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Total_StdOffer_Customers" sheetId="6" r:id="rId1"/>
    <sheet name="Primary_Voltage" sheetId="12" r:id="rId2"/>
    <sheet name="Subtransmission_Voltage" sheetId="9" r:id="rId3"/>
    <sheet name="Transmission_Voltage" sheetId="4" r:id="rId4"/>
  </sheets>
  <calcPr calcId="145621"/>
</workbook>
</file>

<file path=xl/calcChain.xml><?xml version="1.0" encoding="utf-8"?>
<calcChain xmlns="http://schemas.openxmlformats.org/spreadsheetml/2006/main">
  <c r="Y464" i="6" l="1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5" i="6"/>
  <c r="X435" i="6"/>
  <c r="W435" i="6"/>
  <c r="V435" i="6"/>
  <c r="U435" i="6"/>
  <c r="T435" i="6"/>
  <c r="S435" i="6"/>
  <c r="R435" i="6"/>
  <c r="Q435" i="6"/>
  <c r="P435" i="6"/>
  <c r="O435" i="6"/>
  <c r="N435" i="6"/>
  <c r="M435" i="6"/>
  <c r="L435" i="6"/>
  <c r="K435" i="6"/>
  <c r="J435" i="6"/>
  <c r="I435" i="6"/>
  <c r="H435" i="6"/>
  <c r="G435" i="6"/>
  <c r="F435" i="6"/>
  <c r="E435" i="6"/>
  <c r="D435" i="6"/>
  <c r="C435" i="6"/>
  <c r="B435" i="6"/>
  <c r="Y434" i="6"/>
  <c r="X434" i="6"/>
  <c r="W434" i="6"/>
  <c r="V434" i="6"/>
  <c r="U434" i="6"/>
  <c r="T434" i="6"/>
  <c r="S434" i="6"/>
  <c r="R434" i="6"/>
  <c r="Q434" i="6"/>
  <c r="P434" i="6"/>
  <c r="O434" i="6"/>
  <c r="N434" i="6"/>
  <c r="M434" i="6"/>
  <c r="L434" i="6"/>
  <c r="K434" i="6"/>
  <c r="J434" i="6"/>
  <c r="I434" i="6"/>
  <c r="H434" i="6"/>
  <c r="G434" i="6"/>
  <c r="F434" i="6"/>
  <c r="E434" i="6"/>
  <c r="D434" i="6"/>
  <c r="C434" i="6"/>
  <c r="B434" i="6"/>
  <c r="Y433" i="6"/>
  <c r="X433" i="6"/>
  <c r="W433" i="6"/>
  <c r="V433" i="6"/>
  <c r="U433" i="6"/>
  <c r="T433" i="6"/>
  <c r="S433" i="6"/>
  <c r="R433" i="6"/>
  <c r="Q433" i="6"/>
  <c r="P433" i="6"/>
  <c r="O433" i="6"/>
  <c r="N433" i="6"/>
  <c r="M433" i="6"/>
  <c r="L433" i="6"/>
  <c r="K433" i="6"/>
  <c r="J433" i="6"/>
  <c r="I433" i="6"/>
  <c r="H433" i="6"/>
  <c r="G433" i="6"/>
  <c r="F433" i="6"/>
  <c r="E433" i="6"/>
  <c r="D433" i="6"/>
  <c r="C433" i="6"/>
  <c r="B433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Y401" i="6"/>
  <c r="X401" i="6"/>
  <c r="W401" i="6"/>
  <c r="V401" i="6"/>
  <c r="U401" i="6"/>
  <c r="T401" i="6"/>
  <c r="S401" i="6"/>
  <c r="R401" i="6"/>
  <c r="Q401" i="6"/>
  <c r="P401" i="6"/>
  <c r="O401" i="6"/>
  <c r="N401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Y400" i="6"/>
  <c r="X400" i="6"/>
  <c r="W400" i="6"/>
  <c r="V400" i="6"/>
  <c r="U400" i="6"/>
  <c r="T400" i="6"/>
  <c r="S400" i="6"/>
  <c r="R400" i="6"/>
  <c r="Q400" i="6"/>
  <c r="P400" i="6"/>
  <c r="O400" i="6"/>
  <c r="N400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Y399" i="6"/>
  <c r="X399" i="6"/>
  <c r="W399" i="6"/>
  <c r="V399" i="6"/>
  <c r="U399" i="6"/>
  <c r="T399" i="6"/>
  <c r="S399" i="6"/>
  <c r="R399" i="6"/>
  <c r="Q399" i="6"/>
  <c r="P399" i="6"/>
  <c r="O399" i="6"/>
  <c r="N399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Y398" i="6"/>
  <c r="X398" i="6"/>
  <c r="W398" i="6"/>
  <c r="V398" i="6"/>
  <c r="U398" i="6"/>
  <c r="T398" i="6"/>
  <c r="S398" i="6"/>
  <c r="R398" i="6"/>
  <c r="Q398" i="6"/>
  <c r="P398" i="6"/>
  <c r="O398" i="6"/>
  <c r="N398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Y397" i="6"/>
  <c r="X397" i="6"/>
  <c r="W397" i="6"/>
  <c r="V397" i="6"/>
  <c r="U397" i="6"/>
  <c r="T397" i="6"/>
  <c r="S397" i="6"/>
  <c r="R397" i="6"/>
  <c r="Q397" i="6"/>
  <c r="P397" i="6"/>
  <c r="O397" i="6"/>
  <c r="N397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Y396" i="6"/>
  <c r="X396" i="6"/>
  <c r="W396" i="6"/>
  <c r="V396" i="6"/>
  <c r="U396" i="6"/>
  <c r="T396" i="6"/>
  <c r="S396" i="6"/>
  <c r="R396" i="6"/>
  <c r="Q396" i="6"/>
  <c r="P396" i="6"/>
  <c r="O396" i="6"/>
  <c r="N396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Y395" i="6"/>
  <c r="X395" i="6"/>
  <c r="W395" i="6"/>
  <c r="V395" i="6"/>
  <c r="U395" i="6"/>
  <c r="T395" i="6"/>
  <c r="S395" i="6"/>
  <c r="R395" i="6"/>
  <c r="Q395" i="6"/>
  <c r="P395" i="6"/>
  <c r="O395" i="6"/>
  <c r="N395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Y394" i="6"/>
  <c r="X394" i="6"/>
  <c r="W394" i="6"/>
  <c r="V394" i="6"/>
  <c r="U394" i="6"/>
  <c r="T394" i="6"/>
  <c r="S394" i="6"/>
  <c r="R394" i="6"/>
  <c r="Q394" i="6"/>
  <c r="P394" i="6"/>
  <c r="O394" i="6"/>
  <c r="N394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Y393" i="6"/>
  <c r="X393" i="6"/>
  <c r="W393" i="6"/>
  <c r="V393" i="6"/>
  <c r="U393" i="6"/>
  <c r="T393" i="6"/>
  <c r="S393" i="6"/>
  <c r="R393" i="6"/>
  <c r="Q393" i="6"/>
  <c r="P393" i="6"/>
  <c r="O393" i="6"/>
  <c r="N393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Y392" i="6"/>
  <c r="X392" i="6"/>
  <c r="W392" i="6"/>
  <c r="V392" i="6"/>
  <c r="U392" i="6"/>
  <c r="T392" i="6"/>
  <c r="S392" i="6"/>
  <c r="R392" i="6"/>
  <c r="Q392" i="6"/>
  <c r="P392" i="6"/>
  <c r="O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Y391" i="6"/>
  <c r="X391" i="6"/>
  <c r="W391" i="6"/>
  <c r="V391" i="6"/>
  <c r="U391" i="6"/>
  <c r="T391" i="6"/>
  <c r="S391" i="6"/>
  <c r="R391" i="6"/>
  <c r="Q391" i="6"/>
  <c r="P391" i="6"/>
  <c r="O391" i="6"/>
  <c r="N391" i="6"/>
  <c r="M391" i="6"/>
  <c r="L391" i="6"/>
  <c r="K391" i="6"/>
  <c r="J391" i="6"/>
  <c r="I391" i="6"/>
  <c r="H391" i="6"/>
  <c r="G391" i="6"/>
  <c r="F391" i="6"/>
  <c r="E391" i="6"/>
  <c r="D391" i="6"/>
  <c r="C391" i="6"/>
  <c r="B391" i="6"/>
  <c r="Y390" i="6"/>
  <c r="X390" i="6"/>
  <c r="W390" i="6"/>
  <c r="V390" i="6"/>
  <c r="U390" i="6"/>
  <c r="T390" i="6"/>
  <c r="S390" i="6"/>
  <c r="R390" i="6"/>
  <c r="Q390" i="6"/>
  <c r="P390" i="6"/>
  <c r="O390" i="6"/>
  <c r="N390" i="6"/>
  <c r="M390" i="6"/>
  <c r="L390" i="6"/>
  <c r="K390" i="6"/>
  <c r="J390" i="6"/>
  <c r="I390" i="6"/>
  <c r="H390" i="6"/>
  <c r="G390" i="6"/>
  <c r="F390" i="6"/>
  <c r="E390" i="6"/>
  <c r="D390" i="6"/>
  <c r="C390" i="6"/>
  <c r="B390" i="6"/>
  <c r="Y389" i="6"/>
  <c r="X389" i="6"/>
  <c r="W389" i="6"/>
  <c r="V389" i="6"/>
  <c r="U389" i="6"/>
  <c r="T389" i="6"/>
  <c r="S389" i="6"/>
  <c r="R389" i="6"/>
  <c r="Q389" i="6"/>
  <c r="P389" i="6"/>
  <c r="O389" i="6"/>
  <c r="N389" i="6"/>
  <c r="M389" i="6"/>
  <c r="L389" i="6"/>
  <c r="K389" i="6"/>
  <c r="J389" i="6"/>
  <c r="I389" i="6"/>
  <c r="H389" i="6"/>
  <c r="G389" i="6"/>
  <c r="F389" i="6"/>
  <c r="E389" i="6"/>
  <c r="D389" i="6"/>
  <c r="C389" i="6"/>
  <c r="B389" i="6"/>
  <c r="Y388" i="6"/>
  <c r="X388" i="6"/>
  <c r="W388" i="6"/>
  <c r="V388" i="6"/>
  <c r="U388" i="6"/>
  <c r="T388" i="6"/>
  <c r="S388" i="6"/>
  <c r="R388" i="6"/>
  <c r="Q388" i="6"/>
  <c r="P388" i="6"/>
  <c r="O388" i="6"/>
  <c r="N388" i="6"/>
  <c r="M388" i="6"/>
  <c r="L388" i="6"/>
  <c r="K388" i="6"/>
  <c r="J388" i="6"/>
  <c r="I388" i="6"/>
  <c r="H388" i="6"/>
  <c r="G388" i="6"/>
  <c r="F388" i="6"/>
  <c r="E388" i="6"/>
  <c r="D388" i="6"/>
  <c r="C388" i="6"/>
  <c r="B388" i="6"/>
  <c r="Y387" i="6"/>
  <c r="X387" i="6"/>
  <c r="W387" i="6"/>
  <c r="V387" i="6"/>
  <c r="U387" i="6"/>
  <c r="T387" i="6"/>
  <c r="S387" i="6"/>
  <c r="R387" i="6"/>
  <c r="Q387" i="6"/>
  <c r="P387" i="6"/>
  <c r="O387" i="6"/>
  <c r="N387" i="6"/>
  <c r="M387" i="6"/>
  <c r="L387" i="6"/>
  <c r="K387" i="6"/>
  <c r="J387" i="6"/>
  <c r="I387" i="6"/>
  <c r="H387" i="6"/>
  <c r="G387" i="6"/>
  <c r="F387" i="6"/>
  <c r="E387" i="6"/>
  <c r="D387" i="6"/>
  <c r="C387" i="6"/>
  <c r="B387" i="6"/>
  <c r="Y386" i="6"/>
  <c r="X386" i="6"/>
  <c r="W386" i="6"/>
  <c r="V386" i="6"/>
  <c r="U386" i="6"/>
  <c r="T386" i="6"/>
  <c r="S386" i="6"/>
  <c r="R386" i="6"/>
  <c r="Q386" i="6"/>
  <c r="P386" i="6"/>
  <c r="O386" i="6"/>
  <c r="N386" i="6"/>
  <c r="M386" i="6"/>
  <c r="L386" i="6"/>
  <c r="K386" i="6"/>
  <c r="J386" i="6"/>
  <c r="I386" i="6"/>
  <c r="H386" i="6"/>
  <c r="G386" i="6"/>
  <c r="F386" i="6"/>
  <c r="E386" i="6"/>
  <c r="D386" i="6"/>
  <c r="C386" i="6"/>
  <c r="B386" i="6"/>
  <c r="Y385" i="6"/>
  <c r="X385" i="6"/>
  <c r="W385" i="6"/>
  <c r="V385" i="6"/>
  <c r="U385" i="6"/>
  <c r="T385" i="6"/>
  <c r="S385" i="6"/>
  <c r="R385" i="6"/>
  <c r="Q385" i="6"/>
  <c r="P385" i="6"/>
  <c r="O385" i="6"/>
  <c r="N385" i="6"/>
  <c r="M385" i="6"/>
  <c r="L385" i="6"/>
  <c r="K385" i="6"/>
  <c r="J385" i="6"/>
  <c r="I385" i="6"/>
  <c r="H385" i="6"/>
  <c r="G385" i="6"/>
  <c r="F385" i="6"/>
  <c r="E385" i="6"/>
  <c r="D385" i="6"/>
  <c r="C385" i="6"/>
  <c r="B385" i="6"/>
  <c r="Y384" i="6"/>
  <c r="X384" i="6"/>
  <c r="W384" i="6"/>
  <c r="V384" i="6"/>
  <c r="U384" i="6"/>
  <c r="T384" i="6"/>
  <c r="S384" i="6"/>
  <c r="R384" i="6"/>
  <c r="Q384" i="6"/>
  <c r="P384" i="6"/>
  <c r="O384" i="6"/>
  <c r="N384" i="6"/>
  <c r="M384" i="6"/>
  <c r="L384" i="6"/>
  <c r="K384" i="6"/>
  <c r="J384" i="6"/>
  <c r="I384" i="6"/>
  <c r="H384" i="6"/>
  <c r="G384" i="6"/>
  <c r="F384" i="6"/>
  <c r="E384" i="6"/>
  <c r="D384" i="6"/>
  <c r="C384" i="6"/>
  <c r="B384" i="6"/>
  <c r="Y383" i="6"/>
  <c r="X383" i="6"/>
  <c r="W383" i="6"/>
  <c r="V383" i="6"/>
  <c r="U383" i="6"/>
  <c r="T383" i="6"/>
  <c r="S383" i="6"/>
  <c r="R383" i="6"/>
  <c r="Q383" i="6"/>
  <c r="P383" i="6"/>
  <c r="O383" i="6"/>
  <c r="N383" i="6"/>
  <c r="M383" i="6"/>
  <c r="L383" i="6"/>
  <c r="K383" i="6"/>
  <c r="J383" i="6"/>
  <c r="I383" i="6"/>
  <c r="H383" i="6"/>
  <c r="G383" i="6"/>
  <c r="F383" i="6"/>
  <c r="E383" i="6"/>
  <c r="D383" i="6"/>
  <c r="C383" i="6"/>
  <c r="B383" i="6"/>
  <c r="Y382" i="6"/>
  <c r="X382" i="6"/>
  <c r="W382" i="6"/>
  <c r="V382" i="6"/>
  <c r="U382" i="6"/>
  <c r="T382" i="6"/>
  <c r="S382" i="6"/>
  <c r="R382" i="6"/>
  <c r="Q382" i="6"/>
  <c r="P382" i="6"/>
  <c r="O382" i="6"/>
  <c r="N382" i="6"/>
  <c r="M382" i="6"/>
  <c r="L382" i="6"/>
  <c r="K382" i="6"/>
  <c r="J382" i="6"/>
  <c r="I382" i="6"/>
  <c r="H382" i="6"/>
  <c r="G382" i="6"/>
  <c r="F382" i="6"/>
  <c r="E382" i="6"/>
  <c r="D382" i="6"/>
  <c r="C382" i="6"/>
  <c r="B382" i="6"/>
  <c r="Y381" i="6"/>
  <c r="X381" i="6"/>
  <c r="W381" i="6"/>
  <c r="V381" i="6"/>
  <c r="U381" i="6"/>
  <c r="T381" i="6"/>
  <c r="S381" i="6"/>
  <c r="R381" i="6"/>
  <c r="Q381" i="6"/>
  <c r="P381" i="6"/>
  <c r="O381" i="6"/>
  <c r="N381" i="6"/>
  <c r="M381" i="6"/>
  <c r="L381" i="6"/>
  <c r="K381" i="6"/>
  <c r="J381" i="6"/>
  <c r="I381" i="6"/>
  <c r="H381" i="6"/>
  <c r="G381" i="6"/>
  <c r="F381" i="6"/>
  <c r="E381" i="6"/>
  <c r="D381" i="6"/>
  <c r="C381" i="6"/>
  <c r="B381" i="6"/>
  <c r="Y380" i="6"/>
  <c r="X380" i="6"/>
  <c r="W380" i="6"/>
  <c r="V380" i="6"/>
  <c r="U380" i="6"/>
  <c r="T380" i="6"/>
  <c r="S380" i="6"/>
  <c r="R380" i="6"/>
  <c r="Q380" i="6"/>
  <c r="P380" i="6"/>
  <c r="O380" i="6"/>
  <c r="N380" i="6"/>
  <c r="M380" i="6"/>
  <c r="L380" i="6"/>
  <c r="K380" i="6"/>
  <c r="J380" i="6"/>
  <c r="I380" i="6"/>
  <c r="H380" i="6"/>
  <c r="G380" i="6"/>
  <c r="F380" i="6"/>
  <c r="E380" i="6"/>
  <c r="D380" i="6"/>
  <c r="C380" i="6"/>
  <c r="B380" i="6"/>
  <c r="Y379" i="6"/>
  <c r="X379" i="6"/>
  <c r="W379" i="6"/>
  <c r="V379" i="6"/>
  <c r="U379" i="6"/>
  <c r="T379" i="6"/>
  <c r="S379" i="6"/>
  <c r="R379" i="6"/>
  <c r="Q379" i="6"/>
  <c r="P379" i="6"/>
  <c r="O379" i="6"/>
  <c r="N379" i="6"/>
  <c r="M379" i="6"/>
  <c r="L379" i="6"/>
  <c r="K379" i="6"/>
  <c r="J379" i="6"/>
  <c r="I379" i="6"/>
  <c r="H379" i="6"/>
  <c r="G379" i="6"/>
  <c r="F379" i="6"/>
  <c r="E379" i="6"/>
  <c r="D379" i="6"/>
  <c r="C379" i="6"/>
  <c r="B379" i="6"/>
  <c r="Y378" i="6"/>
  <c r="X378" i="6"/>
  <c r="W378" i="6"/>
  <c r="V378" i="6"/>
  <c r="U378" i="6"/>
  <c r="T378" i="6"/>
  <c r="S378" i="6"/>
  <c r="R378" i="6"/>
  <c r="Q378" i="6"/>
  <c r="P378" i="6"/>
  <c r="O378" i="6"/>
  <c r="N378" i="6"/>
  <c r="M378" i="6"/>
  <c r="L378" i="6"/>
  <c r="K378" i="6"/>
  <c r="J378" i="6"/>
  <c r="I378" i="6"/>
  <c r="H378" i="6"/>
  <c r="G378" i="6"/>
  <c r="F378" i="6"/>
  <c r="E378" i="6"/>
  <c r="D378" i="6"/>
  <c r="C378" i="6"/>
  <c r="B378" i="6"/>
  <c r="Y377" i="6"/>
  <c r="X377" i="6"/>
  <c r="W377" i="6"/>
  <c r="V377" i="6"/>
  <c r="U377" i="6"/>
  <c r="T377" i="6"/>
  <c r="S377" i="6"/>
  <c r="R377" i="6"/>
  <c r="Q377" i="6"/>
  <c r="P377" i="6"/>
  <c r="O377" i="6"/>
  <c r="N377" i="6"/>
  <c r="M377" i="6"/>
  <c r="L377" i="6"/>
  <c r="K377" i="6"/>
  <c r="J377" i="6"/>
  <c r="I377" i="6"/>
  <c r="H377" i="6"/>
  <c r="G377" i="6"/>
  <c r="F377" i="6"/>
  <c r="E377" i="6"/>
  <c r="D377" i="6"/>
  <c r="C377" i="6"/>
  <c r="B377" i="6"/>
  <c r="Y376" i="6"/>
  <c r="X376" i="6"/>
  <c r="W376" i="6"/>
  <c r="V376" i="6"/>
  <c r="U376" i="6"/>
  <c r="T376" i="6"/>
  <c r="S376" i="6"/>
  <c r="R376" i="6"/>
  <c r="Q376" i="6"/>
  <c r="P376" i="6"/>
  <c r="O376" i="6"/>
  <c r="N376" i="6"/>
  <c r="M376" i="6"/>
  <c r="L376" i="6"/>
  <c r="K376" i="6"/>
  <c r="J376" i="6"/>
  <c r="I376" i="6"/>
  <c r="H376" i="6"/>
  <c r="G376" i="6"/>
  <c r="F376" i="6"/>
  <c r="E376" i="6"/>
  <c r="D376" i="6"/>
  <c r="C376" i="6"/>
  <c r="B376" i="6"/>
  <c r="Y375" i="6"/>
  <c r="X375" i="6"/>
  <c r="W375" i="6"/>
  <c r="V375" i="6"/>
  <c r="U375" i="6"/>
  <c r="T375" i="6"/>
  <c r="S375" i="6"/>
  <c r="R375" i="6"/>
  <c r="Q375" i="6"/>
  <c r="P375" i="6"/>
  <c r="O375" i="6"/>
  <c r="N375" i="6"/>
  <c r="M375" i="6"/>
  <c r="L375" i="6"/>
  <c r="K375" i="6"/>
  <c r="J375" i="6"/>
  <c r="I375" i="6"/>
  <c r="H375" i="6"/>
  <c r="G375" i="6"/>
  <c r="F375" i="6"/>
  <c r="E375" i="6"/>
  <c r="D375" i="6"/>
  <c r="C375" i="6"/>
  <c r="B375" i="6"/>
  <c r="Y374" i="6"/>
  <c r="X374" i="6"/>
  <c r="W374" i="6"/>
  <c r="V374" i="6"/>
  <c r="U374" i="6"/>
  <c r="T374" i="6"/>
  <c r="S374" i="6"/>
  <c r="R374" i="6"/>
  <c r="Q374" i="6"/>
  <c r="P374" i="6"/>
  <c r="O374" i="6"/>
  <c r="N374" i="6"/>
  <c r="M374" i="6"/>
  <c r="L374" i="6"/>
  <c r="K374" i="6"/>
  <c r="J374" i="6"/>
  <c r="I374" i="6"/>
  <c r="H374" i="6"/>
  <c r="G374" i="6"/>
  <c r="F374" i="6"/>
  <c r="E374" i="6"/>
  <c r="D374" i="6"/>
  <c r="C374" i="6"/>
  <c r="B374" i="6"/>
  <c r="Y373" i="6"/>
  <c r="X373" i="6"/>
  <c r="W373" i="6"/>
  <c r="V373" i="6"/>
  <c r="U373" i="6"/>
  <c r="T373" i="6"/>
  <c r="S373" i="6"/>
  <c r="R373" i="6"/>
  <c r="Q373" i="6"/>
  <c r="P373" i="6"/>
  <c r="O373" i="6"/>
  <c r="N373" i="6"/>
  <c r="M373" i="6"/>
  <c r="L373" i="6"/>
  <c r="K373" i="6"/>
  <c r="J373" i="6"/>
  <c r="I373" i="6"/>
  <c r="H373" i="6"/>
  <c r="G373" i="6"/>
  <c r="F373" i="6"/>
  <c r="E373" i="6"/>
  <c r="D373" i="6"/>
  <c r="C373" i="6"/>
  <c r="B373" i="6"/>
  <c r="Y372" i="6"/>
  <c r="X372" i="6"/>
  <c r="W372" i="6"/>
  <c r="V372" i="6"/>
  <c r="U372" i="6"/>
  <c r="T372" i="6"/>
  <c r="S372" i="6"/>
  <c r="R372" i="6"/>
  <c r="Q372" i="6"/>
  <c r="P372" i="6"/>
  <c r="O372" i="6"/>
  <c r="N372" i="6"/>
  <c r="M372" i="6"/>
  <c r="L372" i="6"/>
  <c r="K372" i="6"/>
  <c r="J372" i="6"/>
  <c r="I372" i="6"/>
  <c r="H372" i="6"/>
  <c r="G372" i="6"/>
  <c r="F372" i="6"/>
  <c r="E372" i="6"/>
  <c r="D372" i="6"/>
  <c r="C372" i="6"/>
  <c r="B372" i="6"/>
  <c r="Y371" i="6"/>
  <c r="X371" i="6"/>
  <c r="W371" i="6"/>
  <c r="V371" i="6"/>
  <c r="U371" i="6"/>
  <c r="T371" i="6"/>
  <c r="S371" i="6"/>
  <c r="R371" i="6"/>
  <c r="Q371" i="6"/>
  <c r="P371" i="6"/>
  <c r="O371" i="6"/>
  <c r="N371" i="6"/>
  <c r="M371" i="6"/>
  <c r="L371" i="6"/>
  <c r="K371" i="6"/>
  <c r="J371" i="6"/>
  <c r="I371" i="6"/>
  <c r="H371" i="6"/>
  <c r="G371" i="6"/>
  <c r="F371" i="6"/>
  <c r="E371" i="6"/>
  <c r="D371" i="6"/>
  <c r="C371" i="6"/>
  <c r="B371" i="6"/>
  <c r="Y370" i="6"/>
  <c r="X370" i="6"/>
  <c r="W370" i="6"/>
  <c r="V370" i="6"/>
  <c r="U370" i="6"/>
  <c r="T370" i="6"/>
  <c r="S370" i="6"/>
  <c r="R370" i="6"/>
  <c r="Q370" i="6"/>
  <c r="P370" i="6"/>
  <c r="O370" i="6"/>
  <c r="N370" i="6"/>
  <c r="M370" i="6"/>
  <c r="L370" i="6"/>
  <c r="K370" i="6"/>
  <c r="J370" i="6"/>
  <c r="I370" i="6"/>
  <c r="H370" i="6"/>
  <c r="G370" i="6"/>
  <c r="F370" i="6"/>
  <c r="E370" i="6"/>
  <c r="D370" i="6"/>
  <c r="C370" i="6"/>
  <c r="B370" i="6"/>
  <c r="Y369" i="6"/>
  <c r="X369" i="6"/>
  <c r="W369" i="6"/>
  <c r="V369" i="6"/>
  <c r="U369" i="6"/>
  <c r="T369" i="6"/>
  <c r="S369" i="6"/>
  <c r="R369" i="6"/>
  <c r="Q369" i="6"/>
  <c r="P369" i="6"/>
  <c r="O369" i="6"/>
  <c r="N369" i="6"/>
  <c r="M369" i="6"/>
  <c r="L369" i="6"/>
  <c r="K369" i="6"/>
  <c r="J369" i="6"/>
  <c r="I369" i="6"/>
  <c r="H369" i="6"/>
  <c r="G369" i="6"/>
  <c r="F369" i="6"/>
  <c r="E369" i="6"/>
  <c r="D369" i="6"/>
  <c r="C369" i="6"/>
  <c r="B369" i="6"/>
  <c r="Y368" i="6"/>
  <c r="X368" i="6"/>
  <c r="W368" i="6"/>
  <c r="V368" i="6"/>
  <c r="U368" i="6"/>
  <c r="T368" i="6"/>
  <c r="S368" i="6"/>
  <c r="R368" i="6"/>
  <c r="Q368" i="6"/>
  <c r="P368" i="6"/>
  <c r="O368" i="6"/>
  <c r="N368" i="6"/>
  <c r="M368" i="6"/>
  <c r="L368" i="6"/>
  <c r="K368" i="6"/>
  <c r="J368" i="6"/>
  <c r="I368" i="6"/>
  <c r="H368" i="6"/>
  <c r="G368" i="6"/>
  <c r="F368" i="6"/>
  <c r="E368" i="6"/>
  <c r="D368" i="6"/>
  <c r="C368" i="6"/>
  <c r="B368" i="6"/>
  <c r="Y367" i="6"/>
  <c r="X367" i="6"/>
  <c r="W367" i="6"/>
  <c r="V367" i="6"/>
  <c r="U367" i="6"/>
  <c r="T367" i="6"/>
  <c r="S367" i="6"/>
  <c r="R367" i="6"/>
  <c r="Q367" i="6"/>
  <c r="P367" i="6"/>
  <c r="O367" i="6"/>
  <c r="N367" i="6"/>
  <c r="M367" i="6"/>
  <c r="L367" i="6"/>
  <c r="K367" i="6"/>
  <c r="J367" i="6"/>
  <c r="I367" i="6"/>
  <c r="H367" i="6"/>
  <c r="G367" i="6"/>
  <c r="F367" i="6"/>
  <c r="E367" i="6"/>
  <c r="D367" i="6"/>
  <c r="C367" i="6"/>
  <c r="B367" i="6"/>
  <c r="Y366" i="6"/>
  <c r="X366" i="6"/>
  <c r="W366" i="6"/>
  <c r="V366" i="6"/>
  <c r="U366" i="6"/>
  <c r="T366" i="6"/>
  <c r="S366" i="6"/>
  <c r="R366" i="6"/>
  <c r="Q366" i="6"/>
  <c r="P366" i="6"/>
  <c r="O366" i="6"/>
  <c r="N366" i="6"/>
  <c r="M366" i="6"/>
  <c r="L366" i="6"/>
  <c r="K366" i="6"/>
  <c r="J366" i="6"/>
  <c r="I366" i="6"/>
  <c r="H366" i="6"/>
  <c r="G366" i="6"/>
  <c r="F366" i="6"/>
  <c r="E366" i="6"/>
  <c r="D366" i="6"/>
  <c r="C366" i="6"/>
  <c r="B366" i="6"/>
  <c r="Y365" i="6"/>
  <c r="X365" i="6"/>
  <c r="W365" i="6"/>
  <c r="V365" i="6"/>
  <c r="U365" i="6"/>
  <c r="T365" i="6"/>
  <c r="S365" i="6"/>
  <c r="R365" i="6"/>
  <c r="Q365" i="6"/>
  <c r="P365" i="6"/>
  <c r="O365" i="6"/>
  <c r="N365" i="6"/>
  <c r="M365" i="6"/>
  <c r="L365" i="6"/>
  <c r="K365" i="6"/>
  <c r="J365" i="6"/>
  <c r="I365" i="6"/>
  <c r="H365" i="6"/>
  <c r="G365" i="6"/>
  <c r="F365" i="6"/>
  <c r="E365" i="6"/>
  <c r="D365" i="6"/>
  <c r="C365" i="6"/>
  <c r="B365" i="6"/>
  <c r="Y364" i="6"/>
  <c r="X364" i="6"/>
  <c r="W364" i="6"/>
  <c r="V364" i="6"/>
  <c r="U364" i="6"/>
  <c r="T364" i="6"/>
  <c r="S364" i="6"/>
  <c r="R364" i="6"/>
  <c r="Q364" i="6"/>
  <c r="P364" i="6"/>
  <c r="O364" i="6"/>
  <c r="N364" i="6"/>
  <c r="M364" i="6"/>
  <c r="L364" i="6"/>
  <c r="K364" i="6"/>
  <c r="J364" i="6"/>
  <c r="I364" i="6"/>
  <c r="H364" i="6"/>
  <c r="G364" i="6"/>
  <c r="F364" i="6"/>
  <c r="E364" i="6"/>
  <c r="D364" i="6"/>
  <c r="C364" i="6"/>
  <c r="B364" i="6"/>
  <c r="Y363" i="6"/>
  <c r="X363" i="6"/>
  <c r="W363" i="6"/>
  <c r="V363" i="6"/>
  <c r="U363" i="6"/>
  <c r="T363" i="6"/>
  <c r="S363" i="6"/>
  <c r="R363" i="6"/>
  <c r="Q363" i="6"/>
  <c r="P363" i="6"/>
  <c r="O363" i="6"/>
  <c r="N363" i="6"/>
  <c r="M363" i="6"/>
  <c r="L363" i="6"/>
  <c r="K363" i="6"/>
  <c r="J363" i="6"/>
  <c r="I363" i="6"/>
  <c r="H363" i="6"/>
  <c r="G363" i="6"/>
  <c r="F363" i="6"/>
  <c r="E363" i="6"/>
  <c r="D363" i="6"/>
  <c r="C363" i="6"/>
  <c r="B363" i="6"/>
  <c r="Y362" i="6"/>
  <c r="X362" i="6"/>
  <c r="W362" i="6"/>
  <c r="V362" i="6"/>
  <c r="U362" i="6"/>
  <c r="T362" i="6"/>
  <c r="S362" i="6"/>
  <c r="R362" i="6"/>
  <c r="Q362" i="6"/>
  <c r="P362" i="6"/>
  <c r="O362" i="6"/>
  <c r="N362" i="6"/>
  <c r="M362" i="6"/>
  <c r="L362" i="6"/>
  <c r="K362" i="6"/>
  <c r="J362" i="6"/>
  <c r="I362" i="6"/>
  <c r="H362" i="6"/>
  <c r="G362" i="6"/>
  <c r="F362" i="6"/>
  <c r="E362" i="6"/>
  <c r="D362" i="6"/>
  <c r="C362" i="6"/>
  <c r="B362" i="6"/>
  <c r="Y361" i="6"/>
  <c r="X361" i="6"/>
  <c r="W361" i="6"/>
  <c r="V361" i="6"/>
  <c r="U361" i="6"/>
  <c r="T361" i="6"/>
  <c r="S361" i="6"/>
  <c r="R361" i="6"/>
  <c r="Q361" i="6"/>
  <c r="P361" i="6"/>
  <c r="O361" i="6"/>
  <c r="N361" i="6"/>
  <c r="M361" i="6"/>
  <c r="L361" i="6"/>
  <c r="K361" i="6"/>
  <c r="J361" i="6"/>
  <c r="I361" i="6"/>
  <c r="H361" i="6"/>
  <c r="G361" i="6"/>
  <c r="F361" i="6"/>
  <c r="E361" i="6"/>
  <c r="D361" i="6"/>
  <c r="C361" i="6"/>
  <c r="B361" i="6"/>
  <c r="Y360" i="6"/>
  <c r="X360" i="6"/>
  <c r="W360" i="6"/>
  <c r="V360" i="6"/>
  <c r="U360" i="6"/>
  <c r="T360" i="6"/>
  <c r="S360" i="6"/>
  <c r="R360" i="6"/>
  <c r="Q360" i="6"/>
  <c r="P360" i="6"/>
  <c r="O360" i="6"/>
  <c r="N360" i="6"/>
  <c r="M360" i="6"/>
  <c r="L360" i="6"/>
  <c r="K360" i="6"/>
  <c r="J360" i="6"/>
  <c r="I360" i="6"/>
  <c r="H360" i="6"/>
  <c r="G360" i="6"/>
  <c r="F360" i="6"/>
  <c r="E360" i="6"/>
  <c r="D360" i="6"/>
  <c r="C360" i="6"/>
  <c r="B360" i="6"/>
  <c r="Y359" i="6"/>
  <c r="X359" i="6"/>
  <c r="W359" i="6"/>
  <c r="V359" i="6"/>
  <c r="U359" i="6"/>
  <c r="T359" i="6"/>
  <c r="S359" i="6"/>
  <c r="R359" i="6"/>
  <c r="Q359" i="6"/>
  <c r="P359" i="6"/>
  <c r="O359" i="6"/>
  <c r="N359" i="6"/>
  <c r="M359" i="6"/>
  <c r="L359" i="6"/>
  <c r="K359" i="6"/>
  <c r="J359" i="6"/>
  <c r="I359" i="6"/>
  <c r="H359" i="6"/>
  <c r="G359" i="6"/>
  <c r="F359" i="6"/>
  <c r="E359" i="6"/>
  <c r="D359" i="6"/>
  <c r="C359" i="6"/>
  <c r="B359" i="6"/>
  <c r="Y358" i="6"/>
  <c r="X358" i="6"/>
  <c r="W358" i="6"/>
  <c r="V358" i="6"/>
  <c r="U358" i="6"/>
  <c r="T358" i="6"/>
  <c r="S358" i="6"/>
  <c r="R358" i="6"/>
  <c r="Q358" i="6"/>
  <c r="P358" i="6"/>
  <c r="O358" i="6"/>
  <c r="N358" i="6"/>
  <c r="M358" i="6"/>
  <c r="L358" i="6"/>
  <c r="K358" i="6"/>
  <c r="J358" i="6"/>
  <c r="I358" i="6"/>
  <c r="H358" i="6"/>
  <c r="G358" i="6"/>
  <c r="F358" i="6"/>
  <c r="E358" i="6"/>
  <c r="D358" i="6"/>
  <c r="C358" i="6"/>
  <c r="B358" i="6"/>
  <c r="Y357" i="6"/>
  <c r="X357" i="6"/>
  <c r="W357" i="6"/>
  <c r="V357" i="6"/>
  <c r="U357" i="6"/>
  <c r="T357" i="6"/>
  <c r="S357" i="6"/>
  <c r="R357" i="6"/>
  <c r="Q357" i="6"/>
  <c r="P357" i="6"/>
  <c r="O357" i="6"/>
  <c r="N357" i="6"/>
  <c r="M357" i="6"/>
  <c r="L357" i="6"/>
  <c r="K357" i="6"/>
  <c r="J357" i="6"/>
  <c r="I357" i="6"/>
  <c r="H357" i="6"/>
  <c r="G357" i="6"/>
  <c r="F357" i="6"/>
  <c r="E357" i="6"/>
  <c r="D357" i="6"/>
  <c r="C357" i="6"/>
  <c r="B357" i="6"/>
  <c r="Y356" i="6"/>
  <c r="X356" i="6"/>
  <c r="W356" i="6"/>
  <c r="V356" i="6"/>
  <c r="U356" i="6"/>
  <c r="T356" i="6"/>
  <c r="S356" i="6"/>
  <c r="R356" i="6"/>
  <c r="Q356" i="6"/>
  <c r="P356" i="6"/>
  <c r="O356" i="6"/>
  <c r="N356" i="6"/>
  <c r="M356" i="6"/>
  <c r="L356" i="6"/>
  <c r="K356" i="6"/>
  <c r="J356" i="6"/>
  <c r="I356" i="6"/>
  <c r="H356" i="6"/>
  <c r="G356" i="6"/>
  <c r="F356" i="6"/>
  <c r="E356" i="6"/>
  <c r="D356" i="6"/>
  <c r="C356" i="6"/>
  <c r="B356" i="6"/>
  <c r="Y355" i="6"/>
  <c r="X355" i="6"/>
  <c r="W355" i="6"/>
  <c r="V355" i="6"/>
  <c r="U355" i="6"/>
  <c r="T355" i="6"/>
  <c r="S355" i="6"/>
  <c r="R355" i="6"/>
  <c r="Q355" i="6"/>
  <c r="P355" i="6"/>
  <c r="O355" i="6"/>
  <c r="N355" i="6"/>
  <c r="M355" i="6"/>
  <c r="L355" i="6"/>
  <c r="K355" i="6"/>
  <c r="J355" i="6"/>
  <c r="I355" i="6"/>
  <c r="H355" i="6"/>
  <c r="G355" i="6"/>
  <c r="F355" i="6"/>
  <c r="E355" i="6"/>
  <c r="D355" i="6"/>
  <c r="C355" i="6"/>
  <c r="B355" i="6"/>
  <c r="Y354" i="6"/>
  <c r="X354" i="6"/>
  <c r="W354" i="6"/>
  <c r="V354" i="6"/>
  <c r="U354" i="6"/>
  <c r="T354" i="6"/>
  <c r="S354" i="6"/>
  <c r="R354" i="6"/>
  <c r="Q354" i="6"/>
  <c r="P354" i="6"/>
  <c r="O354" i="6"/>
  <c r="N354" i="6"/>
  <c r="M354" i="6"/>
  <c r="L354" i="6"/>
  <c r="K354" i="6"/>
  <c r="J354" i="6"/>
  <c r="I354" i="6"/>
  <c r="H354" i="6"/>
  <c r="G354" i="6"/>
  <c r="F354" i="6"/>
  <c r="E354" i="6"/>
  <c r="D354" i="6"/>
  <c r="C354" i="6"/>
  <c r="B354" i="6"/>
  <c r="Y353" i="6"/>
  <c r="X353" i="6"/>
  <c r="W353" i="6"/>
  <c r="V353" i="6"/>
  <c r="U353" i="6"/>
  <c r="T353" i="6"/>
  <c r="S353" i="6"/>
  <c r="R353" i="6"/>
  <c r="Q353" i="6"/>
  <c r="P353" i="6"/>
  <c r="O353" i="6"/>
  <c r="N353" i="6"/>
  <c r="M353" i="6"/>
  <c r="L353" i="6"/>
  <c r="K353" i="6"/>
  <c r="J353" i="6"/>
  <c r="I353" i="6"/>
  <c r="H353" i="6"/>
  <c r="G353" i="6"/>
  <c r="F353" i="6"/>
  <c r="E353" i="6"/>
  <c r="D353" i="6"/>
  <c r="C353" i="6"/>
  <c r="B353" i="6"/>
  <c r="Y352" i="6"/>
  <c r="X352" i="6"/>
  <c r="W352" i="6"/>
  <c r="V352" i="6"/>
  <c r="U352" i="6"/>
  <c r="T352" i="6"/>
  <c r="S352" i="6"/>
  <c r="R352" i="6"/>
  <c r="Q352" i="6"/>
  <c r="P352" i="6"/>
  <c r="O352" i="6"/>
  <c r="N352" i="6"/>
  <c r="M352" i="6"/>
  <c r="L352" i="6"/>
  <c r="K352" i="6"/>
  <c r="J352" i="6"/>
  <c r="I352" i="6"/>
  <c r="H352" i="6"/>
  <c r="G352" i="6"/>
  <c r="F352" i="6"/>
  <c r="E352" i="6"/>
  <c r="D352" i="6"/>
  <c r="C352" i="6"/>
  <c r="B352" i="6"/>
  <c r="Y351" i="6"/>
  <c r="X351" i="6"/>
  <c r="W351" i="6"/>
  <c r="V351" i="6"/>
  <c r="U351" i="6"/>
  <c r="T351" i="6"/>
  <c r="S351" i="6"/>
  <c r="R351" i="6"/>
  <c r="Q351" i="6"/>
  <c r="P351" i="6"/>
  <c r="O351" i="6"/>
  <c r="N351" i="6"/>
  <c r="M351" i="6"/>
  <c r="L351" i="6"/>
  <c r="K351" i="6"/>
  <c r="J351" i="6"/>
  <c r="I351" i="6"/>
  <c r="H351" i="6"/>
  <c r="G351" i="6"/>
  <c r="F351" i="6"/>
  <c r="E351" i="6"/>
  <c r="D351" i="6"/>
  <c r="C351" i="6"/>
  <c r="B351" i="6"/>
  <c r="Y350" i="6"/>
  <c r="X350" i="6"/>
  <c r="W350" i="6"/>
  <c r="V350" i="6"/>
  <c r="U350" i="6"/>
  <c r="T350" i="6"/>
  <c r="S350" i="6"/>
  <c r="R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D350" i="6"/>
  <c r="C350" i="6"/>
  <c r="B350" i="6"/>
  <c r="Y349" i="6"/>
  <c r="X349" i="6"/>
  <c r="W349" i="6"/>
  <c r="V349" i="6"/>
  <c r="U349" i="6"/>
  <c r="T349" i="6"/>
  <c r="S349" i="6"/>
  <c r="R349" i="6"/>
  <c r="Q349" i="6"/>
  <c r="P349" i="6"/>
  <c r="O349" i="6"/>
  <c r="N349" i="6"/>
  <c r="M349" i="6"/>
  <c r="L349" i="6"/>
  <c r="K349" i="6"/>
  <c r="J349" i="6"/>
  <c r="I349" i="6"/>
  <c r="H349" i="6"/>
  <c r="G349" i="6"/>
  <c r="F349" i="6"/>
  <c r="E349" i="6"/>
  <c r="D349" i="6"/>
  <c r="C349" i="6"/>
  <c r="B349" i="6"/>
  <c r="Y348" i="6"/>
  <c r="X348" i="6"/>
  <c r="W348" i="6"/>
  <c r="V348" i="6"/>
  <c r="U348" i="6"/>
  <c r="T348" i="6"/>
  <c r="S348" i="6"/>
  <c r="R348" i="6"/>
  <c r="Q348" i="6"/>
  <c r="P348" i="6"/>
  <c r="O348" i="6"/>
  <c r="N348" i="6"/>
  <c r="M348" i="6"/>
  <c r="L348" i="6"/>
  <c r="K348" i="6"/>
  <c r="J348" i="6"/>
  <c r="I348" i="6"/>
  <c r="H348" i="6"/>
  <c r="G348" i="6"/>
  <c r="F348" i="6"/>
  <c r="E348" i="6"/>
  <c r="D348" i="6"/>
  <c r="C348" i="6"/>
  <c r="B348" i="6"/>
  <c r="Y347" i="6"/>
  <c r="X347" i="6"/>
  <c r="W347" i="6"/>
  <c r="V347" i="6"/>
  <c r="U347" i="6"/>
  <c r="T347" i="6"/>
  <c r="S347" i="6"/>
  <c r="R347" i="6"/>
  <c r="Q347" i="6"/>
  <c r="P347" i="6"/>
  <c r="O347" i="6"/>
  <c r="N347" i="6"/>
  <c r="M347" i="6"/>
  <c r="L347" i="6"/>
  <c r="K347" i="6"/>
  <c r="J347" i="6"/>
  <c r="I347" i="6"/>
  <c r="H347" i="6"/>
  <c r="G347" i="6"/>
  <c r="F347" i="6"/>
  <c r="E347" i="6"/>
  <c r="D347" i="6"/>
  <c r="C347" i="6"/>
  <c r="B347" i="6"/>
  <c r="Y346" i="6"/>
  <c r="X346" i="6"/>
  <c r="W346" i="6"/>
  <c r="V346" i="6"/>
  <c r="U346" i="6"/>
  <c r="T346" i="6"/>
  <c r="S346" i="6"/>
  <c r="R346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E346" i="6"/>
  <c r="D346" i="6"/>
  <c r="C346" i="6"/>
  <c r="B346" i="6"/>
  <c r="Y345" i="6"/>
  <c r="X345" i="6"/>
  <c r="W345" i="6"/>
  <c r="V345" i="6"/>
  <c r="U345" i="6"/>
  <c r="T345" i="6"/>
  <c r="S345" i="6"/>
  <c r="R345" i="6"/>
  <c r="Q345" i="6"/>
  <c r="P345" i="6"/>
  <c r="O345" i="6"/>
  <c r="N345" i="6"/>
  <c r="M345" i="6"/>
  <c r="L345" i="6"/>
  <c r="K345" i="6"/>
  <c r="J345" i="6"/>
  <c r="I345" i="6"/>
  <c r="H345" i="6"/>
  <c r="G345" i="6"/>
  <c r="F345" i="6"/>
  <c r="E345" i="6"/>
  <c r="D345" i="6"/>
  <c r="C345" i="6"/>
  <c r="B345" i="6"/>
  <c r="Y344" i="6"/>
  <c r="X344" i="6"/>
  <c r="W344" i="6"/>
  <c r="V344" i="6"/>
  <c r="U344" i="6"/>
  <c r="T344" i="6"/>
  <c r="S344" i="6"/>
  <c r="R344" i="6"/>
  <c r="Q344" i="6"/>
  <c r="P344" i="6"/>
  <c r="O344" i="6"/>
  <c r="N344" i="6"/>
  <c r="M344" i="6"/>
  <c r="L344" i="6"/>
  <c r="K344" i="6"/>
  <c r="J344" i="6"/>
  <c r="I344" i="6"/>
  <c r="H344" i="6"/>
  <c r="G344" i="6"/>
  <c r="F344" i="6"/>
  <c r="E344" i="6"/>
  <c r="D344" i="6"/>
  <c r="C344" i="6"/>
  <c r="B344" i="6"/>
  <c r="Y343" i="6"/>
  <c r="X343" i="6"/>
  <c r="W343" i="6"/>
  <c r="V343" i="6"/>
  <c r="U343" i="6"/>
  <c r="T343" i="6"/>
  <c r="S343" i="6"/>
  <c r="R343" i="6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D343" i="6"/>
  <c r="C343" i="6"/>
  <c r="B343" i="6"/>
  <c r="Y342" i="6"/>
  <c r="X342" i="6"/>
  <c r="W342" i="6"/>
  <c r="V342" i="6"/>
  <c r="U342" i="6"/>
  <c r="T342" i="6"/>
  <c r="S342" i="6"/>
  <c r="R342" i="6"/>
  <c r="Q342" i="6"/>
  <c r="P342" i="6"/>
  <c r="O342" i="6"/>
  <c r="N342" i="6"/>
  <c r="M342" i="6"/>
  <c r="L342" i="6"/>
  <c r="K342" i="6"/>
  <c r="J342" i="6"/>
  <c r="I342" i="6"/>
  <c r="H342" i="6"/>
  <c r="G342" i="6"/>
  <c r="F342" i="6"/>
  <c r="E342" i="6"/>
  <c r="D342" i="6"/>
  <c r="C342" i="6"/>
  <c r="B342" i="6"/>
  <c r="Y341" i="6"/>
  <c r="X341" i="6"/>
  <c r="W341" i="6"/>
  <c r="V341" i="6"/>
  <c r="U341" i="6"/>
  <c r="T341" i="6"/>
  <c r="S341" i="6"/>
  <c r="R341" i="6"/>
  <c r="Q341" i="6"/>
  <c r="P341" i="6"/>
  <c r="O341" i="6"/>
  <c r="N341" i="6"/>
  <c r="M341" i="6"/>
  <c r="L341" i="6"/>
  <c r="K341" i="6"/>
  <c r="J341" i="6"/>
  <c r="I341" i="6"/>
  <c r="H341" i="6"/>
  <c r="G341" i="6"/>
  <c r="F341" i="6"/>
  <c r="E341" i="6"/>
  <c r="D341" i="6"/>
  <c r="C341" i="6"/>
  <c r="B341" i="6"/>
  <c r="Y340" i="6"/>
  <c r="X340" i="6"/>
  <c r="W340" i="6"/>
  <c r="V340" i="6"/>
  <c r="U340" i="6"/>
  <c r="T340" i="6"/>
  <c r="S340" i="6"/>
  <c r="R340" i="6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D340" i="6"/>
  <c r="C340" i="6"/>
  <c r="B340" i="6"/>
  <c r="Y339" i="6"/>
  <c r="X339" i="6"/>
  <c r="W339" i="6"/>
  <c r="V339" i="6"/>
  <c r="U339" i="6"/>
  <c r="T339" i="6"/>
  <c r="S339" i="6"/>
  <c r="R339" i="6"/>
  <c r="Q339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C339" i="6"/>
  <c r="B339" i="6"/>
  <c r="Y338" i="6"/>
  <c r="X338" i="6"/>
  <c r="W338" i="6"/>
  <c r="V338" i="6"/>
  <c r="U338" i="6"/>
  <c r="T338" i="6"/>
  <c r="S338" i="6"/>
  <c r="R338" i="6"/>
  <c r="Q338" i="6"/>
  <c r="P338" i="6"/>
  <c r="O338" i="6"/>
  <c r="N338" i="6"/>
  <c r="M338" i="6"/>
  <c r="L338" i="6"/>
  <c r="K338" i="6"/>
  <c r="J338" i="6"/>
  <c r="I338" i="6"/>
  <c r="H338" i="6"/>
  <c r="G338" i="6"/>
  <c r="F338" i="6"/>
  <c r="E338" i="6"/>
  <c r="D338" i="6"/>
  <c r="C338" i="6"/>
  <c r="B338" i="6"/>
  <c r="Y337" i="6"/>
  <c r="X337" i="6"/>
  <c r="W337" i="6"/>
  <c r="V337" i="6"/>
  <c r="U337" i="6"/>
  <c r="T337" i="6"/>
  <c r="S337" i="6"/>
  <c r="R337" i="6"/>
  <c r="Q337" i="6"/>
  <c r="P337" i="6"/>
  <c r="O337" i="6"/>
  <c r="N337" i="6"/>
  <c r="M337" i="6"/>
  <c r="L337" i="6"/>
  <c r="K337" i="6"/>
  <c r="J337" i="6"/>
  <c r="I337" i="6"/>
  <c r="H337" i="6"/>
  <c r="G337" i="6"/>
  <c r="F337" i="6"/>
  <c r="E337" i="6"/>
  <c r="D337" i="6"/>
  <c r="C337" i="6"/>
  <c r="B337" i="6"/>
  <c r="Y336" i="6"/>
  <c r="X336" i="6"/>
  <c r="W336" i="6"/>
  <c r="V336" i="6"/>
  <c r="U336" i="6"/>
  <c r="T336" i="6"/>
  <c r="S336" i="6"/>
  <c r="R336" i="6"/>
  <c r="Q336" i="6"/>
  <c r="P336" i="6"/>
  <c r="O336" i="6"/>
  <c r="N336" i="6"/>
  <c r="M336" i="6"/>
  <c r="L336" i="6"/>
  <c r="K336" i="6"/>
  <c r="J336" i="6"/>
  <c r="I336" i="6"/>
  <c r="H336" i="6"/>
  <c r="G336" i="6"/>
  <c r="F336" i="6"/>
  <c r="E336" i="6"/>
  <c r="D336" i="6"/>
  <c r="C336" i="6"/>
  <c r="B336" i="6"/>
  <c r="Y335" i="6"/>
  <c r="X335" i="6"/>
  <c r="W335" i="6"/>
  <c r="V335" i="6"/>
  <c r="U335" i="6"/>
  <c r="T335" i="6"/>
  <c r="S335" i="6"/>
  <c r="R335" i="6"/>
  <c r="Q335" i="6"/>
  <c r="P335" i="6"/>
  <c r="O335" i="6"/>
  <c r="N335" i="6"/>
  <c r="M335" i="6"/>
  <c r="L335" i="6"/>
  <c r="K335" i="6"/>
  <c r="J335" i="6"/>
  <c r="I335" i="6"/>
  <c r="H335" i="6"/>
  <c r="G335" i="6"/>
  <c r="F335" i="6"/>
  <c r="E335" i="6"/>
  <c r="D335" i="6"/>
  <c r="C335" i="6"/>
  <c r="B335" i="6"/>
  <c r="Y334" i="6"/>
  <c r="X334" i="6"/>
  <c r="W334" i="6"/>
  <c r="V334" i="6"/>
  <c r="U334" i="6"/>
  <c r="T334" i="6"/>
  <c r="S334" i="6"/>
  <c r="R334" i="6"/>
  <c r="Q334" i="6"/>
  <c r="P334" i="6"/>
  <c r="O334" i="6"/>
  <c r="N334" i="6"/>
  <c r="M334" i="6"/>
  <c r="L334" i="6"/>
  <c r="K334" i="6"/>
  <c r="J334" i="6"/>
  <c r="I334" i="6"/>
  <c r="H334" i="6"/>
  <c r="G334" i="6"/>
  <c r="F334" i="6"/>
  <c r="E334" i="6"/>
  <c r="D334" i="6"/>
  <c r="C334" i="6"/>
  <c r="B334" i="6"/>
  <c r="Y333" i="6"/>
  <c r="X333" i="6"/>
  <c r="W333" i="6"/>
  <c r="V333" i="6"/>
  <c r="U333" i="6"/>
  <c r="T333" i="6"/>
  <c r="S333" i="6"/>
  <c r="R333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E333" i="6"/>
  <c r="D333" i="6"/>
  <c r="C333" i="6"/>
  <c r="B333" i="6"/>
  <c r="Y332" i="6"/>
  <c r="X332" i="6"/>
  <c r="W332" i="6"/>
  <c r="V332" i="6"/>
  <c r="U332" i="6"/>
  <c r="T332" i="6"/>
  <c r="S332" i="6"/>
  <c r="R332" i="6"/>
  <c r="Q332" i="6"/>
  <c r="P332" i="6"/>
  <c r="O332" i="6"/>
  <c r="N332" i="6"/>
  <c r="M332" i="6"/>
  <c r="L332" i="6"/>
  <c r="K332" i="6"/>
  <c r="J332" i="6"/>
  <c r="I332" i="6"/>
  <c r="H332" i="6"/>
  <c r="G332" i="6"/>
  <c r="F332" i="6"/>
  <c r="E332" i="6"/>
  <c r="D332" i="6"/>
  <c r="C332" i="6"/>
  <c r="B332" i="6"/>
  <c r="Y331" i="6"/>
  <c r="X331" i="6"/>
  <c r="W331" i="6"/>
  <c r="V331" i="6"/>
  <c r="U331" i="6"/>
  <c r="T331" i="6"/>
  <c r="S331" i="6"/>
  <c r="R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Y330" i="6"/>
  <c r="X330" i="6"/>
  <c r="W330" i="6"/>
  <c r="V330" i="6"/>
  <c r="U330" i="6"/>
  <c r="T330" i="6"/>
  <c r="S330" i="6"/>
  <c r="R330" i="6"/>
  <c r="Q330" i="6"/>
  <c r="P330" i="6"/>
  <c r="O330" i="6"/>
  <c r="N330" i="6"/>
  <c r="M330" i="6"/>
  <c r="L330" i="6"/>
  <c r="K330" i="6"/>
  <c r="J330" i="6"/>
  <c r="I330" i="6"/>
  <c r="H330" i="6"/>
  <c r="G330" i="6"/>
  <c r="F330" i="6"/>
  <c r="E330" i="6"/>
  <c r="D330" i="6"/>
  <c r="C330" i="6"/>
  <c r="B330" i="6"/>
  <c r="Y329" i="6"/>
  <c r="X329" i="6"/>
  <c r="W329" i="6"/>
  <c r="V329" i="6"/>
  <c r="U329" i="6"/>
  <c r="T329" i="6"/>
  <c r="S329" i="6"/>
  <c r="R329" i="6"/>
  <c r="Q329" i="6"/>
  <c r="P329" i="6"/>
  <c r="O329" i="6"/>
  <c r="N329" i="6"/>
  <c r="M329" i="6"/>
  <c r="L329" i="6"/>
  <c r="K329" i="6"/>
  <c r="J329" i="6"/>
  <c r="I329" i="6"/>
  <c r="H329" i="6"/>
  <c r="G329" i="6"/>
  <c r="F329" i="6"/>
  <c r="E329" i="6"/>
  <c r="D329" i="6"/>
  <c r="C329" i="6"/>
  <c r="B329" i="6"/>
  <c r="Y328" i="6"/>
  <c r="X328" i="6"/>
  <c r="W328" i="6"/>
  <c r="V328" i="6"/>
  <c r="U328" i="6"/>
  <c r="T328" i="6"/>
  <c r="S328" i="6"/>
  <c r="R328" i="6"/>
  <c r="Q328" i="6"/>
  <c r="P328" i="6"/>
  <c r="O328" i="6"/>
  <c r="N328" i="6"/>
  <c r="M328" i="6"/>
  <c r="L328" i="6"/>
  <c r="K328" i="6"/>
  <c r="J328" i="6"/>
  <c r="I328" i="6"/>
  <c r="H328" i="6"/>
  <c r="G328" i="6"/>
  <c r="F328" i="6"/>
  <c r="E328" i="6"/>
  <c r="D328" i="6"/>
  <c r="C328" i="6"/>
  <c r="B328" i="6"/>
  <c r="Y327" i="6"/>
  <c r="X327" i="6"/>
  <c r="W327" i="6"/>
  <c r="V327" i="6"/>
  <c r="U327" i="6"/>
  <c r="T327" i="6"/>
  <c r="S327" i="6"/>
  <c r="R327" i="6"/>
  <c r="Q327" i="6"/>
  <c r="P327" i="6"/>
  <c r="O327" i="6"/>
  <c r="N327" i="6"/>
  <c r="M327" i="6"/>
  <c r="L327" i="6"/>
  <c r="K327" i="6"/>
  <c r="J327" i="6"/>
  <c r="I327" i="6"/>
  <c r="H327" i="6"/>
  <c r="G327" i="6"/>
  <c r="F327" i="6"/>
  <c r="E327" i="6"/>
  <c r="D327" i="6"/>
  <c r="C327" i="6"/>
  <c r="B327" i="6"/>
  <c r="Y326" i="6"/>
  <c r="X326" i="6"/>
  <c r="W326" i="6"/>
  <c r="V326" i="6"/>
  <c r="U326" i="6"/>
  <c r="T326" i="6"/>
  <c r="S326" i="6"/>
  <c r="R326" i="6"/>
  <c r="Q326" i="6"/>
  <c r="P326" i="6"/>
  <c r="O326" i="6"/>
  <c r="N326" i="6"/>
  <c r="M326" i="6"/>
  <c r="L326" i="6"/>
  <c r="K326" i="6"/>
  <c r="J326" i="6"/>
  <c r="I326" i="6"/>
  <c r="H326" i="6"/>
  <c r="G326" i="6"/>
  <c r="F326" i="6"/>
  <c r="E326" i="6"/>
  <c r="D326" i="6"/>
  <c r="C326" i="6"/>
  <c r="B326" i="6"/>
  <c r="Y325" i="6"/>
  <c r="X325" i="6"/>
  <c r="W325" i="6"/>
  <c r="V325" i="6"/>
  <c r="U325" i="6"/>
  <c r="T325" i="6"/>
  <c r="S325" i="6"/>
  <c r="R325" i="6"/>
  <c r="Q325" i="6"/>
  <c r="P325" i="6"/>
  <c r="O325" i="6"/>
  <c r="N325" i="6"/>
  <c r="M325" i="6"/>
  <c r="L325" i="6"/>
  <c r="K325" i="6"/>
  <c r="J325" i="6"/>
  <c r="I325" i="6"/>
  <c r="H325" i="6"/>
  <c r="G325" i="6"/>
  <c r="F325" i="6"/>
  <c r="E325" i="6"/>
  <c r="D325" i="6"/>
  <c r="C325" i="6"/>
  <c r="B325" i="6"/>
  <c r="Y324" i="6"/>
  <c r="X324" i="6"/>
  <c r="W324" i="6"/>
  <c r="V324" i="6"/>
  <c r="U324" i="6"/>
  <c r="T324" i="6"/>
  <c r="S324" i="6"/>
  <c r="R324" i="6"/>
  <c r="Q324" i="6"/>
  <c r="P324" i="6"/>
  <c r="O324" i="6"/>
  <c r="N324" i="6"/>
  <c r="M324" i="6"/>
  <c r="L324" i="6"/>
  <c r="K324" i="6"/>
  <c r="J324" i="6"/>
  <c r="I324" i="6"/>
  <c r="H324" i="6"/>
  <c r="G324" i="6"/>
  <c r="F324" i="6"/>
  <c r="E324" i="6"/>
  <c r="D324" i="6"/>
  <c r="C324" i="6"/>
  <c r="B324" i="6"/>
  <c r="Y323" i="6"/>
  <c r="X323" i="6"/>
  <c r="W323" i="6"/>
  <c r="V323" i="6"/>
  <c r="U323" i="6"/>
  <c r="T323" i="6"/>
  <c r="S323" i="6"/>
  <c r="R323" i="6"/>
  <c r="Q323" i="6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B323" i="6"/>
  <c r="Y322" i="6"/>
  <c r="X322" i="6"/>
  <c r="W322" i="6"/>
  <c r="V322" i="6"/>
  <c r="U322" i="6"/>
  <c r="T322" i="6"/>
  <c r="S322" i="6"/>
  <c r="R322" i="6"/>
  <c r="Q322" i="6"/>
  <c r="P322" i="6"/>
  <c r="O322" i="6"/>
  <c r="N322" i="6"/>
  <c r="M322" i="6"/>
  <c r="L322" i="6"/>
  <c r="K322" i="6"/>
  <c r="J322" i="6"/>
  <c r="I322" i="6"/>
  <c r="H322" i="6"/>
  <c r="G322" i="6"/>
  <c r="F322" i="6"/>
  <c r="E322" i="6"/>
  <c r="D322" i="6"/>
  <c r="C322" i="6"/>
  <c r="B322" i="6"/>
  <c r="Y321" i="6"/>
  <c r="X321" i="6"/>
  <c r="W321" i="6"/>
  <c r="V321" i="6"/>
  <c r="U321" i="6"/>
  <c r="T321" i="6"/>
  <c r="S321" i="6"/>
  <c r="R321" i="6"/>
  <c r="Q321" i="6"/>
  <c r="P321" i="6"/>
  <c r="O321" i="6"/>
  <c r="N321" i="6"/>
  <c r="M321" i="6"/>
  <c r="L321" i="6"/>
  <c r="K321" i="6"/>
  <c r="J321" i="6"/>
  <c r="I321" i="6"/>
  <c r="H321" i="6"/>
  <c r="G321" i="6"/>
  <c r="F321" i="6"/>
  <c r="E321" i="6"/>
  <c r="D321" i="6"/>
  <c r="C321" i="6"/>
  <c r="B321" i="6"/>
  <c r="Y320" i="6"/>
  <c r="X320" i="6"/>
  <c r="W320" i="6"/>
  <c r="V320" i="6"/>
  <c r="U320" i="6"/>
  <c r="T320" i="6"/>
  <c r="S320" i="6"/>
  <c r="R320" i="6"/>
  <c r="Q320" i="6"/>
  <c r="P320" i="6"/>
  <c r="O320" i="6"/>
  <c r="N320" i="6"/>
  <c r="M320" i="6"/>
  <c r="L320" i="6"/>
  <c r="K320" i="6"/>
  <c r="J320" i="6"/>
  <c r="I320" i="6"/>
  <c r="H320" i="6"/>
  <c r="G320" i="6"/>
  <c r="F320" i="6"/>
  <c r="E320" i="6"/>
  <c r="D320" i="6"/>
  <c r="C320" i="6"/>
  <c r="B320" i="6"/>
  <c r="Y319" i="6"/>
  <c r="X319" i="6"/>
  <c r="W319" i="6"/>
  <c r="V319" i="6"/>
  <c r="U319" i="6"/>
  <c r="T319" i="6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C319" i="6"/>
  <c r="B319" i="6"/>
  <c r="Y318" i="6"/>
  <c r="X318" i="6"/>
  <c r="W318" i="6"/>
  <c r="V318" i="6"/>
  <c r="U318" i="6"/>
  <c r="T318" i="6"/>
  <c r="S318" i="6"/>
  <c r="R318" i="6"/>
  <c r="Q318" i="6"/>
  <c r="P318" i="6"/>
  <c r="O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B318" i="6"/>
  <c r="Y317" i="6"/>
  <c r="X317" i="6"/>
  <c r="W317" i="6"/>
  <c r="V317" i="6"/>
  <c r="U317" i="6"/>
  <c r="T317" i="6"/>
  <c r="S317" i="6"/>
  <c r="R317" i="6"/>
  <c r="Q317" i="6"/>
  <c r="P317" i="6"/>
  <c r="O317" i="6"/>
  <c r="N317" i="6"/>
  <c r="M317" i="6"/>
  <c r="L317" i="6"/>
  <c r="K317" i="6"/>
  <c r="J317" i="6"/>
  <c r="I317" i="6"/>
  <c r="H317" i="6"/>
  <c r="G317" i="6"/>
  <c r="F317" i="6"/>
  <c r="E317" i="6"/>
  <c r="D317" i="6"/>
  <c r="C317" i="6"/>
  <c r="B317" i="6"/>
  <c r="Y316" i="6"/>
  <c r="X316" i="6"/>
  <c r="W316" i="6"/>
  <c r="V316" i="6"/>
  <c r="U316" i="6"/>
  <c r="T316" i="6"/>
  <c r="S316" i="6"/>
  <c r="R316" i="6"/>
  <c r="Q316" i="6"/>
  <c r="P316" i="6"/>
  <c r="O316" i="6"/>
  <c r="N316" i="6"/>
  <c r="M316" i="6"/>
  <c r="L316" i="6"/>
  <c r="K316" i="6"/>
  <c r="J316" i="6"/>
  <c r="I316" i="6"/>
  <c r="H316" i="6"/>
  <c r="G316" i="6"/>
  <c r="F316" i="6"/>
  <c r="E316" i="6"/>
  <c r="D316" i="6"/>
  <c r="C316" i="6"/>
  <c r="B316" i="6"/>
  <c r="Y315" i="6"/>
  <c r="X315" i="6"/>
  <c r="W315" i="6"/>
  <c r="V315" i="6"/>
  <c r="U315" i="6"/>
  <c r="T315" i="6"/>
  <c r="S315" i="6"/>
  <c r="R315" i="6"/>
  <c r="Q315" i="6"/>
  <c r="P315" i="6"/>
  <c r="O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B315" i="6"/>
  <c r="Y314" i="6"/>
  <c r="X314" i="6"/>
  <c r="W314" i="6"/>
  <c r="V314" i="6"/>
  <c r="U314" i="6"/>
  <c r="T314" i="6"/>
  <c r="S314" i="6"/>
  <c r="R314" i="6"/>
  <c r="Q314" i="6"/>
  <c r="P314" i="6"/>
  <c r="O314" i="6"/>
  <c r="N314" i="6"/>
  <c r="M314" i="6"/>
  <c r="L314" i="6"/>
  <c r="K314" i="6"/>
  <c r="J314" i="6"/>
  <c r="I314" i="6"/>
  <c r="H314" i="6"/>
  <c r="G314" i="6"/>
  <c r="F314" i="6"/>
  <c r="E314" i="6"/>
  <c r="D314" i="6"/>
  <c r="C314" i="6"/>
  <c r="B314" i="6"/>
  <c r="Y313" i="6"/>
  <c r="X313" i="6"/>
  <c r="W313" i="6"/>
  <c r="V313" i="6"/>
  <c r="U313" i="6"/>
  <c r="T313" i="6"/>
  <c r="S313" i="6"/>
  <c r="R313" i="6"/>
  <c r="Q313" i="6"/>
  <c r="P313" i="6"/>
  <c r="O313" i="6"/>
  <c r="N313" i="6"/>
  <c r="M313" i="6"/>
  <c r="L313" i="6"/>
  <c r="K313" i="6"/>
  <c r="J313" i="6"/>
  <c r="I313" i="6"/>
  <c r="H313" i="6"/>
  <c r="G313" i="6"/>
  <c r="F313" i="6"/>
  <c r="E313" i="6"/>
  <c r="D313" i="6"/>
  <c r="C313" i="6"/>
  <c r="B313" i="6"/>
  <c r="Y312" i="6"/>
  <c r="X312" i="6"/>
  <c r="W312" i="6"/>
  <c r="V312" i="6"/>
  <c r="U312" i="6"/>
  <c r="T312" i="6"/>
  <c r="S312" i="6"/>
  <c r="R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Y311" i="6"/>
  <c r="X311" i="6"/>
  <c r="W311" i="6"/>
  <c r="V311" i="6"/>
  <c r="U311" i="6"/>
  <c r="T311" i="6"/>
  <c r="S311" i="6"/>
  <c r="R311" i="6"/>
  <c r="Q311" i="6"/>
  <c r="P311" i="6"/>
  <c r="O311" i="6"/>
  <c r="N311" i="6"/>
  <c r="M311" i="6"/>
  <c r="L311" i="6"/>
  <c r="K311" i="6"/>
  <c r="J311" i="6"/>
  <c r="I311" i="6"/>
  <c r="H311" i="6"/>
  <c r="G311" i="6"/>
  <c r="F311" i="6"/>
  <c r="E311" i="6"/>
  <c r="D311" i="6"/>
  <c r="C311" i="6"/>
  <c r="B311" i="6"/>
  <c r="Y310" i="6"/>
  <c r="X310" i="6"/>
  <c r="W310" i="6"/>
  <c r="V310" i="6"/>
  <c r="U310" i="6"/>
  <c r="T310" i="6"/>
  <c r="S310" i="6"/>
  <c r="R310" i="6"/>
  <c r="Q310" i="6"/>
  <c r="P310" i="6"/>
  <c r="O310" i="6"/>
  <c r="N310" i="6"/>
  <c r="M310" i="6"/>
  <c r="L310" i="6"/>
  <c r="K310" i="6"/>
  <c r="J310" i="6"/>
  <c r="I310" i="6"/>
  <c r="H310" i="6"/>
  <c r="G310" i="6"/>
  <c r="F310" i="6"/>
  <c r="E310" i="6"/>
  <c r="D310" i="6"/>
  <c r="C310" i="6"/>
  <c r="B310" i="6"/>
  <c r="Y309" i="6"/>
  <c r="X309" i="6"/>
  <c r="W309" i="6"/>
  <c r="V309" i="6"/>
  <c r="U309" i="6"/>
  <c r="T309" i="6"/>
  <c r="S309" i="6"/>
  <c r="R309" i="6"/>
  <c r="Q309" i="6"/>
  <c r="P309" i="6"/>
  <c r="O309" i="6"/>
  <c r="N309" i="6"/>
  <c r="M309" i="6"/>
  <c r="L309" i="6"/>
  <c r="K309" i="6"/>
  <c r="J309" i="6"/>
  <c r="I309" i="6"/>
  <c r="H309" i="6"/>
  <c r="G309" i="6"/>
  <c r="F309" i="6"/>
  <c r="E309" i="6"/>
  <c r="D309" i="6"/>
  <c r="C309" i="6"/>
  <c r="B309" i="6"/>
  <c r="Y308" i="6"/>
  <c r="X308" i="6"/>
  <c r="W308" i="6"/>
  <c r="V308" i="6"/>
  <c r="U308" i="6"/>
  <c r="T308" i="6"/>
  <c r="S308" i="6"/>
  <c r="R308" i="6"/>
  <c r="Q308" i="6"/>
  <c r="P308" i="6"/>
  <c r="O308" i="6"/>
  <c r="N308" i="6"/>
  <c r="M308" i="6"/>
  <c r="L308" i="6"/>
  <c r="K308" i="6"/>
  <c r="J308" i="6"/>
  <c r="I308" i="6"/>
  <c r="H308" i="6"/>
  <c r="G308" i="6"/>
  <c r="F308" i="6"/>
  <c r="E308" i="6"/>
  <c r="D308" i="6"/>
  <c r="C308" i="6"/>
  <c r="B308" i="6"/>
  <c r="Y307" i="6"/>
  <c r="X307" i="6"/>
  <c r="W307" i="6"/>
  <c r="V307" i="6"/>
  <c r="U307" i="6"/>
  <c r="T307" i="6"/>
  <c r="S307" i="6"/>
  <c r="R307" i="6"/>
  <c r="Q307" i="6"/>
  <c r="P307" i="6"/>
  <c r="O307" i="6"/>
  <c r="N307" i="6"/>
  <c r="M307" i="6"/>
  <c r="L307" i="6"/>
  <c r="K307" i="6"/>
  <c r="J307" i="6"/>
  <c r="I307" i="6"/>
  <c r="H307" i="6"/>
  <c r="G307" i="6"/>
  <c r="F307" i="6"/>
  <c r="E307" i="6"/>
  <c r="D307" i="6"/>
  <c r="C307" i="6"/>
  <c r="B307" i="6"/>
  <c r="Y306" i="6"/>
  <c r="X306" i="6"/>
  <c r="W306" i="6"/>
  <c r="V306" i="6"/>
  <c r="U306" i="6"/>
  <c r="T306" i="6"/>
  <c r="S306" i="6"/>
  <c r="R306" i="6"/>
  <c r="Q306" i="6"/>
  <c r="P306" i="6"/>
  <c r="O306" i="6"/>
  <c r="N306" i="6"/>
  <c r="M306" i="6"/>
  <c r="L306" i="6"/>
  <c r="K306" i="6"/>
  <c r="J306" i="6"/>
  <c r="I306" i="6"/>
  <c r="H306" i="6"/>
  <c r="G306" i="6"/>
  <c r="F306" i="6"/>
  <c r="E306" i="6"/>
  <c r="D306" i="6"/>
  <c r="C306" i="6"/>
  <c r="B306" i="6"/>
  <c r="Y305" i="6"/>
  <c r="X305" i="6"/>
  <c r="W305" i="6"/>
  <c r="V305" i="6"/>
  <c r="U305" i="6"/>
  <c r="T305" i="6"/>
  <c r="S305" i="6"/>
  <c r="R305" i="6"/>
  <c r="Q305" i="6"/>
  <c r="P305" i="6"/>
  <c r="O305" i="6"/>
  <c r="N305" i="6"/>
  <c r="M305" i="6"/>
  <c r="L305" i="6"/>
  <c r="K305" i="6"/>
  <c r="J305" i="6"/>
  <c r="I305" i="6"/>
  <c r="H305" i="6"/>
  <c r="G305" i="6"/>
  <c r="F305" i="6"/>
  <c r="E305" i="6"/>
  <c r="D305" i="6"/>
  <c r="C305" i="6"/>
  <c r="B305" i="6"/>
  <c r="Y304" i="6"/>
  <c r="X304" i="6"/>
  <c r="W304" i="6"/>
  <c r="V304" i="6"/>
  <c r="U304" i="6"/>
  <c r="T304" i="6"/>
  <c r="S304" i="6"/>
  <c r="R304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E304" i="6"/>
  <c r="D304" i="6"/>
  <c r="C304" i="6"/>
  <c r="B304" i="6"/>
  <c r="Y303" i="6"/>
  <c r="X303" i="6"/>
  <c r="W303" i="6"/>
  <c r="V303" i="6"/>
  <c r="U303" i="6"/>
  <c r="T303" i="6"/>
  <c r="S303" i="6"/>
  <c r="R303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C303" i="6"/>
  <c r="B303" i="6"/>
  <c r="Y302" i="6"/>
  <c r="X302" i="6"/>
  <c r="W302" i="6"/>
  <c r="V302" i="6"/>
  <c r="U302" i="6"/>
  <c r="T302" i="6"/>
  <c r="S302" i="6"/>
  <c r="R302" i="6"/>
  <c r="Q302" i="6"/>
  <c r="P302" i="6"/>
  <c r="O302" i="6"/>
  <c r="N302" i="6"/>
  <c r="M302" i="6"/>
  <c r="L302" i="6"/>
  <c r="K302" i="6"/>
  <c r="J302" i="6"/>
  <c r="I302" i="6"/>
  <c r="H302" i="6"/>
  <c r="G302" i="6"/>
  <c r="F302" i="6"/>
  <c r="E302" i="6"/>
  <c r="D302" i="6"/>
  <c r="C302" i="6"/>
  <c r="B302" i="6"/>
  <c r="Y301" i="6"/>
  <c r="X301" i="6"/>
  <c r="W301" i="6"/>
  <c r="V301" i="6"/>
  <c r="U301" i="6"/>
  <c r="T301" i="6"/>
  <c r="S301" i="6"/>
  <c r="R301" i="6"/>
  <c r="Q301" i="6"/>
  <c r="P301" i="6"/>
  <c r="O301" i="6"/>
  <c r="N301" i="6"/>
  <c r="M301" i="6"/>
  <c r="L301" i="6"/>
  <c r="K301" i="6"/>
  <c r="J301" i="6"/>
  <c r="I301" i="6"/>
  <c r="H301" i="6"/>
  <c r="G301" i="6"/>
  <c r="F301" i="6"/>
  <c r="E301" i="6"/>
  <c r="D301" i="6"/>
  <c r="C301" i="6"/>
  <c r="B301" i="6"/>
  <c r="Y300" i="6"/>
  <c r="X300" i="6"/>
  <c r="W300" i="6"/>
  <c r="V300" i="6"/>
  <c r="U300" i="6"/>
  <c r="T300" i="6"/>
  <c r="S300" i="6"/>
  <c r="R300" i="6"/>
  <c r="Q300" i="6"/>
  <c r="P300" i="6"/>
  <c r="O300" i="6"/>
  <c r="N300" i="6"/>
  <c r="M300" i="6"/>
  <c r="L300" i="6"/>
  <c r="K300" i="6"/>
  <c r="J300" i="6"/>
  <c r="I300" i="6"/>
  <c r="H300" i="6"/>
  <c r="G300" i="6"/>
  <c r="F300" i="6"/>
  <c r="E300" i="6"/>
  <c r="D300" i="6"/>
  <c r="C300" i="6"/>
  <c r="B300" i="6"/>
  <c r="Y299" i="6"/>
  <c r="X299" i="6"/>
  <c r="W299" i="6"/>
  <c r="V299" i="6"/>
  <c r="U299" i="6"/>
  <c r="T299" i="6"/>
  <c r="S299" i="6"/>
  <c r="R299" i="6"/>
  <c r="Q299" i="6"/>
  <c r="P299" i="6"/>
  <c r="O299" i="6"/>
  <c r="N299" i="6"/>
  <c r="M299" i="6"/>
  <c r="L299" i="6"/>
  <c r="K299" i="6"/>
  <c r="J299" i="6"/>
  <c r="I299" i="6"/>
  <c r="H299" i="6"/>
  <c r="G299" i="6"/>
  <c r="F299" i="6"/>
  <c r="E299" i="6"/>
  <c r="D299" i="6"/>
  <c r="C299" i="6"/>
  <c r="B299" i="6"/>
  <c r="Y298" i="6"/>
  <c r="X298" i="6"/>
  <c r="W298" i="6"/>
  <c r="V298" i="6"/>
  <c r="U298" i="6"/>
  <c r="T298" i="6"/>
  <c r="S298" i="6"/>
  <c r="R298" i="6"/>
  <c r="Q298" i="6"/>
  <c r="P298" i="6"/>
  <c r="O298" i="6"/>
  <c r="N298" i="6"/>
  <c r="M298" i="6"/>
  <c r="L298" i="6"/>
  <c r="K298" i="6"/>
  <c r="J298" i="6"/>
  <c r="I298" i="6"/>
  <c r="H298" i="6"/>
  <c r="G298" i="6"/>
  <c r="F298" i="6"/>
  <c r="E298" i="6"/>
  <c r="D298" i="6"/>
  <c r="C298" i="6"/>
  <c r="B298" i="6"/>
  <c r="Y297" i="6"/>
  <c r="X297" i="6"/>
  <c r="W297" i="6"/>
  <c r="V297" i="6"/>
  <c r="U297" i="6"/>
  <c r="T297" i="6"/>
  <c r="S297" i="6"/>
  <c r="R297" i="6"/>
  <c r="Q297" i="6"/>
  <c r="P297" i="6"/>
  <c r="O297" i="6"/>
  <c r="N297" i="6"/>
  <c r="M297" i="6"/>
  <c r="L297" i="6"/>
  <c r="K297" i="6"/>
  <c r="J297" i="6"/>
  <c r="I297" i="6"/>
  <c r="H297" i="6"/>
  <c r="G297" i="6"/>
  <c r="F297" i="6"/>
  <c r="E297" i="6"/>
  <c r="D297" i="6"/>
  <c r="C297" i="6"/>
  <c r="B297" i="6"/>
  <c r="Y296" i="6"/>
  <c r="X296" i="6"/>
  <c r="W296" i="6"/>
  <c r="V296" i="6"/>
  <c r="U296" i="6"/>
  <c r="T296" i="6"/>
  <c r="S296" i="6"/>
  <c r="R296" i="6"/>
  <c r="Q296" i="6"/>
  <c r="P296" i="6"/>
  <c r="O296" i="6"/>
  <c r="N296" i="6"/>
  <c r="M296" i="6"/>
  <c r="L296" i="6"/>
  <c r="K296" i="6"/>
  <c r="J296" i="6"/>
  <c r="I296" i="6"/>
  <c r="H296" i="6"/>
  <c r="G296" i="6"/>
  <c r="F296" i="6"/>
  <c r="E296" i="6"/>
  <c r="D296" i="6"/>
  <c r="C296" i="6"/>
  <c r="B296" i="6"/>
  <c r="Y295" i="6"/>
  <c r="X295" i="6"/>
  <c r="W295" i="6"/>
  <c r="V295" i="6"/>
  <c r="U295" i="6"/>
  <c r="T295" i="6"/>
  <c r="S295" i="6"/>
  <c r="R295" i="6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D295" i="6"/>
  <c r="C295" i="6"/>
  <c r="B295" i="6"/>
  <c r="Y294" i="6"/>
  <c r="X294" i="6"/>
  <c r="W294" i="6"/>
  <c r="V294" i="6"/>
  <c r="U294" i="6"/>
  <c r="T294" i="6"/>
  <c r="S294" i="6"/>
  <c r="R294" i="6"/>
  <c r="Q294" i="6"/>
  <c r="P294" i="6"/>
  <c r="O294" i="6"/>
  <c r="N294" i="6"/>
  <c r="M294" i="6"/>
  <c r="L294" i="6"/>
  <c r="K294" i="6"/>
  <c r="J294" i="6"/>
  <c r="I294" i="6"/>
  <c r="H294" i="6"/>
  <c r="G294" i="6"/>
  <c r="F294" i="6"/>
  <c r="E294" i="6"/>
  <c r="D294" i="6"/>
  <c r="C294" i="6"/>
  <c r="B294" i="6"/>
  <c r="Y293" i="6"/>
  <c r="X293" i="6"/>
  <c r="W293" i="6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Y292" i="6"/>
  <c r="X292" i="6"/>
  <c r="W292" i="6"/>
  <c r="V292" i="6"/>
  <c r="U292" i="6"/>
  <c r="T292" i="6"/>
  <c r="S292" i="6"/>
  <c r="R292" i="6"/>
  <c r="Q292" i="6"/>
  <c r="P292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C292" i="6"/>
  <c r="B292" i="6"/>
  <c r="Y291" i="6"/>
  <c r="X291" i="6"/>
  <c r="W291" i="6"/>
  <c r="V291" i="6"/>
  <c r="U291" i="6"/>
  <c r="T291" i="6"/>
  <c r="S291" i="6"/>
  <c r="R291" i="6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D291" i="6"/>
  <c r="C291" i="6"/>
  <c r="B291" i="6"/>
  <c r="Y290" i="6"/>
  <c r="X290" i="6"/>
  <c r="W290" i="6"/>
  <c r="V290" i="6"/>
  <c r="U290" i="6"/>
  <c r="T290" i="6"/>
  <c r="S290" i="6"/>
  <c r="R290" i="6"/>
  <c r="Q290" i="6"/>
  <c r="P290" i="6"/>
  <c r="O290" i="6"/>
  <c r="N290" i="6"/>
  <c r="M290" i="6"/>
  <c r="L290" i="6"/>
  <c r="K290" i="6"/>
  <c r="J290" i="6"/>
  <c r="I290" i="6"/>
  <c r="H290" i="6"/>
  <c r="G290" i="6"/>
  <c r="F290" i="6"/>
  <c r="E290" i="6"/>
  <c r="D290" i="6"/>
  <c r="C290" i="6"/>
  <c r="B290" i="6"/>
  <c r="Y289" i="6"/>
  <c r="X289" i="6"/>
  <c r="W289" i="6"/>
  <c r="V289" i="6"/>
  <c r="U289" i="6"/>
  <c r="T289" i="6"/>
  <c r="S289" i="6"/>
  <c r="R289" i="6"/>
  <c r="Q289" i="6"/>
  <c r="P289" i="6"/>
  <c r="O289" i="6"/>
  <c r="N289" i="6"/>
  <c r="M289" i="6"/>
  <c r="L289" i="6"/>
  <c r="K289" i="6"/>
  <c r="J289" i="6"/>
  <c r="I289" i="6"/>
  <c r="H289" i="6"/>
  <c r="G289" i="6"/>
  <c r="F289" i="6"/>
  <c r="E289" i="6"/>
  <c r="D289" i="6"/>
  <c r="C289" i="6"/>
  <c r="B289" i="6"/>
  <c r="Y288" i="6"/>
  <c r="X288" i="6"/>
  <c r="W288" i="6"/>
  <c r="V288" i="6"/>
  <c r="U288" i="6"/>
  <c r="T288" i="6"/>
  <c r="S288" i="6"/>
  <c r="R288" i="6"/>
  <c r="Q288" i="6"/>
  <c r="P288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C288" i="6"/>
  <c r="B288" i="6"/>
  <c r="Y287" i="6"/>
  <c r="X287" i="6"/>
  <c r="W287" i="6"/>
  <c r="V287" i="6"/>
  <c r="U287" i="6"/>
  <c r="T287" i="6"/>
  <c r="S287" i="6"/>
  <c r="R287" i="6"/>
  <c r="Q287" i="6"/>
  <c r="P287" i="6"/>
  <c r="O287" i="6"/>
  <c r="N287" i="6"/>
  <c r="M287" i="6"/>
  <c r="L287" i="6"/>
  <c r="K287" i="6"/>
  <c r="J287" i="6"/>
  <c r="I287" i="6"/>
  <c r="H287" i="6"/>
  <c r="G287" i="6"/>
  <c r="F287" i="6"/>
  <c r="E287" i="6"/>
  <c r="D287" i="6"/>
  <c r="C287" i="6"/>
  <c r="B287" i="6"/>
  <c r="Y286" i="6"/>
  <c r="X286" i="6"/>
  <c r="W286" i="6"/>
  <c r="V286" i="6"/>
  <c r="U286" i="6"/>
  <c r="T286" i="6"/>
  <c r="S286" i="6"/>
  <c r="R286" i="6"/>
  <c r="Q286" i="6"/>
  <c r="P286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B286" i="6"/>
  <c r="Y285" i="6"/>
  <c r="X285" i="6"/>
  <c r="W285" i="6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Y284" i="6"/>
  <c r="X284" i="6"/>
  <c r="W284" i="6"/>
  <c r="V284" i="6"/>
  <c r="U284" i="6"/>
  <c r="T284" i="6"/>
  <c r="S284" i="6"/>
  <c r="R284" i="6"/>
  <c r="Q284" i="6"/>
  <c r="P284" i="6"/>
  <c r="O284" i="6"/>
  <c r="N284" i="6"/>
  <c r="M284" i="6"/>
  <c r="L284" i="6"/>
  <c r="K284" i="6"/>
  <c r="J284" i="6"/>
  <c r="I284" i="6"/>
  <c r="H284" i="6"/>
  <c r="G284" i="6"/>
  <c r="F284" i="6"/>
  <c r="E284" i="6"/>
  <c r="D284" i="6"/>
  <c r="C284" i="6"/>
  <c r="B284" i="6"/>
  <c r="Y283" i="6"/>
  <c r="X283" i="6"/>
  <c r="W283" i="6"/>
  <c r="V283" i="6"/>
  <c r="U283" i="6"/>
  <c r="T283" i="6"/>
  <c r="S283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B283" i="6"/>
  <c r="Y282" i="6"/>
  <c r="X282" i="6"/>
  <c r="W282" i="6"/>
  <c r="V282" i="6"/>
  <c r="U282" i="6"/>
  <c r="T282" i="6"/>
  <c r="S282" i="6"/>
  <c r="R282" i="6"/>
  <c r="Q282" i="6"/>
  <c r="P282" i="6"/>
  <c r="O282" i="6"/>
  <c r="N282" i="6"/>
  <c r="M282" i="6"/>
  <c r="L282" i="6"/>
  <c r="K282" i="6"/>
  <c r="J282" i="6"/>
  <c r="I282" i="6"/>
  <c r="H282" i="6"/>
  <c r="G282" i="6"/>
  <c r="F282" i="6"/>
  <c r="E282" i="6"/>
  <c r="D282" i="6"/>
  <c r="C282" i="6"/>
  <c r="B282" i="6"/>
  <c r="Y281" i="6"/>
  <c r="X281" i="6"/>
  <c r="W281" i="6"/>
  <c r="V281" i="6"/>
  <c r="U281" i="6"/>
  <c r="T281" i="6"/>
  <c r="S281" i="6"/>
  <c r="R281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B281" i="6"/>
  <c r="Y280" i="6"/>
  <c r="X280" i="6"/>
  <c r="W280" i="6"/>
  <c r="V280" i="6"/>
  <c r="U280" i="6"/>
  <c r="T280" i="6"/>
  <c r="S280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B280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B279" i="6"/>
  <c r="Y278" i="6"/>
  <c r="X278" i="6"/>
  <c r="W278" i="6"/>
  <c r="V278" i="6"/>
  <c r="U278" i="6"/>
  <c r="T278" i="6"/>
  <c r="S278" i="6"/>
  <c r="R278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B278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B277" i="6"/>
  <c r="Y276" i="6"/>
  <c r="X276" i="6"/>
  <c r="W276" i="6"/>
  <c r="V276" i="6"/>
  <c r="U276" i="6"/>
  <c r="T276" i="6"/>
  <c r="S276" i="6"/>
  <c r="R276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E276" i="6"/>
  <c r="D276" i="6"/>
  <c r="C276" i="6"/>
  <c r="B276" i="6"/>
  <c r="Y275" i="6"/>
  <c r="X275" i="6"/>
  <c r="W275" i="6"/>
  <c r="V275" i="6"/>
  <c r="U275" i="6"/>
  <c r="T275" i="6"/>
  <c r="S275" i="6"/>
  <c r="R275" i="6"/>
  <c r="Q275" i="6"/>
  <c r="P275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B275" i="6"/>
  <c r="Y274" i="6"/>
  <c r="X274" i="6"/>
  <c r="W274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Y273" i="6"/>
  <c r="X273" i="6"/>
  <c r="W273" i="6"/>
  <c r="V273" i="6"/>
  <c r="U273" i="6"/>
  <c r="T273" i="6"/>
  <c r="S273" i="6"/>
  <c r="R273" i="6"/>
  <c r="Q273" i="6"/>
  <c r="P273" i="6"/>
  <c r="O273" i="6"/>
  <c r="N273" i="6"/>
  <c r="M273" i="6"/>
  <c r="L273" i="6"/>
  <c r="K273" i="6"/>
  <c r="J273" i="6"/>
  <c r="I273" i="6"/>
  <c r="H273" i="6"/>
  <c r="G273" i="6"/>
  <c r="F273" i="6"/>
  <c r="E273" i="6"/>
  <c r="D273" i="6"/>
  <c r="C273" i="6"/>
  <c r="B273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B272" i="6"/>
  <c r="Y271" i="6"/>
  <c r="X271" i="6"/>
  <c r="W271" i="6"/>
  <c r="V271" i="6"/>
  <c r="U271" i="6"/>
  <c r="T271" i="6"/>
  <c r="S271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B271" i="6"/>
  <c r="Y270" i="6"/>
  <c r="X270" i="6"/>
  <c r="W270" i="6"/>
  <c r="V270" i="6"/>
  <c r="U270" i="6"/>
  <c r="T270" i="6"/>
  <c r="S270" i="6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B270" i="6"/>
  <c r="Y269" i="6"/>
  <c r="X269" i="6"/>
  <c r="W269" i="6"/>
  <c r="V269" i="6"/>
  <c r="U269" i="6"/>
  <c r="T269" i="6"/>
  <c r="S269" i="6"/>
  <c r="R269" i="6"/>
  <c r="Q269" i="6"/>
  <c r="P269" i="6"/>
  <c r="O269" i="6"/>
  <c r="N269" i="6"/>
  <c r="M269" i="6"/>
  <c r="L269" i="6"/>
  <c r="K269" i="6"/>
  <c r="J269" i="6"/>
  <c r="I269" i="6"/>
  <c r="H269" i="6"/>
  <c r="G269" i="6"/>
  <c r="F269" i="6"/>
  <c r="E269" i="6"/>
  <c r="D269" i="6"/>
  <c r="C269" i="6"/>
  <c r="B269" i="6"/>
  <c r="Y268" i="6"/>
  <c r="X268" i="6"/>
  <c r="W268" i="6"/>
  <c r="V268" i="6"/>
  <c r="U268" i="6"/>
  <c r="T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B268" i="6"/>
  <c r="Y267" i="6"/>
  <c r="X267" i="6"/>
  <c r="W267" i="6"/>
  <c r="V267" i="6"/>
  <c r="U267" i="6"/>
  <c r="T267" i="6"/>
  <c r="S267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Y266" i="6"/>
  <c r="X266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Y264" i="6"/>
  <c r="X264" i="6"/>
  <c r="W264" i="6"/>
  <c r="V264" i="6"/>
  <c r="U264" i="6"/>
  <c r="T264" i="6"/>
  <c r="S264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Y263" i="6"/>
  <c r="X263" i="6"/>
  <c r="W263" i="6"/>
  <c r="V263" i="6"/>
  <c r="U263" i="6"/>
  <c r="T263" i="6"/>
  <c r="S263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B263" i="6"/>
  <c r="Y262" i="6"/>
  <c r="X262" i="6"/>
  <c r="W262" i="6"/>
  <c r="V262" i="6"/>
  <c r="U262" i="6"/>
  <c r="T262" i="6"/>
  <c r="S262" i="6"/>
  <c r="R262" i="6"/>
  <c r="Q262" i="6"/>
  <c r="P262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B262" i="6"/>
  <c r="Y261" i="6"/>
  <c r="X261" i="6"/>
  <c r="W261" i="6"/>
  <c r="V261" i="6"/>
  <c r="U261" i="6"/>
  <c r="T261" i="6"/>
  <c r="S261" i="6"/>
  <c r="R261" i="6"/>
  <c r="Q261" i="6"/>
  <c r="P261" i="6"/>
  <c r="O261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B261" i="6"/>
  <c r="Y260" i="6"/>
  <c r="X260" i="6"/>
  <c r="W260" i="6"/>
  <c r="V260" i="6"/>
  <c r="U260" i="6"/>
  <c r="T260" i="6"/>
  <c r="S260" i="6"/>
  <c r="R260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B260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B259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Y257" i="6"/>
  <c r="X257" i="6"/>
  <c r="W257" i="6"/>
  <c r="V257" i="6"/>
  <c r="U257" i="6"/>
  <c r="T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257" i="6"/>
  <c r="Y256" i="6"/>
  <c r="X256" i="6"/>
  <c r="W256" i="6"/>
  <c r="V256" i="6"/>
  <c r="U256" i="6"/>
  <c r="T256" i="6"/>
  <c r="S256" i="6"/>
  <c r="R256" i="6"/>
  <c r="Q256" i="6"/>
  <c r="P256" i="6"/>
  <c r="O256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B256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Y254" i="6"/>
  <c r="X254" i="6"/>
  <c r="W254" i="6"/>
  <c r="V254" i="6"/>
  <c r="U254" i="6"/>
  <c r="T254" i="6"/>
  <c r="S254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B254" i="6"/>
  <c r="Y253" i="6"/>
  <c r="X253" i="6"/>
  <c r="W253" i="6"/>
  <c r="V253" i="6"/>
  <c r="U253" i="6"/>
  <c r="T253" i="6"/>
  <c r="S253" i="6"/>
  <c r="R253" i="6"/>
  <c r="Q253" i="6"/>
  <c r="P253" i="6"/>
  <c r="O253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B253" i="6"/>
  <c r="Y252" i="6"/>
  <c r="X252" i="6"/>
  <c r="W252" i="6"/>
  <c r="V252" i="6"/>
  <c r="U252" i="6"/>
  <c r="T252" i="6"/>
  <c r="S252" i="6"/>
  <c r="R252" i="6"/>
  <c r="Q252" i="6"/>
  <c r="P252" i="6"/>
  <c r="O252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B252" i="6"/>
  <c r="Y251" i="6"/>
  <c r="X251" i="6"/>
  <c r="W251" i="6"/>
  <c r="V251" i="6"/>
  <c r="U251" i="6"/>
  <c r="T251" i="6"/>
  <c r="S251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B251" i="6"/>
  <c r="Y250" i="6"/>
  <c r="X250" i="6"/>
  <c r="W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Y249" i="6"/>
  <c r="X249" i="6"/>
  <c r="W249" i="6"/>
  <c r="V249" i="6"/>
  <c r="U249" i="6"/>
  <c r="T249" i="6"/>
  <c r="S249" i="6"/>
  <c r="R249" i="6"/>
  <c r="Q249" i="6"/>
  <c r="P249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B249" i="6"/>
  <c r="Y248" i="6"/>
  <c r="X248" i="6"/>
  <c r="W248" i="6"/>
  <c r="V248" i="6"/>
  <c r="U248" i="6"/>
  <c r="T248" i="6"/>
  <c r="S248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B248" i="6"/>
  <c r="Y247" i="6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Y246" i="6"/>
  <c r="X246" i="6"/>
  <c r="W246" i="6"/>
  <c r="V246" i="6"/>
  <c r="U246" i="6"/>
  <c r="T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B246" i="6"/>
  <c r="Y245" i="6"/>
  <c r="X245" i="6"/>
  <c r="W245" i="6"/>
  <c r="V245" i="6"/>
  <c r="U245" i="6"/>
  <c r="T245" i="6"/>
  <c r="S245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B245" i="6"/>
  <c r="Y244" i="6"/>
  <c r="X244" i="6"/>
  <c r="W244" i="6"/>
  <c r="V244" i="6"/>
  <c r="U244" i="6"/>
  <c r="T244" i="6"/>
  <c r="S244" i="6"/>
  <c r="R244" i="6"/>
  <c r="Q244" i="6"/>
  <c r="P244" i="6"/>
  <c r="O244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B244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Y242" i="6"/>
  <c r="X242" i="6"/>
  <c r="W242" i="6"/>
  <c r="V242" i="6"/>
  <c r="U242" i="6"/>
  <c r="T242" i="6"/>
  <c r="S242" i="6"/>
  <c r="R242" i="6"/>
  <c r="Q242" i="6"/>
  <c r="P242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B242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10" i="6"/>
  <c r="X210" i="6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<sst xmlns="http://schemas.openxmlformats.org/spreadsheetml/2006/main" count="19" uniqueCount="13">
  <si>
    <t>BANGOR HYDRO-ELECTRIC COMPANY</t>
  </si>
  <si>
    <t>Large Standard Offer Group Hourly Loads, Standard Offer Customers Only*</t>
  </si>
  <si>
    <t>Large Customers - Primary Voltage</t>
  </si>
  <si>
    <t>Date/Hour</t>
  </si>
  <si>
    <t>Large Customers - Transmission Voltage</t>
  </si>
  <si>
    <t>Large Customers - All Standard Offer Customers</t>
  </si>
  <si>
    <t>BANGOR HYRDO-ELECTRIC COMPANY</t>
  </si>
  <si>
    <t>Large Standard Offer Group Hourly Loads, All Customers</t>
  </si>
  <si>
    <t>Large Customers - Subtransmission Voltage</t>
  </si>
  <si>
    <t>Large Standard Offer Group Hourly Loads, Standard Offer Customers Only</t>
  </si>
  <si>
    <t>Loss Factor = 0.95199 (1.05043 if multiplying)</t>
  </si>
  <si>
    <t>Loss Factor = 0.97693 (1.02361 if multiplying)</t>
  </si>
  <si>
    <t>Loss Factor = 0.99239 (1.00767 if multiplying)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</si>
</sst>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5" fontId="0" fillId="0" borderId="0" xfId="0" applyNumberFormat="1"/>
    <xf numFmtId="3" fontId="0" fillId="0" borderId="0" xfId="0" applyNumberFormat="1"/>
    <xf numFmtId="15" fontId="0" fillId="0" borderId="10" xfId="0" applyNumberFormat="1" applyBorder="1"/>
    <xf numFmtId="3" fontId="0" fillId="0" borderId="10" xfId="0" applyNumberFormat="1" applyBorder="1"/>
    <xf numFmtId="164" fontId="0" fillId="0" borderId="0" xfId="0" applyNumberFormat="1"/>
    <xf numFmtId="16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4"/>
  <sheetViews>
    <sheetView tabSelected="1" workbookViewId="0">
      <selection activeCell="A2" sqref="A2"/>
    </sheetView>
  </sheetViews>
  <sheetFormatPr defaultRowHeight="12.75" x14ac:dyDescent="0.2"/>
  <cols>
    <col min="1" max="1" width="10.7109375" style="5" customWidth="1"/>
  </cols>
  <sheetData>
    <row r="1" spans="1:25" x14ac:dyDescent="0.2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5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5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6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 s="2">
        <f>+Primary_Voltage!B9+Subtransmission_Voltage!B9+Transmission_Voltage!B9</f>
        <v>892</v>
      </c>
      <c r="C9" s="2">
        <f>+Primary_Voltage!C9+Subtransmission_Voltage!C9+Transmission_Voltage!C9</f>
        <v>890</v>
      </c>
      <c r="D9" s="2">
        <f>+Primary_Voltage!D9+Subtransmission_Voltage!D9+Transmission_Voltage!D9</f>
        <v>891</v>
      </c>
      <c r="E9" s="2">
        <f>+Primary_Voltage!E9+Subtransmission_Voltage!E9+Transmission_Voltage!E9</f>
        <v>888</v>
      </c>
      <c r="F9" s="2">
        <f>+Primary_Voltage!F9+Subtransmission_Voltage!F9+Transmission_Voltage!F9</f>
        <v>892</v>
      </c>
      <c r="G9" s="2">
        <f>+Primary_Voltage!G9+Subtransmission_Voltage!G9+Transmission_Voltage!G9</f>
        <v>889</v>
      </c>
      <c r="H9" s="2">
        <f>+Primary_Voltage!H9+Subtransmission_Voltage!H9+Transmission_Voltage!H9</f>
        <v>894</v>
      </c>
      <c r="I9" s="2">
        <f>+Primary_Voltage!I9+Subtransmission_Voltage!I9+Transmission_Voltage!I9</f>
        <v>896</v>
      </c>
      <c r="J9" s="2">
        <f>+Primary_Voltage!J9+Subtransmission_Voltage!J9+Transmission_Voltage!J9</f>
        <v>894</v>
      </c>
      <c r="K9" s="2">
        <f>+Primary_Voltage!K9+Subtransmission_Voltage!K9+Transmission_Voltage!K9</f>
        <v>889</v>
      </c>
      <c r="L9" s="2">
        <f>+Primary_Voltage!L9+Subtransmission_Voltage!L9+Transmission_Voltage!L9</f>
        <v>900</v>
      </c>
      <c r="M9" s="2">
        <f>+Primary_Voltage!M9+Subtransmission_Voltage!M9+Transmission_Voltage!M9</f>
        <v>907</v>
      </c>
      <c r="N9" s="2">
        <f>+Primary_Voltage!N9+Subtransmission_Voltage!N9+Transmission_Voltage!N9</f>
        <v>1684</v>
      </c>
      <c r="O9" s="2">
        <f>+Primary_Voltage!O9+Subtransmission_Voltage!O9+Transmission_Voltage!O9</f>
        <v>1656</v>
      </c>
      <c r="P9" s="2">
        <f>+Primary_Voltage!P9+Subtransmission_Voltage!P9+Transmission_Voltage!P9</f>
        <v>1741</v>
      </c>
      <c r="Q9" s="2">
        <f>+Primary_Voltage!Q9+Subtransmission_Voltage!Q9+Transmission_Voltage!Q9</f>
        <v>1753</v>
      </c>
      <c r="R9" s="2">
        <f>+Primary_Voltage!R9+Subtransmission_Voltage!R9+Transmission_Voltage!R9</f>
        <v>1455</v>
      </c>
      <c r="S9" s="2">
        <f>+Primary_Voltage!S9+Subtransmission_Voltage!S9+Transmission_Voltage!S9</f>
        <v>752</v>
      </c>
      <c r="T9" s="2">
        <f>+Primary_Voltage!T9+Subtransmission_Voltage!T9+Transmission_Voltage!T9</f>
        <v>837</v>
      </c>
      <c r="U9" s="2">
        <f>+Primary_Voltage!U9+Subtransmission_Voltage!U9+Transmission_Voltage!U9</f>
        <v>812</v>
      </c>
      <c r="V9" s="2">
        <f>+Primary_Voltage!V9+Subtransmission_Voltage!V9+Transmission_Voltage!V9</f>
        <v>818</v>
      </c>
      <c r="W9" s="2">
        <f>+Primary_Voltage!W9+Subtransmission_Voltage!W9+Transmission_Voltage!W9</f>
        <v>817</v>
      </c>
      <c r="X9" s="2">
        <f>+Primary_Voltage!X9+Subtransmission_Voltage!X9+Transmission_Voltage!X9</f>
        <v>814</v>
      </c>
      <c r="Y9" s="2">
        <f>+Primary_Voltage!Y9+Subtransmission_Voltage!Y9+Transmission_Voltage!Y9</f>
        <v>803</v>
      </c>
    </row>
    <row r="10" spans="1:25" x14ac:dyDescent="0.2">
      <c r="A10" s="5">
        <v>40910</v>
      </c>
      <c r="B10" s="2">
        <f>+Primary_Voltage!B10+Subtransmission_Voltage!B10+Transmission_Voltage!B10</f>
        <v>946</v>
      </c>
      <c r="C10" s="2">
        <f>+Primary_Voltage!C10+Subtransmission_Voltage!C10+Transmission_Voltage!C10</f>
        <v>1182</v>
      </c>
      <c r="D10" s="2">
        <f>+Primary_Voltage!D10+Subtransmission_Voltage!D10+Transmission_Voltage!D10</f>
        <v>1155</v>
      </c>
      <c r="E10" s="2">
        <f>+Primary_Voltage!E10+Subtransmission_Voltage!E10+Transmission_Voltage!E10</f>
        <v>1165</v>
      </c>
      <c r="F10" s="2">
        <f>+Primary_Voltage!F10+Subtransmission_Voltage!F10+Transmission_Voltage!F10</f>
        <v>1166</v>
      </c>
      <c r="G10" s="2">
        <f>+Primary_Voltage!G10+Subtransmission_Voltage!G10+Transmission_Voltage!G10</f>
        <v>1168</v>
      </c>
      <c r="H10" s="2">
        <f>+Primary_Voltage!H10+Subtransmission_Voltage!H10+Transmission_Voltage!H10</f>
        <v>1188</v>
      </c>
      <c r="I10" s="2">
        <f>+Primary_Voltage!I10+Subtransmission_Voltage!I10+Transmission_Voltage!I10</f>
        <v>1172</v>
      </c>
      <c r="J10" s="2">
        <f>+Primary_Voltage!J10+Subtransmission_Voltage!J10+Transmission_Voltage!J10</f>
        <v>1168</v>
      </c>
      <c r="K10" s="2">
        <f>+Primary_Voltage!K10+Subtransmission_Voltage!K10+Transmission_Voltage!K10</f>
        <v>846</v>
      </c>
      <c r="L10" s="2">
        <f>+Primary_Voltage!L10+Subtransmission_Voltage!L10+Transmission_Voltage!L10</f>
        <v>431</v>
      </c>
      <c r="M10" s="2">
        <f>+Primary_Voltage!M10+Subtransmission_Voltage!M10+Transmission_Voltage!M10</f>
        <v>236</v>
      </c>
      <c r="N10" s="2">
        <f>+Primary_Voltage!N10+Subtransmission_Voltage!N10+Transmission_Voltage!N10</f>
        <v>673</v>
      </c>
      <c r="O10" s="2">
        <f>+Primary_Voltage!O10+Subtransmission_Voltage!O10+Transmission_Voltage!O10</f>
        <v>751</v>
      </c>
      <c r="P10" s="2">
        <f>+Primary_Voltage!P10+Subtransmission_Voltage!P10+Transmission_Voltage!P10</f>
        <v>760</v>
      </c>
      <c r="Q10" s="2">
        <f>+Primary_Voltage!Q10+Subtransmission_Voltage!Q10+Transmission_Voltage!Q10</f>
        <v>851</v>
      </c>
      <c r="R10" s="2">
        <f>+Primary_Voltage!R10+Subtransmission_Voltage!R10+Transmission_Voltage!R10</f>
        <v>871</v>
      </c>
      <c r="S10" s="2">
        <f>+Primary_Voltage!S10+Subtransmission_Voltage!S10+Transmission_Voltage!S10</f>
        <v>670</v>
      </c>
      <c r="T10" s="2">
        <f>+Primary_Voltage!T10+Subtransmission_Voltage!T10+Transmission_Voltage!T10</f>
        <v>596</v>
      </c>
      <c r="U10" s="2">
        <f>+Primary_Voltage!U10+Subtransmission_Voltage!U10+Transmission_Voltage!U10</f>
        <v>603</v>
      </c>
      <c r="V10" s="2">
        <f>+Primary_Voltage!V10+Subtransmission_Voltage!V10+Transmission_Voltage!V10</f>
        <v>613</v>
      </c>
      <c r="W10" s="2">
        <f>+Primary_Voltage!W10+Subtransmission_Voltage!W10+Transmission_Voltage!W10</f>
        <v>611</v>
      </c>
      <c r="X10" s="2">
        <f>+Primary_Voltage!X10+Subtransmission_Voltage!X10+Transmission_Voltage!X10</f>
        <v>611</v>
      </c>
      <c r="Y10" s="2">
        <f>+Primary_Voltage!Y10+Subtransmission_Voltage!Y10+Transmission_Voltage!Y10</f>
        <v>597</v>
      </c>
    </row>
    <row r="11" spans="1:25" x14ac:dyDescent="0.2">
      <c r="A11" s="5">
        <v>40911</v>
      </c>
      <c r="B11" s="2">
        <f>+Primary_Voltage!B11+Subtransmission_Voltage!B11+Transmission_Voltage!B11</f>
        <v>611</v>
      </c>
      <c r="C11" s="2">
        <f>+Primary_Voltage!C11+Subtransmission_Voltage!C11+Transmission_Voltage!C11</f>
        <v>609</v>
      </c>
      <c r="D11" s="2">
        <f>+Primary_Voltage!D11+Subtransmission_Voltage!D11+Transmission_Voltage!D11</f>
        <v>1469</v>
      </c>
      <c r="E11" s="2">
        <f>+Primary_Voltage!E11+Subtransmission_Voltage!E11+Transmission_Voltage!E11</f>
        <v>1685</v>
      </c>
      <c r="F11" s="2">
        <f>+Primary_Voltage!F11+Subtransmission_Voltage!F11+Transmission_Voltage!F11</f>
        <v>1721</v>
      </c>
      <c r="G11" s="2">
        <f>+Primary_Voltage!G11+Subtransmission_Voltage!G11+Transmission_Voltage!G11</f>
        <v>1755</v>
      </c>
      <c r="H11" s="2">
        <f>+Primary_Voltage!H11+Subtransmission_Voltage!H11+Transmission_Voltage!H11</f>
        <v>1032</v>
      </c>
      <c r="I11" s="2">
        <f>+Primary_Voltage!I11+Subtransmission_Voltage!I11+Transmission_Voltage!I11</f>
        <v>609</v>
      </c>
      <c r="J11" s="2">
        <f>+Primary_Voltage!J11+Subtransmission_Voltage!J11+Transmission_Voltage!J11</f>
        <v>602</v>
      </c>
      <c r="K11" s="2">
        <f>+Primary_Voltage!K11+Subtransmission_Voltage!K11+Transmission_Voltage!K11</f>
        <v>603</v>
      </c>
      <c r="L11" s="2">
        <f>+Primary_Voltage!L11+Subtransmission_Voltage!L11+Transmission_Voltage!L11</f>
        <v>605</v>
      </c>
      <c r="M11" s="2">
        <f>+Primary_Voltage!M11+Subtransmission_Voltage!M11+Transmission_Voltage!M11</f>
        <v>600</v>
      </c>
      <c r="N11" s="2">
        <f>+Primary_Voltage!N11+Subtransmission_Voltage!N11+Transmission_Voltage!N11</f>
        <v>602</v>
      </c>
      <c r="O11" s="2">
        <f>+Primary_Voltage!O11+Subtransmission_Voltage!O11+Transmission_Voltage!O11</f>
        <v>733</v>
      </c>
      <c r="P11" s="2">
        <f>+Primary_Voltage!P11+Subtransmission_Voltage!P11+Transmission_Voltage!P11</f>
        <v>782</v>
      </c>
      <c r="Q11" s="2">
        <f>+Primary_Voltage!Q11+Subtransmission_Voltage!Q11+Transmission_Voltage!Q11</f>
        <v>792</v>
      </c>
      <c r="R11" s="2">
        <f>+Primary_Voltage!R11+Subtransmission_Voltage!R11+Transmission_Voltage!R11</f>
        <v>788</v>
      </c>
      <c r="S11" s="2">
        <f>+Primary_Voltage!S11+Subtransmission_Voltage!S11+Transmission_Voltage!S11</f>
        <v>795</v>
      </c>
      <c r="T11" s="2">
        <f>+Primary_Voltage!T11+Subtransmission_Voltage!T11+Transmission_Voltage!T11</f>
        <v>791</v>
      </c>
      <c r="U11" s="2">
        <f>+Primary_Voltage!U11+Subtransmission_Voltage!U11+Transmission_Voltage!U11</f>
        <v>797</v>
      </c>
      <c r="V11" s="2">
        <f>+Primary_Voltage!V11+Subtransmission_Voltage!V11+Transmission_Voltage!V11</f>
        <v>797</v>
      </c>
      <c r="W11" s="2">
        <f>+Primary_Voltage!W11+Subtransmission_Voltage!W11+Transmission_Voltage!W11</f>
        <v>799</v>
      </c>
      <c r="X11" s="2">
        <f>+Primary_Voltage!X11+Subtransmission_Voltage!X11+Transmission_Voltage!X11</f>
        <v>800</v>
      </c>
      <c r="Y11" s="2">
        <f>+Primary_Voltage!Y11+Subtransmission_Voltage!Y11+Transmission_Voltage!Y11</f>
        <v>819</v>
      </c>
    </row>
    <row r="12" spans="1:25" x14ac:dyDescent="0.2">
      <c r="A12" s="5">
        <v>40912</v>
      </c>
      <c r="B12" s="2">
        <f>+Primary_Voltage!B12+Subtransmission_Voltage!B12+Transmission_Voltage!B12</f>
        <v>864</v>
      </c>
      <c r="C12" s="2">
        <f>+Primary_Voltage!C12+Subtransmission_Voltage!C12+Transmission_Voltage!C12</f>
        <v>863</v>
      </c>
      <c r="D12" s="2">
        <f>+Primary_Voltage!D12+Subtransmission_Voltage!D12+Transmission_Voltage!D12</f>
        <v>860</v>
      </c>
      <c r="E12" s="2">
        <f>+Primary_Voltage!E12+Subtransmission_Voltage!E12+Transmission_Voltage!E12</f>
        <v>863</v>
      </c>
      <c r="F12" s="2">
        <f>+Primary_Voltage!F12+Subtransmission_Voltage!F12+Transmission_Voltage!F12</f>
        <v>867</v>
      </c>
      <c r="G12" s="2">
        <f>+Primary_Voltage!G12+Subtransmission_Voltage!G12+Transmission_Voltage!G12</f>
        <v>875</v>
      </c>
      <c r="H12" s="2">
        <f>+Primary_Voltage!H12+Subtransmission_Voltage!H12+Transmission_Voltage!H12</f>
        <v>866</v>
      </c>
      <c r="I12" s="2">
        <f>+Primary_Voltage!I12+Subtransmission_Voltage!I12+Transmission_Voltage!I12</f>
        <v>865</v>
      </c>
      <c r="J12" s="2">
        <f>+Primary_Voltage!J12+Subtransmission_Voltage!J12+Transmission_Voltage!J12</f>
        <v>814</v>
      </c>
      <c r="K12" s="2">
        <f>+Primary_Voltage!K12+Subtransmission_Voltage!K12+Transmission_Voltage!K12</f>
        <v>973</v>
      </c>
      <c r="L12" s="2">
        <f>+Primary_Voltage!L12+Subtransmission_Voltage!L12+Transmission_Voltage!L12</f>
        <v>797</v>
      </c>
      <c r="M12" s="2">
        <f>+Primary_Voltage!M12+Subtransmission_Voltage!M12+Transmission_Voltage!M12</f>
        <v>798</v>
      </c>
      <c r="N12" s="2">
        <f>+Primary_Voltage!N12+Subtransmission_Voltage!N12+Transmission_Voltage!N12</f>
        <v>786</v>
      </c>
      <c r="O12" s="2">
        <f>+Primary_Voltage!O12+Subtransmission_Voltage!O12+Transmission_Voltage!O12</f>
        <v>792</v>
      </c>
      <c r="P12" s="2">
        <f>+Primary_Voltage!P12+Subtransmission_Voltage!P12+Transmission_Voltage!P12</f>
        <v>789</v>
      </c>
      <c r="Q12" s="2">
        <f>+Primary_Voltage!Q12+Subtransmission_Voltage!Q12+Transmission_Voltage!Q12</f>
        <v>787</v>
      </c>
      <c r="R12" s="2">
        <f>+Primary_Voltage!R12+Subtransmission_Voltage!R12+Transmission_Voltage!R12</f>
        <v>795</v>
      </c>
      <c r="S12" s="2">
        <f>+Primary_Voltage!S12+Subtransmission_Voltage!S12+Transmission_Voltage!S12</f>
        <v>795</v>
      </c>
      <c r="T12" s="2">
        <f>+Primary_Voltage!T12+Subtransmission_Voltage!T12+Transmission_Voltage!T12</f>
        <v>790</v>
      </c>
      <c r="U12" s="2">
        <f>+Primary_Voltage!U12+Subtransmission_Voltage!U12+Transmission_Voltage!U12</f>
        <v>798</v>
      </c>
      <c r="V12" s="2">
        <f>+Primary_Voltage!V12+Subtransmission_Voltage!V12+Transmission_Voltage!V12</f>
        <v>798</v>
      </c>
      <c r="W12" s="2">
        <f>+Primary_Voltage!W12+Subtransmission_Voltage!W12+Transmission_Voltage!W12</f>
        <v>792</v>
      </c>
      <c r="X12" s="2">
        <f>+Primary_Voltage!X12+Subtransmission_Voltage!X12+Transmission_Voltage!X12</f>
        <v>800</v>
      </c>
      <c r="Y12" s="2">
        <f>+Primary_Voltage!Y12+Subtransmission_Voltage!Y12+Transmission_Voltage!Y12</f>
        <v>806</v>
      </c>
    </row>
    <row r="13" spans="1:25" x14ac:dyDescent="0.2">
      <c r="A13" s="5">
        <v>40913</v>
      </c>
      <c r="B13" s="2">
        <f>+Primary_Voltage!B13+Subtransmission_Voltage!B13+Transmission_Voltage!B13</f>
        <v>807</v>
      </c>
      <c r="C13" s="2">
        <f>+Primary_Voltage!C13+Subtransmission_Voltage!C13+Transmission_Voltage!C13</f>
        <v>810</v>
      </c>
      <c r="D13" s="2">
        <f>+Primary_Voltage!D13+Subtransmission_Voltage!D13+Transmission_Voltage!D13</f>
        <v>802</v>
      </c>
      <c r="E13" s="2">
        <f>+Primary_Voltage!E13+Subtransmission_Voltage!E13+Transmission_Voltage!E13</f>
        <v>802</v>
      </c>
      <c r="F13" s="2">
        <f>+Primary_Voltage!F13+Subtransmission_Voltage!F13+Transmission_Voltage!F13</f>
        <v>800</v>
      </c>
      <c r="G13" s="2">
        <f>+Primary_Voltage!G13+Subtransmission_Voltage!G13+Transmission_Voltage!G13</f>
        <v>806</v>
      </c>
      <c r="H13" s="2">
        <f>+Primary_Voltage!H13+Subtransmission_Voltage!H13+Transmission_Voltage!H13</f>
        <v>797</v>
      </c>
      <c r="I13" s="2">
        <f>+Primary_Voltage!I13+Subtransmission_Voltage!I13+Transmission_Voltage!I13</f>
        <v>801</v>
      </c>
      <c r="J13" s="2">
        <f>+Primary_Voltage!J13+Subtransmission_Voltage!J13+Transmission_Voltage!J13</f>
        <v>786</v>
      </c>
      <c r="K13" s="2">
        <f>+Primary_Voltage!K13+Subtransmission_Voltage!K13+Transmission_Voltage!K13</f>
        <v>791</v>
      </c>
      <c r="L13" s="2">
        <f>+Primary_Voltage!L13+Subtransmission_Voltage!L13+Transmission_Voltage!L13</f>
        <v>799</v>
      </c>
      <c r="M13" s="2">
        <f>+Primary_Voltage!M13+Subtransmission_Voltage!M13+Transmission_Voltage!M13</f>
        <v>786</v>
      </c>
      <c r="N13" s="2">
        <f>+Primary_Voltage!N13+Subtransmission_Voltage!N13+Transmission_Voltage!N13</f>
        <v>798</v>
      </c>
      <c r="O13" s="2">
        <f>+Primary_Voltage!O13+Subtransmission_Voltage!O13+Transmission_Voltage!O13</f>
        <v>857</v>
      </c>
      <c r="P13" s="2">
        <f>+Primary_Voltage!P13+Subtransmission_Voltage!P13+Transmission_Voltage!P13</f>
        <v>855</v>
      </c>
      <c r="Q13" s="2">
        <f>+Primary_Voltage!Q13+Subtransmission_Voltage!Q13+Transmission_Voltage!Q13</f>
        <v>854</v>
      </c>
      <c r="R13" s="2">
        <f>+Primary_Voltage!R13+Subtransmission_Voltage!R13+Transmission_Voltage!R13</f>
        <v>640</v>
      </c>
      <c r="S13" s="2">
        <f>+Primary_Voltage!S13+Subtransmission_Voltage!S13+Transmission_Voltage!S13</f>
        <v>601</v>
      </c>
      <c r="T13" s="2">
        <f>+Primary_Voltage!T13+Subtransmission_Voltage!T13+Transmission_Voltage!T13</f>
        <v>606</v>
      </c>
      <c r="U13" s="2">
        <f>+Primary_Voltage!U13+Subtransmission_Voltage!U13+Transmission_Voltage!U13</f>
        <v>612</v>
      </c>
      <c r="V13" s="2">
        <f>+Primary_Voltage!V13+Subtransmission_Voltage!V13+Transmission_Voltage!V13</f>
        <v>614</v>
      </c>
      <c r="W13" s="2">
        <f>+Primary_Voltage!W13+Subtransmission_Voltage!W13+Transmission_Voltage!W13</f>
        <v>619</v>
      </c>
      <c r="X13" s="2">
        <f>+Primary_Voltage!X13+Subtransmission_Voltage!X13+Transmission_Voltage!X13</f>
        <v>619</v>
      </c>
      <c r="Y13" s="2">
        <f>+Primary_Voltage!Y13+Subtransmission_Voltage!Y13+Transmission_Voltage!Y13</f>
        <v>618</v>
      </c>
    </row>
    <row r="14" spans="1:25" x14ac:dyDescent="0.2">
      <c r="A14" s="5">
        <v>40914</v>
      </c>
      <c r="B14" s="2">
        <f>+Primary_Voltage!B14+Subtransmission_Voltage!B14+Transmission_Voltage!B14</f>
        <v>619</v>
      </c>
      <c r="C14" s="2">
        <f>+Primary_Voltage!C14+Subtransmission_Voltage!C14+Transmission_Voltage!C14</f>
        <v>625</v>
      </c>
      <c r="D14" s="2">
        <f>+Primary_Voltage!D14+Subtransmission_Voltage!D14+Transmission_Voltage!D14</f>
        <v>627</v>
      </c>
      <c r="E14" s="2">
        <f>+Primary_Voltage!E14+Subtransmission_Voltage!E14+Transmission_Voltage!E14</f>
        <v>622</v>
      </c>
      <c r="F14" s="2">
        <f>+Primary_Voltage!F14+Subtransmission_Voltage!F14+Transmission_Voltage!F14</f>
        <v>625</v>
      </c>
      <c r="G14" s="2">
        <f>+Primary_Voltage!G14+Subtransmission_Voltage!G14+Transmission_Voltage!G14</f>
        <v>656</v>
      </c>
      <c r="H14" s="2">
        <f>+Primary_Voltage!H14+Subtransmission_Voltage!H14+Transmission_Voltage!H14</f>
        <v>1323</v>
      </c>
      <c r="I14" s="2">
        <f>+Primary_Voltage!I14+Subtransmission_Voltage!I14+Transmission_Voltage!I14</f>
        <v>1394</v>
      </c>
      <c r="J14" s="2">
        <f>+Primary_Voltage!J14+Subtransmission_Voltage!J14+Transmission_Voltage!J14</f>
        <v>1749</v>
      </c>
      <c r="K14" s="2">
        <f>+Primary_Voltage!K14+Subtransmission_Voltage!K14+Transmission_Voltage!K14</f>
        <v>1995</v>
      </c>
      <c r="L14" s="2">
        <f>+Primary_Voltage!L14+Subtransmission_Voltage!L14+Transmission_Voltage!L14</f>
        <v>1897</v>
      </c>
      <c r="M14" s="2">
        <f>+Primary_Voltage!M14+Subtransmission_Voltage!M14+Transmission_Voltage!M14</f>
        <v>1856</v>
      </c>
      <c r="N14" s="2">
        <f>+Primary_Voltage!N14+Subtransmission_Voltage!N14+Transmission_Voltage!N14</f>
        <v>1786</v>
      </c>
      <c r="O14" s="2">
        <f>+Primary_Voltage!O14+Subtransmission_Voltage!O14+Transmission_Voltage!O14</f>
        <v>1666</v>
      </c>
      <c r="P14" s="2">
        <f>+Primary_Voltage!P14+Subtransmission_Voltage!P14+Transmission_Voltage!P14</f>
        <v>1730</v>
      </c>
      <c r="Q14" s="2">
        <f>+Primary_Voltage!Q14+Subtransmission_Voltage!Q14+Transmission_Voltage!Q14</f>
        <v>1194</v>
      </c>
      <c r="R14" s="2">
        <f>+Primary_Voltage!R14+Subtransmission_Voltage!R14+Transmission_Voltage!R14</f>
        <v>914</v>
      </c>
      <c r="S14" s="2">
        <f>+Primary_Voltage!S14+Subtransmission_Voltage!S14+Transmission_Voltage!S14</f>
        <v>795</v>
      </c>
      <c r="T14" s="2">
        <f>+Primary_Voltage!T14+Subtransmission_Voltage!T14+Transmission_Voltage!T14</f>
        <v>804</v>
      </c>
      <c r="U14" s="2">
        <f>+Primary_Voltage!U14+Subtransmission_Voltage!U14+Transmission_Voltage!U14</f>
        <v>799</v>
      </c>
      <c r="V14" s="2">
        <f>+Primary_Voltage!V14+Subtransmission_Voltage!V14+Transmission_Voltage!V14</f>
        <v>797</v>
      </c>
      <c r="W14" s="2">
        <f>+Primary_Voltage!W14+Subtransmission_Voltage!W14+Transmission_Voltage!W14</f>
        <v>825</v>
      </c>
      <c r="X14" s="2">
        <f>+Primary_Voltage!X14+Subtransmission_Voltage!X14+Transmission_Voltage!X14</f>
        <v>1064</v>
      </c>
      <c r="Y14" s="2">
        <f>+Primary_Voltage!Y14+Subtransmission_Voltage!Y14+Transmission_Voltage!Y14</f>
        <v>1401</v>
      </c>
    </row>
    <row r="15" spans="1:25" x14ac:dyDescent="0.2">
      <c r="A15" s="5">
        <v>40915</v>
      </c>
      <c r="B15" s="2">
        <f>+Primary_Voltage!B15+Subtransmission_Voltage!B15+Transmission_Voltage!B15</f>
        <v>1924</v>
      </c>
      <c r="C15" s="2">
        <f>+Primary_Voltage!C15+Subtransmission_Voltage!C15+Transmission_Voltage!C15</f>
        <v>1967</v>
      </c>
      <c r="D15" s="2">
        <f>+Primary_Voltage!D15+Subtransmission_Voltage!D15+Transmission_Voltage!D15</f>
        <v>1963</v>
      </c>
      <c r="E15" s="2">
        <f>+Primary_Voltage!E15+Subtransmission_Voltage!E15+Transmission_Voltage!E15</f>
        <v>1945</v>
      </c>
      <c r="F15" s="2">
        <f>+Primary_Voltage!F15+Subtransmission_Voltage!F15+Transmission_Voltage!F15</f>
        <v>1916</v>
      </c>
      <c r="G15" s="2">
        <f>+Primary_Voltage!G15+Subtransmission_Voltage!G15+Transmission_Voltage!G15</f>
        <v>1700</v>
      </c>
      <c r="H15" s="2">
        <f>+Primary_Voltage!H15+Subtransmission_Voltage!H15+Transmission_Voltage!H15</f>
        <v>1110</v>
      </c>
      <c r="I15" s="2">
        <f>+Primary_Voltage!I15+Subtransmission_Voltage!I15+Transmission_Voltage!I15</f>
        <v>1165</v>
      </c>
      <c r="J15" s="2">
        <f>+Primary_Voltage!J15+Subtransmission_Voltage!J15+Transmission_Voltage!J15</f>
        <v>1136</v>
      </c>
      <c r="K15" s="2">
        <f>+Primary_Voltage!K15+Subtransmission_Voltage!K15+Transmission_Voltage!K15</f>
        <v>1252</v>
      </c>
      <c r="L15" s="2">
        <f>+Primary_Voltage!L15+Subtransmission_Voltage!L15+Transmission_Voltage!L15</f>
        <v>1220</v>
      </c>
      <c r="M15" s="2">
        <f>+Primary_Voltage!M15+Subtransmission_Voltage!M15+Transmission_Voltage!M15</f>
        <v>1060</v>
      </c>
      <c r="N15" s="2">
        <f>+Primary_Voltage!N15+Subtransmission_Voltage!N15+Transmission_Voltage!N15</f>
        <v>1570</v>
      </c>
      <c r="O15" s="2">
        <f>+Primary_Voltage!O15+Subtransmission_Voltage!O15+Transmission_Voltage!O15</f>
        <v>1871</v>
      </c>
      <c r="P15" s="2">
        <f>+Primary_Voltage!P15+Subtransmission_Voltage!P15+Transmission_Voltage!P15</f>
        <v>1855</v>
      </c>
      <c r="Q15" s="2">
        <f>+Primary_Voltage!Q15+Subtransmission_Voltage!Q15+Transmission_Voltage!Q15</f>
        <v>1306</v>
      </c>
      <c r="R15" s="2">
        <f>+Primary_Voltage!R15+Subtransmission_Voltage!R15+Transmission_Voltage!R15</f>
        <v>1023</v>
      </c>
      <c r="S15" s="2">
        <f>+Primary_Voltage!S15+Subtransmission_Voltage!S15+Transmission_Voltage!S15</f>
        <v>1845</v>
      </c>
      <c r="T15" s="2">
        <f>+Primary_Voltage!T15+Subtransmission_Voltage!T15+Transmission_Voltage!T15</f>
        <v>1651</v>
      </c>
      <c r="U15" s="2">
        <f>+Primary_Voltage!U15+Subtransmission_Voltage!U15+Transmission_Voltage!U15</f>
        <v>834</v>
      </c>
      <c r="V15" s="2">
        <f>+Primary_Voltage!V15+Subtransmission_Voltage!V15+Transmission_Voltage!V15</f>
        <v>836</v>
      </c>
      <c r="W15" s="2">
        <f>+Primary_Voltage!W15+Subtransmission_Voltage!W15+Transmission_Voltage!W15</f>
        <v>787</v>
      </c>
      <c r="X15" s="2">
        <f>+Primary_Voltage!X15+Subtransmission_Voltage!X15+Transmission_Voltage!X15</f>
        <v>790</v>
      </c>
      <c r="Y15" s="2">
        <f>+Primary_Voltage!Y15+Subtransmission_Voltage!Y15+Transmission_Voltage!Y15</f>
        <v>788</v>
      </c>
    </row>
    <row r="16" spans="1:25" x14ac:dyDescent="0.2">
      <c r="A16" s="5">
        <v>40916</v>
      </c>
      <c r="B16" s="2">
        <f>+Primary_Voltage!B16+Subtransmission_Voltage!B16+Transmission_Voltage!B16</f>
        <v>792</v>
      </c>
      <c r="C16" s="2">
        <f>+Primary_Voltage!C16+Subtransmission_Voltage!C16+Transmission_Voltage!C16</f>
        <v>792</v>
      </c>
      <c r="D16" s="2">
        <f>+Primary_Voltage!D16+Subtransmission_Voltage!D16+Transmission_Voltage!D16</f>
        <v>795</v>
      </c>
      <c r="E16" s="2">
        <f>+Primary_Voltage!E16+Subtransmission_Voltage!E16+Transmission_Voltage!E16</f>
        <v>794</v>
      </c>
      <c r="F16" s="2">
        <f>+Primary_Voltage!F16+Subtransmission_Voltage!F16+Transmission_Voltage!F16</f>
        <v>805</v>
      </c>
      <c r="G16" s="2">
        <f>+Primary_Voltage!G16+Subtransmission_Voltage!G16+Transmission_Voltage!G16</f>
        <v>800</v>
      </c>
      <c r="H16" s="2">
        <f>+Primary_Voltage!H16+Subtransmission_Voltage!H16+Transmission_Voltage!H16</f>
        <v>835</v>
      </c>
      <c r="I16" s="2">
        <f>+Primary_Voltage!I16+Subtransmission_Voltage!I16+Transmission_Voltage!I16</f>
        <v>930</v>
      </c>
      <c r="J16" s="2">
        <f>+Primary_Voltage!J16+Subtransmission_Voltage!J16+Transmission_Voltage!J16</f>
        <v>1096</v>
      </c>
      <c r="K16" s="2">
        <f>+Primary_Voltage!K16+Subtransmission_Voltage!K16+Transmission_Voltage!K16</f>
        <v>828</v>
      </c>
      <c r="L16" s="2">
        <f>+Primary_Voltage!L16+Subtransmission_Voltage!L16+Transmission_Voltage!L16</f>
        <v>1329</v>
      </c>
      <c r="M16" s="2">
        <f>+Primary_Voltage!M16+Subtransmission_Voltage!M16+Transmission_Voltage!M16</f>
        <v>1007</v>
      </c>
      <c r="N16" s="2">
        <f>+Primary_Voltage!N16+Subtransmission_Voltage!N16+Transmission_Voltage!N16</f>
        <v>1237</v>
      </c>
      <c r="O16" s="2">
        <f>+Primary_Voltage!O16+Subtransmission_Voltage!O16+Transmission_Voltage!O16</f>
        <v>1336</v>
      </c>
      <c r="P16" s="2">
        <f>+Primary_Voltage!P16+Subtransmission_Voltage!P16+Transmission_Voltage!P16</f>
        <v>938</v>
      </c>
      <c r="Q16" s="2">
        <f>+Primary_Voltage!Q16+Subtransmission_Voltage!Q16+Transmission_Voltage!Q16</f>
        <v>1130</v>
      </c>
      <c r="R16" s="2">
        <f>+Primary_Voltage!R16+Subtransmission_Voltage!R16+Transmission_Voltage!R16</f>
        <v>1458</v>
      </c>
      <c r="S16" s="2">
        <f>+Primary_Voltage!S16+Subtransmission_Voltage!S16+Transmission_Voltage!S16</f>
        <v>1269</v>
      </c>
      <c r="T16" s="2">
        <f>+Primary_Voltage!T16+Subtransmission_Voltage!T16+Transmission_Voltage!T16</f>
        <v>1161</v>
      </c>
      <c r="U16" s="2">
        <f>+Primary_Voltage!U16+Subtransmission_Voltage!U16+Transmission_Voltage!U16</f>
        <v>1062</v>
      </c>
      <c r="V16" s="2">
        <f>+Primary_Voltage!V16+Subtransmission_Voltage!V16+Transmission_Voltage!V16</f>
        <v>804</v>
      </c>
      <c r="W16" s="2">
        <f>+Primary_Voltage!W16+Subtransmission_Voltage!W16+Transmission_Voltage!W16</f>
        <v>806</v>
      </c>
      <c r="X16" s="2">
        <f>+Primary_Voltage!X16+Subtransmission_Voltage!X16+Transmission_Voltage!X16</f>
        <v>903</v>
      </c>
      <c r="Y16" s="2">
        <f>+Primary_Voltage!Y16+Subtransmission_Voltage!Y16+Transmission_Voltage!Y16</f>
        <v>1276</v>
      </c>
    </row>
    <row r="17" spans="1:25" x14ac:dyDescent="0.2">
      <c r="A17" s="5">
        <v>40917</v>
      </c>
      <c r="B17" s="2">
        <f>+Primary_Voltage!B17+Subtransmission_Voltage!B17+Transmission_Voltage!B17</f>
        <v>1501</v>
      </c>
      <c r="C17" s="2">
        <f>+Primary_Voltage!C17+Subtransmission_Voltage!C17+Transmission_Voltage!C17</f>
        <v>1565</v>
      </c>
      <c r="D17" s="2">
        <f>+Primary_Voltage!D17+Subtransmission_Voltage!D17+Transmission_Voltage!D17</f>
        <v>1074</v>
      </c>
      <c r="E17" s="2">
        <f>+Primary_Voltage!E17+Subtransmission_Voltage!E17+Transmission_Voltage!E17</f>
        <v>848</v>
      </c>
      <c r="F17" s="2">
        <f>+Primary_Voltage!F17+Subtransmission_Voltage!F17+Transmission_Voltage!F17</f>
        <v>825</v>
      </c>
      <c r="G17" s="2">
        <f>+Primary_Voltage!G17+Subtransmission_Voltage!G17+Transmission_Voltage!G17</f>
        <v>938</v>
      </c>
      <c r="H17" s="2">
        <f>+Primary_Voltage!H17+Subtransmission_Voltage!H17+Transmission_Voltage!H17</f>
        <v>1360</v>
      </c>
      <c r="I17" s="2">
        <f>+Primary_Voltage!I17+Subtransmission_Voltage!I17+Transmission_Voltage!I17</f>
        <v>1580</v>
      </c>
      <c r="J17" s="2">
        <f>+Primary_Voltage!J17+Subtransmission_Voltage!J17+Transmission_Voltage!J17</f>
        <v>1239</v>
      </c>
      <c r="K17" s="2">
        <f>+Primary_Voltage!K17+Subtransmission_Voltage!K17+Transmission_Voltage!K17</f>
        <v>1211</v>
      </c>
      <c r="L17" s="2">
        <f>+Primary_Voltage!L17+Subtransmission_Voltage!L17+Transmission_Voltage!L17</f>
        <v>1241</v>
      </c>
      <c r="M17" s="2">
        <f>+Primary_Voltage!M17+Subtransmission_Voltage!M17+Transmission_Voltage!M17</f>
        <v>1777</v>
      </c>
      <c r="N17" s="2">
        <f>+Primary_Voltage!N17+Subtransmission_Voltage!N17+Transmission_Voltage!N17</f>
        <v>1999</v>
      </c>
      <c r="O17" s="2">
        <f>+Primary_Voltage!O17+Subtransmission_Voltage!O17+Transmission_Voltage!O17</f>
        <v>1777</v>
      </c>
      <c r="P17" s="2">
        <f>+Primary_Voltage!P17+Subtransmission_Voltage!P17+Transmission_Voltage!P17</f>
        <v>1429</v>
      </c>
      <c r="Q17" s="2">
        <f>+Primary_Voltage!Q17+Subtransmission_Voltage!Q17+Transmission_Voltage!Q17</f>
        <v>1030</v>
      </c>
      <c r="R17" s="2">
        <f>+Primary_Voltage!R17+Subtransmission_Voltage!R17+Transmission_Voltage!R17</f>
        <v>844</v>
      </c>
      <c r="S17" s="2">
        <f>+Primary_Voltage!S17+Subtransmission_Voltage!S17+Transmission_Voltage!S17</f>
        <v>787</v>
      </c>
      <c r="T17" s="2">
        <f>+Primary_Voltage!T17+Subtransmission_Voltage!T17+Transmission_Voltage!T17</f>
        <v>781</v>
      </c>
      <c r="U17" s="2">
        <f>+Primary_Voltage!U17+Subtransmission_Voltage!U17+Transmission_Voltage!U17</f>
        <v>791</v>
      </c>
      <c r="V17" s="2">
        <f>+Primary_Voltage!V17+Subtransmission_Voltage!V17+Transmission_Voltage!V17</f>
        <v>785</v>
      </c>
      <c r="W17" s="2">
        <f>+Primary_Voltage!W17+Subtransmission_Voltage!W17+Transmission_Voltage!W17</f>
        <v>787</v>
      </c>
      <c r="X17" s="2">
        <f>+Primary_Voltage!X17+Subtransmission_Voltage!X17+Transmission_Voltage!X17</f>
        <v>810</v>
      </c>
      <c r="Y17" s="2">
        <f>+Primary_Voltage!Y17+Subtransmission_Voltage!Y17+Transmission_Voltage!Y17</f>
        <v>1800</v>
      </c>
    </row>
    <row r="18" spans="1:25" x14ac:dyDescent="0.2">
      <c r="A18" s="5">
        <v>40918</v>
      </c>
      <c r="B18" s="2">
        <f>+Primary_Voltage!B18+Subtransmission_Voltage!B18+Transmission_Voltage!B18</f>
        <v>2436</v>
      </c>
      <c r="C18" s="2">
        <f>+Primary_Voltage!C18+Subtransmission_Voltage!C18+Transmission_Voltage!C18</f>
        <v>2630</v>
      </c>
      <c r="D18" s="2">
        <f>+Primary_Voltage!D18+Subtransmission_Voltage!D18+Transmission_Voltage!D18</f>
        <v>1519</v>
      </c>
      <c r="E18" s="2">
        <f>+Primary_Voltage!E18+Subtransmission_Voltage!E18+Transmission_Voltage!E18</f>
        <v>791</v>
      </c>
      <c r="F18" s="2">
        <f>+Primary_Voltage!F18+Subtransmission_Voltage!F18+Transmission_Voltage!F18</f>
        <v>1651</v>
      </c>
      <c r="G18" s="2">
        <f>+Primary_Voltage!G18+Subtransmission_Voltage!G18+Transmission_Voltage!G18</f>
        <v>1065</v>
      </c>
      <c r="H18" s="2">
        <f>+Primary_Voltage!H18+Subtransmission_Voltage!H18+Transmission_Voltage!H18</f>
        <v>805</v>
      </c>
      <c r="I18" s="2">
        <f>+Primary_Voltage!I18+Subtransmission_Voltage!I18+Transmission_Voltage!I18</f>
        <v>894</v>
      </c>
      <c r="J18" s="2">
        <f>+Primary_Voltage!J18+Subtransmission_Voltage!J18+Transmission_Voltage!J18</f>
        <v>797</v>
      </c>
      <c r="K18" s="2">
        <f>+Primary_Voltage!K18+Subtransmission_Voltage!K18+Transmission_Voltage!K18</f>
        <v>836</v>
      </c>
      <c r="L18" s="2">
        <f>+Primary_Voltage!L18+Subtransmission_Voltage!L18+Transmission_Voltage!L18</f>
        <v>828</v>
      </c>
      <c r="M18" s="2">
        <f>+Primary_Voltage!M18+Subtransmission_Voltage!M18+Transmission_Voltage!M18</f>
        <v>846</v>
      </c>
      <c r="N18" s="2">
        <f>+Primary_Voltage!N18+Subtransmission_Voltage!N18+Transmission_Voltage!N18</f>
        <v>797</v>
      </c>
      <c r="O18" s="2">
        <f>+Primary_Voltage!O18+Subtransmission_Voltage!O18+Transmission_Voltage!O18</f>
        <v>795</v>
      </c>
      <c r="P18" s="2">
        <f>+Primary_Voltage!P18+Subtransmission_Voltage!P18+Transmission_Voltage!P18</f>
        <v>858</v>
      </c>
      <c r="Q18" s="2">
        <f>+Primary_Voltage!Q18+Subtransmission_Voltage!Q18+Transmission_Voltage!Q18</f>
        <v>623</v>
      </c>
      <c r="R18" s="2">
        <f>+Primary_Voltage!R18+Subtransmission_Voltage!R18+Transmission_Voltage!R18</f>
        <v>767</v>
      </c>
      <c r="S18" s="2">
        <f>+Primary_Voltage!S18+Subtransmission_Voltage!S18+Transmission_Voltage!S18</f>
        <v>850</v>
      </c>
      <c r="T18" s="2">
        <f>+Primary_Voltage!T18+Subtransmission_Voltage!T18+Transmission_Voltage!T18</f>
        <v>848</v>
      </c>
      <c r="U18" s="2">
        <f>+Primary_Voltage!U18+Subtransmission_Voltage!U18+Transmission_Voltage!U18</f>
        <v>848</v>
      </c>
      <c r="V18" s="2">
        <f>+Primary_Voltage!V18+Subtransmission_Voltage!V18+Transmission_Voltage!V18</f>
        <v>853</v>
      </c>
      <c r="W18" s="2">
        <f>+Primary_Voltage!W18+Subtransmission_Voltage!W18+Transmission_Voltage!W18</f>
        <v>833</v>
      </c>
      <c r="X18" s="2">
        <f>+Primary_Voltage!X18+Subtransmission_Voltage!X18+Transmission_Voltage!X18</f>
        <v>845</v>
      </c>
      <c r="Y18" s="2">
        <f>+Primary_Voltage!Y18+Subtransmission_Voltage!Y18+Transmission_Voltage!Y18</f>
        <v>857</v>
      </c>
    </row>
    <row r="19" spans="1:25" x14ac:dyDescent="0.2">
      <c r="A19" s="5">
        <v>40919</v>
      </c>
      <c r="B19" s="2">
        <f>+Primary_Voltage!B19+Subtransmission_Voltage!B19+Transmission_Voltage!B19</f>
        <v>861</v>
      </c>
      <c r="C19" s="2">
        <f>+Primary_Voltage!C19+Subtransmission_Voltage!C19+Transmission_Voltage!C19</f>
        <v>866</v>
      </c>
      <c r="D19" s="2">
        <f>+Primary_Voltage!D19+Subtransmission_Voltage!D19+Transmission_Voltage!D19</f>
        <v>887</v>
      </c>
      <c r="E19" s="2">
        <f>+Primary_Voltage!E19+Subtransmission_Voltage!E19+Transmission_Voltage!E19</f>
        <v>869</v>
      </c>
      <c r="F19" s="2">
        <f>+Primary_Voltage!F19+Subtransmission_Voltage!F19+Transmission_Voltage!F19</f>
        <v>967</v>
      </c>
      <c r="G19" s="2">
        <f>+Primary_Voltage!G19+Subtransmission_Voltage!G19+Transmission_Voltage!G19</f>
        <v>1861</v>
      </c>
      <c r="H19" s="2">
        <f>+Primary_Voltage!H19+Subtransmission_Voltage!H19+Transmission_Voltage!H19</f>
        <v>864</v>
      </c>
      <c r="I19" s="2">
        <f>+Primary_Voltage!I19+Subtransmission_Voltage!I19+Transmission_Voltage!I19</f>
        <v>883</v>
      </c>
      <c r="J19" s="2">
        <f>+Primary_Voltage!J19+Subtransmission_Voltage!J19+Transmission_Voltage!J19</f>
        <v>868</v>
      </c>
      <c r="K19" s="2">
        <f>+Primary_Voltage!K19+Subtransmission_Voltage!K19+Transmission_Voltage!K19</f>
        <v>891</v>
      </c>
      <c r="L19" s="2">
        <f>+Primary_Voltage!L19+Subtransmission_Voltage!L19+Transmission_Voltage!L19</f>
        <v>874</v>
      </c>
      <c r="M19" s="2">
        <f>+Primary_Voltage!M19+Subtransmission_Voltage!M19+Transmission_Voltage!M19</f>
        <v>861</v>
      </c>
      <c r="N19" s="2">
        <f>+Primary_Voltage!N19+Subtransmission_Voltage!N19+Transmission_Voltage!N19</f>
        <v>855</v>
      </c>
      <c r="O19" s="2">
        <f>+Primary_Voltage!O19+Subtransmission_Voltage!O19+Transmission_Voltage!O19</f>
        <v>850</v>
      </c>
      <c r="P19" s="2">
        <f>+Primary_Voltage!P19+Subtransmission_Voltage!P19+Transmission_Voltage!P19</f>
        <v>858</v>
      </c>
      <c r="Q19" s="2">
        <f>+Primary_Voltage!Q19+Subtransmission_Voltage!Q19+Transmission_Voltage!Q19</f>
        <v>931</v>
      </c>
      <c r="R19" s="2">
        <f>+Primary_Voltage!R19+Subtransmission_Voltage!R19+Transmission_Voltage!R19</f>
        <v>965</v>
      </c>
      <c r="S19" s="2">
        <f>+Primary_Voltage!S19+Subtransmission_Voltage!S19+Transmission_Voltage!S19</f>
        <v>1300</v>
      </c>
      <c r="T19" s="2">
        <f>+Primary_Voltage!T19+Subtransmission_Voltage!T19+Transmission_Voltage!T19</f>
        <v>1768</v>
      </c>
      <c r="U19" s="2">
        <f>+Primary_Voltage!U19+Subtransmission_Voltage!U19+Transmission_Voltage!U19</f>
        <v>1309</v>
      </c>
      <c r="V19" s="2">
        <f>+Primary_Voltage!V19+Subtransmission_Voltage!V19+Transmission_Voltage!V19</f>
        <v>865</v>
      </c>
      <c r="W19" s="2">
        <f>+Primary_Voltage!W19+Subtransmission_Voltage!W19+Transmission_Voltage!W19</f>
        <v>869</v>
      </c>
      <c r="X19" s="2">
        <f>+Primary_Voltage!X19+Subtransmission_Voltage!X19+Transmission_Voltage!X19</f>
        <v>874</v>
      </c>
      <c r="Y19" s="2">
        <f>+Primary_Voltage!Y19+Subtransmission_Voltage!Y19+Transmission_Voltage!Y19</f>
        <v>1193</v>
      </c>
    </row>
    <row r="20" spans="1:25" x14ac:dyDescent="0.2">
      <c r="A20" s="5">
        <v>40920</v>
      </c>
      <c r="B20" s="2">
        <f>+Primary_Voltage!B20+Subtransmission_Voltage!B20+Transmission_Voltage!B20</f>
        <v>1502</v>
      </c>
      <c r="C20" s="2">
        <f>+Primary_Voltage!C20+Subtransmission_Voltage!C20+Transmission_Voltage!C20</f>
        <v>1066</v>
      </c>
      <c r="D20" s="2">
        <f>+Primary_Voltage!D20+Subtransmission_Voltage!D20+Transmission_Voltage!D20</f>
        <v>981</v>
      </c>
      <c r="E20" s="2">
        <f>+Primary_Voltage!E20+Subtransmission_Voltage!E20+Transmission_Voltage!E20</f>
        <v>973</v>
      </c>
      <c r="F20" s="2">
        <f>+Primary_Voltage!F20+Subtransmission_Voltage!F20+Transmission_Voltage!F20</f>
        <v>871</v>
      </c>
      <c r="G20" s="2">
        <f>+Primary_Voltage!G20+Subtransmission_Voltage!G20+Transmission_Voltage!G20</f>
        <v>869</v>
      </c>
      <c r="H20" s="2">
        <f>+Primary_Voltage!H20+Subtransmission_Voltage!H20+Transmission_Voltage!H20</f>
        <v>866</v>
      </c>
      <c r="I20" s="2">
        <f>+Primary_Voltage!I20+Subtransmission_Voltage!I20+Transmission_Voltage!I20</f>
        <v>865</v>
      </c>
      <c r="J20" s="2">
        <f>+Primary_Voltage!J20+Subtransmission_Voltage!J20+Transmission_Voltage!J20</f>
        <v>695</v>
      </c>
      <c r="K20" s="2">
        <f>+Primary_Voltage!K20+Subtransmission_Voltage!K20+Transmission_Voltage!K20</f>
        <v>787</v>
      </c>
      <c r="L20" s="2">
        <f>+Primary_Voltage!L20+Subtransmission_Voltage!L20+Transmission_Voltage!L20</f>
        <v>856</v>
      </c>
      <c r="M20" s="2">
        <f>+Primary_Voltage!M20+Subtransmission_Voltage!M20+Transmission_Voltage!M20</f>
        <v>858</v>
      </c>
      <c r="N20" s="2">
        <f>+Primary_Voltage!N20+Subtransmission_Voltage!N20+Transmission_Voltage!N20</f>
        <v>857</v>
      </c>
      <c r="O20" s="2">
        <f>+Primary_Voltage!O20+Subtransmission_Voltage!O20+Transmission_Voltage!O20</f>
        <v>859</v>
      </c>
      <c r="P20" s="2">
        <f>+Primary_Voltage!P20+Subtransmission_Voltage!P20+Transmission_Voltage!P20</f>
        <v>862</v>
      </c>
      <c r="Q20" s="2">
        <f>+Primary_Voltage!Q20+Subtransmission_Voltage!Q20+Transmission_Voltage!Q20</f>
        <v>850</v>
      </c>
      <c r="R20" s="2">
        <f>+Primary_Voltage!R20+Subtransmission_Voltage!R20+Transmission_Voltage!R20</f>
        <v>847</v>
      </c>
      <c r="S20" s="2">
        <f>+Primary_Voltage!S20+Subtransmission_Voltage!S20+Transmission_Voltage!S20</f>
        <v>863</v>
      </c>
      <c r="T20" s="2">
        <f>+Primary_Voltage!T20+Subtransmission_Voltage!T20+Transmission_Voltage!T20</f>
        <v>857</v>
      </c>
      <c r="U20" s="2">
        <f>+Primary_Voltage!U20+Subtransmission_Voltage!U20+Transmission_Voltage!U20</f>
        <v>859</v>
      </c>
      <c r="V20" s="2">
        <f>+Primary_Voltage!V20+Subtransmission_Voltage!V20+Transmission_Voltage!V20</f>
        <v>859</v>
      </c>
      <c r="W20" s="2">
        <f>+Primary_Voltage!W20+Subtransmission_Voltage!W20+Transmission_Voltage!W20</f>
        <v>855</v>
      </c>
      <c r="X20" s="2">
        <f>+Primary_Voltage!X20+Subtransmission_Voltage!X20+Transmission_Voltage!X20</f>
        <v>857</v>
      </c>
      <c r="Y20" s="2">
        <f>+Primary_Voltage!Y20+Subtransmission_Voltage!Y20+Transmission_Voltage!Y20</f>
        <v>861</v>
      </c>
    </row>
    <row r="21" spans="1:25" x14ac:dyDescent="0.2">
      <c r="A21" s="5">
        <v>40921</v>
      </c>
      <c r="B21" s="2">
        <f>+Primary_Voltage!B21+Subtransmission_Voltage!B21+Transmission_Voltage!B21</f>
        <v>863</v>
      </c>
      <c r="C21" s="2">
        <f>+Primary_Voltage!C21+Subtransmission_Voltage!C21+Transmission_Voltage!C21</f>
        <v>1005</v>
      </c>
      <c r="D21" s="2">
        <f>+Primary_Voltage!D21+Subtransmission_Voltage!D21+Transmission_Voltage!D21</f>
        <v>1943</v>
      </c>
      <c r="E21" s="2">
        <f>+Primary_Voltage!E21+Subtransmission_Voltage!E21+Transmission_Voltage!E21</f>
        <v>1969</v>
      </c>
      <c r="F21" s="2">
        <f>+Primary_Voltage!F21+Subtransmission_Voltage!F21+Transmission_Voltage!F21</f>
        <v>1990</v>
      </c>
      <c r="G21" s="2">
        <f>+Primary_Voltage!G21+Subtransmission_Voltage!G21+Transmission_Voltage!G21</f>
        <v>1994</v>
      </c>
      <c r="H21" s="2">
        <f>+Primary_Voltage!H21+Subtransmission_Voltage!H21+Transmission_Voltage!H21</f>
        <v>2000</v>
      </c>
      <c r="I21" s="2">
        <f>+Primary_Voltage!I21+Subtransmission_Voltage!I21+Transmission_Voltage!I21</f>
        <v>2020</v>
      </c>
      <c r="J21" s="2">
        <f>+Primary_Voltage!J21+Subtransmission_Voltage!J21+Transmission_Voltage!J21</f>
        <v>2025</v>
      </c>
      <c r="K21" s="2">
        <f>+Primary_Voltage!K21+Subtransmission_Voltage!K21+Transmission_Voltage!K21</f>
        <v>2036</v>
      </c>
      <c r="L21" s="2">
        <f>+Primary_Voltage!L21+Subtransmission_Voltage!L21+Transmission_Voltage!L21</f>
        <v>1925</v>
      </c>
      <c r="M21" s="2">
        <f>+Primary_Voltage!M21+Subtransmission_Voltage!M21+Transmission_Voltage!M21</f>
        <v>1963</v>
      </c>
      <c r="N21" s="2">
        <f>+Primary_Voltage!N21+Subtransmission_Voltage!N21+Transmission_Voltage!N21</f>
        <v>1673</v>
      </c>
      <c r="O21" s="2">
        <f>+Primary_Voltage!O21+Subtransmission_Voltage!O21+Transmission_Voltage!O21</f>
        <v>1022</v>
      </c>
      <c r="P21" s="2">
        <f>+Primary_Voltage!P21+Subtransmission_Voltage!P21+Transmission_Voltage!P21</f>
        <v>852</v>
      </c>
      <c r="Q21" s="2">
        <f>+Primary_Voltage!Q21+Subtransmission_Voltage!Q21+Transmission_Voltage!Q21</f>
        <v>864</v>
      </c>
      <c r="R21" s="2">
        <f>+Primary_Voltage!R21+Subtransmission_Voltage!R21+Transmission_Voltage!R21</f>
        <v>871</v>
      </c>
      <c r="S21" s="2">
        <f>+Primary_Voltage!S21+Subtransmission_Voltage!S21+Transmission_Voltage!S21</f>
        <v>859</v>
      </c>
      <c r="T21" s="2">
        <f>+Primary_Voltage!T21+Subtransmission_Voltage!T21+Transmission_Voltage!T21</f>
        <v>863</v>
      </c>
      <c r="U21" s="2">
        <f>+Primary_Voltage!U21+Subtransmission_Voltage!U21+Transmission_Voltage!U21</f>
        <v>847</v>
      </c>
      <c r="V21" s="2">
        <f>+Primary_Voltage!V21+Subtransmission_Voltage!V21+Transmission_Voltage!V21</f>
        <v>859</v>
      </c>
      <c r="W21" s="2">
        <f>+Primary_Voltage!W21+Subtransmission_Voltage!W21+Transmission_Voltage!W21</f>
        <v>866</v>
      </c>
      <c r="X21" s="2">
        <f>+Primary_Voltage!X21+Subtransmission_Voltage!X21+Transmission_Voltage!X21</f>
        <v>865</v>
      </c>
      <c r="Y21" s="2">
        <f>+Primary_Voltage!Y21+Subtransmission_Voltage!Y21+Transmission_Voltage!Y21</f>
        <v>861</v>
      </c>
    </row>
    <row r="22" spans="1:25" x14ac:dyDescent="0.2">
      <c r="A22" s="5">
        <v>40922</v>
      </c>
      <c r="B22" s="2">
        <f>+Primary_Voltage!B22+Subtransmission_Voltage!B22+Transmission_Voltage!B22</f>
        <v>864</v>
      </c>
      <c r="C22" s="2">
        <f>+Primary_Voltage!C22+Subtransmission_Voltage!C22+Transmission_Voltage!C22</f>
        <v>865</v>
      </c>
      <c r="D22" s="2">
        <f>+Primary_Voltage!D22+Subtransmission_Voltage!D22+Transmission_Voltage!D22</f>
        <v>870</v>
      </c>
      <c r="E22" s="2">
        <f>+Primary_Voltage!E22+Subtransmission_Voltage!E22+Transmission_Voltage!E22</f>
        <v>864</v>
      </c>
      <c r="F22" s="2">
        <f>+Primary_Voltage!F22+Subtransmission_Voltage!F22+Transmission_Voltage!F22</f>
        <v>866</v>
      </c>
      <c r="G22" s="2">
        <f>+Primary_Voltage!G22+Subtransmission_Voltage!G22+Transmission_Voltage!G22</f>
        <v>870</v>
      </c>
      <c r="H22" s="2">
        <f>+Primary_Voltage!H22+Subtransmission_Voltage!H22+Transmission_Voltage!H22</f>
        <v>852</v>
      </c>
      <c r="I22" s="2">
        <f>+Primary_Voltage!I22+Subtransmission_Voltage!I22+Transmission_Voltage!I22</f>
        <v>858</v>
      </c>
      <c r="J22" s="2">
        <f>+Primary_Voltage!J22+Subtransmission_Voltage!J22+Transmission_Voltage!J22</f>
        <v>868</v>
      </c>
      <c r="K22" s="2">
        <f>+Primary_Voltage!K22+Subtransmission_Voltage!K22+Transmission_Voltage!K22</f>
        <v>868</v>
      </c>
      <c r="L22" s="2">
        <f>+Primary_Voltage!L22+Subtransmission_Voltage!L22+Transmission_Voltage!L22</f>
        <v>863</v>
      </c>
      <c r="M22" s="2">
        <f>+Primary_Voltage!M22+Subtransmission_Voltage!M22+Transmission_Voltage!M22</f>
        <v>866</v>
      </c>
      <c r="N22" s="2">
        <f>+Primary_Voltage!N22+Subtransmission_Voltage!N22+Transmission_Voltage!N22</f>
        <v>876</v>
      </c>
      <c r="O22" s="2">
        <f>+Primary_Voltage!O22+Subtransmission_Voltage!O22+Transmission_Voltage!O22</f>
        <v>873</v>
      </c>
      <c r="P22" s="2">
        <f>+Primary_Voltage!P22+Subtransmission_Voltage!P22+Transmission_Voltage!P22</f>
        <v>872</v>
      </c>
      <c r="Q22" s="2">
        <f>+Primary_Voltage!Q22+Subtransmission_Voltage!Q22+Transmission_Voltage!Q22</f>
        <v>868</v>
      </c>
      <c r="R22" s="2">
        <f>+Primary_Voltage!R22+Subtransmission_Voltage!R22+Transmission_Voltage!R22</f>
        <v>878</v>
      </c>
      <c r="S22" s="2">
        <f>+Primary_Voltage!S22+Subtransmission_Voltage!S22+Transmission_Voltage!S22</f>
        <v>875</v>
      </c>
      <c r="T22" s="2">
        <f>+Primary_Voltage!T22+Subtransmission_Voltage!T22+Transmission_Voltage!T22</f>
        <v>866</v>
      </c>
      <c r="U22" s="2">
        <f>+Primary_Voltage!U22+Subtransmission_Voltage!U22+Transmission_Voltage!U22</f>
        <v>870</v>
      </c>
      <c r="V22" s="2">
        <f>+Primary_Voltage!V22+Subtransmission_Voltage!V22+Transmission_Voltage!V22</f>
        <v>880</v>
      </c>
      <c r="W22" s="2">
        <f>+Primary_Voltage!W22+Subtransmission_Voltage!W22+Transmission_Voltage!W22</f>
        <v>884</v>
      </c>
      <c r="X22" s="2">
        <f>+Primary_Voltage!X22+Subtransmission_Voltage!X22+Transmission_Voltage!X22</f>
        <v>875</v>
      </c>
      <c r="Y22" s="2">
        <f>+Primary_Voltage!Y22+Subtransmission_Voltage!Y22+Transmission_Voltage!Y22</f>
        <v>881</v>
      </c>
    </row>
    <row r="23" spans="1:25" x14ac:dyDescent="0.2">
      <c r="A23" s="5">
        <v>40923</v>
      </c>
      <c r="B23" s="2">
        <f>+Primary_Voltage!B23+Subtransmission_Voltage!B23+Transmission_Voltage!B23</f>
        <v>887</v>
      </c>
      <c r="C23" s="2">
        <f>+Primary_Voltage!C23+Subtransmission_Voltage!C23+Transmission_Voltage!C23</f>
        <v>889</v>
      </c>
      <c r="D23" s="2">
        <f>+Primary_Voltage!D23+Subtransmission_Voltage!D23+Transmission_Voltage!D23</f>
        <v>889</v>
      </c>
      <c r="E23" s="2">
        <f>+Primary_Voltage!E23+Subtransmission_Voltage!E23+Transmission_Voltage!E23</f>
        <v>882</v>
      </c>
      <c r="F23" s="2">
        <f>+Primary_Voltage!F23+Subtransmission_Voltage!F23+Transmission_Voltage!F23</f>
        <v>886</v>
      </c>
      <c r="G23" s="2">
        <f>+Primary_Voltage!G23+Subtransmission_Voltage!G23+Transmission_Voltage!G23</f>
        <v>882</v>
      </c>
      <c r="H23" s="2">
        <f>+Primary_Voltage!H23+Subtransmission_Voltage!H23+Transmission_Voltage!H23</f>
        <v>880</v>
      </c>
      <c r="I23" s="2">
        <f>+Primary_Voltage!I23+Subtransmission_Voltage!I23+Transmission_Voltage!I23</f>
        <v>881</v>
      </c>
      <c r="J23" s="2">
        <f>+Primary_Voltage!J23+Subtransmission_Voltage!J23+Transmission_Voltage!J23</f>
        <v>873</v>
      </c>
      <c r="K23" s="2">
        <f>+Primary_Voltage!K23+Subtransmission_Voltage!K23+Transmission_Voltage!K23</f>
        <v>875</v>
      </c>
      <c r="L23" s="2">
        <f>+Primary_Voltage!L23+Subtransmission_Voltage!L23+Transmission_Voltage!L23</f>
        <v>882</v>
      </c>
      <c r="M23" s="2">
        <f>+Primary_Voltage!M23+Subtransmission_Voltage!M23+Transmission_Voltage!M23</f>
        <v>875</v>
      </c>
      <c r="N23" s="2">
        <f>+Primary_Voltage!N23+Subtransmission_Voltage!N23+Transmission_Voltage!N23</f>
        <v>867</v>
      </c>
      <c r="O23" s="2">
        <f>+Primary_Voltage!O23+Subtransmission_Voltage!O23+Transmission_Voltage!O23</f>
        <v>864</v>
      </c>
      <c r="P23" s="2">
        <f>+Primary_Voltage!P23+Subtransmission_Voltage!P23+Transmission_Voltage!P23</f>
        <v>865</v>
      </c>
      <c r="Q23" s="2">
        <f>+Primary_Voltage!Q23+Subtransmission_Voltage!Q23+Transmission_Voltage!Q23</f>
        <v>867</v>
      </c>
      <c r="R23" s="2">
        <f>+Primary_Voltage!R23+Subtransmission_Voltage!R23+Transmission_Voltage!R23</f>
        <v>869</v>
      </c>
      <c r="S23" s="2">
        <f>+Primary_Voltage!S23+Subtransmission_Voltage!S23+Transmission_Voltage!S23</f>
        <v>864</v>
      </c>
      <c r="T23" s="2">
        <f>+Primary_Voltage!T23+Subtransmission_Voltage!T23+Transmission_Voltage!T23</f>
        <v>865</v>
      </c>
      <c r="U23" s="2">
        <f>+Primary_Voltage!U23+Subtransmission_Voltage!U23+Transmission_Voltage!U23</f>
        <v>875</v>
      </c>
      <c r="V23" s="2">
        <f>+Primary_Voltage!V23+Subtransmission_Voltage!V23+Transmission_Voltage!V23</f>
        <v>870</v>
      </c>
      <c r="W23" s="2">
        <f>+Primary_Voltage!W23+Subtransmission_Voltage!W23+Transmission_Voltage!W23</f>
        <v>868</v>
      </c>
      <c r="X23" s="2">
        <f>+Primary_Voltage!X23+Subtransmission_Voltage!X23+Transmission_Voltage!X23</f>
        <v>874</v>
      </c>
      <c r="Y23" s="2">
        <f>+Primary_Voltage!Y23+Subtransmission_Voltage!Y23+Transmission_Voltage!Y23</f>
        <v>877</v>
      </c>
    </row>
    <row r="24" spans="1:25" x14ac:dyDescent="0.2">
      <c r="A24" s="5">
        <v>40924</v>
      </c>
      <c r="B24" s="2">
        <f>+Primary_Voltage!B24+Subtransmission_Voltage!B24+Transmission_Voltage!B24</f>
        <v>885</v>
      </c>
      <c r="C24" s="2">
        <f>+Primary_Voltage!C24+Subtransmission_Voltage!C24+Transmission_Voltage!C24</f>
        <v>872</v>
      </c>
      <c r="D24" s="2">
        <f>+Primary_Voltage!D24+Subtransmission_Voltage!D24+Transmission_Voltage!D24</f>
        <v>877</v>
      </c>
      <c r="E24" s="2">
        <f>+Primary_Voltage!E24+Subtransmission_Voltage!E24+Transmission_Voltage!E24</f>
        <v>872</v>
      </c>
      <c r="F24" s="2">
        <f>+Primary_Voltage!F24+Subtransmission_Voltage!F24+Transmission_Voltage!F24</f>
        <v>879</v>
      </c>
      <c r="G24" s="2">
        <f>+Primary_Voltage!G24+Subtransmission_Voltage!G24+Transmission_Voltage!G24</f>
        <v>865</v>
      </c>
      <c r="H24" s="2">
        <f>+Primary_Voltage!H24+Subtransmission_Voltage!H24+Transmission_Voltage!H24</f>
        <v>860</v>
      </c>
      <c r="I24" s="2">
        <f>+Primary_Voltage!I24+Subtransmission_Voltage!I24+Transmission_Voltage!I24</f>
        <v>864</v>
      </c>
      <c r="J24" s="2">
        <f>+Primary_Voltage!J24+Subtransmission_Voltage!J24+Transmission_Voltage!J24</f>
        <v>853</v>
      </c>
      <c r="K24" s="2">
        <f>+Primary_Voltage!K24+Subtransmission_Voltage!K24+Transmission_Voltage!K24</f>
        <v>856</v>
      </c>
      <c r="L24" s="2">
        <f>+Primary_Voltage!L24+Subtransmission_Voltage!L24+Transmission_Voltage!L24</f>
        <v>857</v>
      </c>
      <c r="M24" s="2">
        <f>+Primary_Voltage!M24+Subtransmission_Voltage!M24+Transmission_Voltage!M24</f>
        <v>1022</v>
      </c>
      <c r="N24" s="2">
        <f>+Primary_Voltage!N24+Subtransmission_Voltage!N24+Transmission_Voltage!N24</f>
        <v>1098</v>
      </c>
      <c r="O24" s="2">
        <f>+Primary_Voltage!O24+Subtransmission_Voltage!O24+Transmission_Voltage!O24</f>
        <v>1355</v>
      </c>
      <c r="P24" s="2">
        <f>+Primary_Voltage!P24+Subtransmission_Voltage!P24+Transmission_Voltage!P24</f>
        <v>850</v>
      </c>
      <c r="Q24" s="2">
        <f>+Primary_Voltage!Q24+Subtransmission_Voltage!Q24+Transmission_Voltage!Q24</f>
        <v>853</v>
      </c>
      <c r="R24" s="2">
        <f>+Primary_Voltage!R24+Subtransmission_Voltage!R24+Transmission_Voltage!R24</f>
        <v>860</v>
      </c>
      <c r="S24" s="2">
        <f>+Primary_Voltage!S24+Subtransmission_Voltage!S24+Transmission_Voltage!S24</f>
        <v>860</v>
      </c>
      <c r="T24" s="2">
        <f>+Primary_Voltage!T24+Subtransmission_Voltage!T24+Transmission_Voltage!T24</f>
        <v>853</v>
      </c>
      <c r="U24" s="2">
        <f>+Primary_Voltage!U24+Subtransmission_Voltage!U24+Transmission_Voltage!U24</f>
        <v>860</v>
      </c>
      <c r="V24" s="2">
        <f>+Primary_Voltage!V24+Subtransmission_Voltage!V24+Transmission_Voltage!V24</f>
        <v>859</v>
      </c>
      <c r="W24" s="2">
        <f>+Primary_Voltage!W24+Subtransmission_Voltage!W24+Transmission_Voltage!W24</f>
        <v>850</v>
      </c>
      <c r="X24" s="2">
        <f>+Primary_Voltage!X24+Subtransmission_Voltage!X24+Transmission_Voltage!X24</f>
        <v>853</v>
      </c>
      <c r="Y24" s="2">
        <f>+Primary_Voltage!Y24+Subtransmission_Voltage!Y24+Transmission_Voltage!Y24</f>
        <v>860</v>
      </c>
    </row>
    <row r="25" spans="1:25" x14ac:dyDescent="0.2">
      <c r="A25" s="5">
        <v>40925</v>
      </c>
      <c r="B25" s="2">
        <f>+Primary_Voltage!B25+Subtransmission_Voltage!B25+Transmission_Voltage!B25</f>
        <v>870</v>
      </c>
      <c r="C25" s="2">
        <f>+Primary_Voltage!C25+Subtransmission_Voltage!C25+Transmission_Voltage!C25</f>
        <v>863</v>
      </c>
      <c r="D25" s="2">
        <f>+Primary_Voltage!D25+Subtransmission_Voltage!D25+Transmission_Voltage!D25</f>
        <v>851</v>
      </c>
      <c r="E25" s="2">
        <f>+Primary_Voltage!E25+Subtransmission_Voltage!E25+Transmission_Voltage!E25</f>
        <v>853</v>
      </c>
      <c r="F25" s="2">
        <f>+Primary_Voltage!F25+Subtransmission_Voltage!F25+Transmission_Voltage!F25</f>
        <v>862</v>
      </c>
      <c r="G25" s="2">
        <f>+Primary_Voltage!G25+Subtransmission_Voltage!G25+Transmission_Voltage!G25</f>
        <v>856</v>
      </c>
      <c r="H25" s="2">
        <f>+Primary_Voltage!H25+Subtransmission_Voltage!H25+Transmission_Voltage!H25</f>
        <v>6599</v>
      </c>
      <c r="I25" s="2">
        <f>+Primary_Voltage!I25+Subtransmission_Voltage!I25+Transmission_Voltage!I25</f>
        <v>7022</v>
      </c>
      <c r="J25" s="2">
        <f>+Primary_Voltage!J25+Subtransmission_Voltage!J25+Transmission_Voltage!J25</f>
        <v>6650</v>
      </c>
      <c r="K25" s="2">
        <f>+Primary_Voltage!K25+Subtransmission_Voltage!K25+Transmission_Voltage!K25</f>
        <v>3372</v>
      </c>
      <c r="L25" s="2">
        <f>+Primary_Voltage!L25+Subtransmission_Voltage!L25+Transmission_Voltage!L25</f>
        <v>2809</v>
      </c>
      <c r="M25" s="2">
        <f>+Primary_Voltage!M25+Subtransmission_Voltage!M25+Transmission_Voltage!M25</f>
        <v>3819</v>
      </c>
      <c r="N25" s="2">
        <f>+Primary_Voltage!N25+Subtransmission_Voltage!N25+Transmission_Voltage!N25</f>
        <v>4823</v>
      </c>
      <c r="O25" s="2">
        <f>+Primary_Voltage!O25+Subtransmission_Voltage!O25+Transmission_Voltage!O25</f>
        <v>5325</v>
      </c>
      <c r="P25" s="2">
        <f>+Primary_Voltage!P25+Subtransmission_Voltage!P25+Transmission_Voltage!P25</f>
        <v>7093</v>
      </c>
      <c r="Q25" s="2">
        <f>+Primary_Voltage!Q25+Subtransmission_Voltage!Q25+Transmission_Voltage!Q25</f>
        <v>7304</v>
      </c>
      <c r="R25" s="2">
        <f>+Primary_Voltage!R25+Subtransmission_Voltage!R25+Transmission_Voltage!R25</f>
        <v>6741</v>
      </c>
      <c r="S25" s="2">
        <f>+Primary_Voltage!S25+Subtransmission_Voltage!S25+Transmission_Voltage!S25</f>
        <v>6813</v>
      </c>
      <c r="T25" s="2">
        <f>+Primary_Voltage!T25+Subtransmission_Voltage!T25+Transmission_Voltage!T25</f>
        <v>6497</v>
      </c>
      <c r="U25" s="2">
        <f>+Primary_Voltage!U25+Subtransmission_Voltage!U25+Transmission_Voltage!U25</f>
        <v>6102</v>
      </c>
      <c r="V25" s="2">
        <f>+Primary_Voltage!V25+Subtransmission_Voltage!V25+Transmission_Voltage!V25</f>
        <v>5880</v>
      </c>
      <c r="W25" s="2">
        <f>+Primary_Voltage!W25+Subtransmission_Voltage!W25+Transmission_Voltage!W25</f>
        <v>5706</v>
      </c>
      <c r="X25" s="2">
        <f>+Primary_Voltage!X25+Subtransmission_Voltage!X25+Transmission_Voltage!X25</f>
        <v>5987</v>
      </c>
      <c r="Y25" s="2">
        <f>+Primary_Voltage!Y25+Subtransmission_Voltage!Y25+Transmission_Voltage!Y25</f>
        <v>5740</v>
      </c>
    </row>
    <row r="26" spans="1:25" x14ac:dyDescent="0.2">
      <c r="A26" s="5">
        <v>40926</v>
      </c>
      <c r="B26" s="2">
        <f>+Primary_Voltage!B26+Subtransmission_Voltage!B26+Transmission_Voltage!B26</f>
        <v>5903</v>
      </c>
      <c r="C26" s="2">
        <f>+Primary_Voltage!C26+Subtransmission_Voltage!C26+Transmission_Voltage!C26</f>
        <v>5673</v>
      </c>
      <c r="D26" s="2">
        <f>+Primary_Voltage!D26+Subtransmission_Voltage!D26+Transmission_Voltage!D26</f>
        <v>5359</v>
      </c>
      <c r="E26" s="2">
        <f>+Primary_Voltage!E26+Subtransmission_Voltage!E26+Transmission_Voltage!E26</f>
        <v>7019</v>
      </c>
      <c r="F26" s="2">
        <f>+Primary_Voltage!F26+Subtransmission_Voltage!F26+Transmission_Voltage!F26</f>
        <v>7071</v>
      </c>
      <c r="G26" s="2">
        <f>+Primary_Voltage!G26+Subtransmission_Voltage!G26+Transmission_Voltage!G26</f>
        <v>7284</v>
      </c>
      <c r="H26" s="2">
        <f>+Primary_Voltage!H26+Subtransmission_Voltage!H26+Transmission_Voltage!H26</f>
        <v>6740</v>
      </c>
      <c r="I26" s="2">
        <f>+Primary_Voltage!I26+Subtransmission_Voltage!I26+Transmission_Voltage!I26</f>
        <v>6132</v>
      </c>
      <c r="J26" s="2">
        <f>+Primary_Voltage!J26+Subtransmission_Voltage!J26+Transmission_Voltage!J26</f>
        <v>5179</v>
      </c>
      <c r="K26" s="2">
        <f>+Primary_Voltage!K26+Subtransmission_Voltage!K26+Transmission_Voltage!K26</f>
        <v>2954</v>
      </c>
      <c r="L26" s="2">
        <f>+Primary_Voltage!L26+Subtransmission_Voltage!L26+Transmission_Voltage!L26</f>
        <v>2653</v>
      </c>
      <c r="M26" s="2">
        <f>+Primary_Voltage!M26+Subtransmission_Voltage!M26+Transmission_Voltage!M26</f>
        <v>3483</v>
      </c>
      <c r="N26" s="2">
        <f>+Primary_Voltage!N26+Subtransmission_Voltage!N26+Transmission_Voltage!N26</f>
        <v>3285</v>
      </c>
      <c r="O26" s="2">
        <f>+Primary_Voltage!O26+Subtransmission_Voltage!O26+Transmission_Voltage!O26</f>
        <v>2812</v>
      </c>
      <c r="P26" s="2">
        <f>+Primary_Voltage!P26+Subtransmission_Voltage!P26+Transmission_Voltage!P26</f>
        <v>917</v>
      </c>
      <c r="Q26" s="2">
        <f>+Primary_Voltage!Q26+Subtransmission_Voltage!Q26+Transmission_Voltage!Q26</f>
        <v>862</v>
      </c>
      <c r="R26" s="2">
        <f>+Primary_Voltage!R26+Subtransmission_Voltage!R26+Transmission_Voltage!R26</f>
        <v>944</v>
      </c>
      <c r="S26" s="2">
        <f>+Primary_Voltage!S26+Subtransmission_Voltage!S26+Transmission_Voltage!S26</f>
        <v>951</v>
      </c>
      <c r="T26" s="2">
        <f>+Primary_Voltage!T26+Subtransmission_Voltage!T26+Transmission_Voltage!T26</f>
        <v>943</v>
      </c>
      <c r="U26" s="2">
        <f>+Primary_Voltage!U26+Subtransmission_Voltage!U26+Transmission_Voltage!U26</f>
        <v>949</v>
      </c>
      <c r="V26" s="2">
        <f>+Primary_Voltage!V26+Subtransmission_Voltage!V26+Transmission_Voltage!V26</f>
        <v>956</v>
      </c>
      <c r="W26" s="2">
        <f>+Primary_Voltage!W26+Subtransmission_Voltage!W26+Transmission_Voltage!W26</f>
        <v>949</v>
      </c>
      <c r="X26" s="2">
        <f>+Primary_Voltage!X26+Subtransmission_Voltage!X26+Transmission_Voltage!X26</f>
        <v>940</v>
      </c>
      <c r="Y26" s="2">
        <f>+Primary_Voltage!Y26+Subtransmission_Voltage!Y26+Transmission_Voltage!Y26</f>
        <v>939</v>
      </c>
    </row>
    <row r="27" spans="1:25" x14ac:dyDescent="0.2">
      <c r="A27" s="5">
        <v>40927</v>
      </c>
      <c r="B27" s="2">
        <f>+Primary_Voltage!B27+Subtransmission_Voltage!B27+Transmission_Voltage!B27</f>
        <v>936</v>
      </c>
      <c r="C27" s="2">
        <f>+Primary_Voltage!C27+Subtransmission_Voltage!C27+Transmission_Voltage!C27</f>
        <v>941</v>
      </c>
      <c r="D27" s="2">
        <f>+Primary_Voltage!D27+Subtransmission_Voltage!D27+Transmission_Voltage!D27</f>
        <v>942</v>
      </c>
      <c r="E27" s="2">
        <f>+Primary_Voltage!E27+Subtransmission_Voltage!E27+Transmission_Voltage!E27</f>
        <v>933</v>
      </c>
      <c r="F27" s="2">
        <f>+Primary_Voltage!F27+Subtransmission_Voltage!F27+Transmission_Voltage!F27</f>
        <v>945</v>
      </c>
      <c r="G27" s="2">
        <f>+Primary_Voltage!G27+Subtransmission_Voltage!G27+Transmission_Voltage!G27</f>
        <v>944</v>
      </c>
      <c r="H27" s="2">
        <f>+Primary_Voltage!H27+Subtransmission_Voltage!H27+Transmission_Voltage!H27</f>
        <v>936</v>
      </c>
      <c r="I27" s="2">
        <f>+Primary_Voltage!I27+Subtransmission_Voltage!I27+Transmission_Voltage!I27</f>
        <v>1165</v>
      </c>
      <c r="J27" s="2">
        <f>+Primary_Voltage!J27+Subtransmission_Voltage!J27+Transmission_Voltage!J27</f>
        <v>1646</v>
      </c>
      <c r="K27" s="2">
        <f>+Primary_Voltage!K27+Subtransmission_Voltage!K27+Transmission_Voltage!K27</f>
        <v>1857</v>
      </c>
      <c r="L27" s="2">
        <f>+Primary_Voltage!L27+Subtransmission_Voltage!L27+Transmission_Voltage!L27</f>
        <v>2198</v>
      </c>
      <c r="M27" s="2">
        <f>+Primary_Voltage!M27+Subtransmission_Voltage!M27+Transmission_Voltage!M27</f>
        <v>2145</v>
      </c>
      <c r="N27" s="2">
        <f>+Primary_Voltage!N27+Subtransmission_Voltage!N27+Transmission_Voltage!N27</f>
        <v>2055</v>
      </c>
      <c r="O27" s="2">
        <f>+Primary_Voltage!O27+Subtransmission_Voltage!O27+Transmission_Voltage!O27</f>
        <v>1708</v>
      </c>
      <c r="P27" s="2">
        <f>+Primary_Voltage!P27+Subtransmission_Voltage!P27+Transmission_Voltage!P27</f>
        <v>1084</v>
      </c>
      <c r="Q27" s="2">
        <f>+Primary_Voltage!Q27+Subtransmission_Voltage!Q27+Transmission_Voltage!Q27</f>
        <v>948</v>
      </c>
      <c r="R27" s="2">
        <f>+Primary_Voltage!R27+Subtransmission_Voltage!R27+Transmission_Voltage!R27</f>
        <v>1273</v>
      </c>
      <c r="S27" s="2">
        <f>+Primary_Voltage!S27+Subtransmission_Voltage!S27+Transmission_Voltage!S27</f>
        <v>983</v>
      </c>
      <c r="T27" s="2">
        <f>+Primary_Voltage!T27+Subtransmission_Voltage!T27+Transmission_Voltage!T27</f>
        <v>944</v>
      </c>
      <c r="U27" s="2">
        <f>+Primary_Voltage!U27+Subtransmission_Voltage!U27+Transmission_Voltage!U27</f>
        <v>947</v>
      </c>
      <c r="V27" s="2">
        <f>+Primary_Voltage!V27+Subtransmission_Voltage!V27+Transmission_Voltage!V27</f>
        <v>936</v>
      </c>
      <c r="W27" s="2">
        <f>+Primary_Voltage!W27+Subtransmission_Voltage!W27+Transmission_Voltage!W27</f>
        <v>931</v>
      </c>
      <c r="X27" s="2">
        <f>+Primary_Voltage!X27+Subtransmission_Voltage!X27+Transmission_Voltage!X27</f>
        <v>950</v>
      </c>
      <c r="Y27" s="2">
        <f>+Primary_Voltage!Y27+Subtransmission_Voltage!Y27+Transmission_Voltage!Y27</f>
        <v>948</v>
      </c>
    </row>
    <row r="28" spans="1:25" x14ac:dyDescent="0.2">
      <c r="A28" s="5">
        <v>40928</v>
      </c>
      <c r="B28" s="2">
        <f>+Primary_Voltage!B28+Subtransmission_Voltage!B28+Transmission_Voltage!B28</f>
        <v>948</v>
      </c>
      <c r="C28" s="2">
        <f>+Primary_Voltage!C28+Subtransmission_Voltage!C28+Transmission_Voltage!C28</f>
        <v>940</v>
      </c>
      <c r="D28" s="2">
        <f>+Primary_Voltage!D28+Subtransmission_Voltage!D28+Transmission_Voltage!D28</f>
        <v>938</v>
      </c>
      <c r="E28" s="2">
        <f>+Primary_Voltage!E28+Subtransmission_Voltage!E28+Transmission_Voltage!E28</f>
        <v>947</v>
      </c>
      <c r="F28" s="2">
        <f>+Primary_Voltage!F28+Subtransmission_Voltage!F28+Transmission_Voltage!F28</f>
        <v>936</v>
      </c>
      <c r="G28" s="2">
        <f>+Primary_Voltage!G28+Subtransmission_Voltage!G28+Transmission_Voltage!G28</f>
        <v>945</v>
      </c>
      <c r="H28" s="2">
        <f>+Primary_Voltage!H28+Subtransmission_Voltage!H28+Transmission_Voltage!H28</f>
        <v>937</v>
      </c>
      <c r="I28" s="2">
        <f>+Primary_Voltage!I28+Subtransmission_Voltage!I28+Transmission_Voltage!I28</f>
        <v>935</v>
      </c>
      <c r="J28" s="2">
        <f>+Primary_Voltage!J28+Subtransmission_Voltage!J28+Transmission_Voltage!J28</f>
        <v>926</v>
      </c>
      <c r="K28" s="2">
        <f>+Primary_Voltage!K28+Subtransmission_Voltage!K28+Transmission_Voltage!K28</f>
        <v>933</v>
      </c>
      <c r="L28" s="2">
        <f>+Primary_Voltage!L28+Subtransmission_Voltage!L28+Transmission_Voltage!L28</f>
        <v>923</v>
      </c>
      <c r="M28" s="2">
        <f>+Primary_Voltage!M28+Subtransmission_Voltage!M28+Transmission_Voltage!M28</f>
        <v>1035</v>
      </c>
      <c r="N28" s="2">
        <f>+Primary_Voltage!N28+Subtransmission_Voltage!N28+Transmission_Voltage!N28</f>
        <v>923</v>
      </c>
      <c r="O28" s="2">
        <f>+Primary_Voltage!O28+Subtransmission_Voltage!O28+Transmission_Voltage!O28</f>
        <v>916</v>
      </c>
      <c r="P28" s="2">
        <f>+Primary_Voltage!P28+Subtransmission_Voltage!P28+Transmission_Voltage!P28</f>
        <v>925</v>
      </c>
      <c r="Q28" s="2">
        <f>+Primary_Voltage!Q28+Subtransmission_Voltage!Q28+Transmission_Voltage!Q28</f>
        <v>925</v>
      </c>
      <c r="R28" s="2">
        <f>+Primary_Voltage!R28+Subtransmission_Voltage!R28+Transmission_Voltage!R28</f>
        <v>934</v>
      </c>
      <c r="S28" s="2">
        <f>+Primary_Voltage!S28+Subtransmission_Voltage!S28+Transmission_Voltage!S28</f>
        <v>937</v>
      </c>
      <c r="T28" s="2">
        <f>+Primary_Voltage!T28+Subtransmission_Voltage!T28+Transmission_Voltage!T28</f>
        <v>936</v>
      </c>
      <c r="U28" s="2">
        <f>+Primary_Voltage!U28+Subtransmission_Voltage!U28+Transmission_Voltage!U28</f>
        <v>936</v>
      </c>
      <c r="V28" s="2">
        <f>+Primary_Voltage!V28+Subtransmission_Voltage!V28+Transmission_Voltage!V28</f>
        <v>946</v>
      </c>
      <c r="W28" s="2">
        <f>+Primary_Voltage!W28+Subtransmission_Voltage!W28+Transmission_Voltage!W28</f>
        <v>945</v>
      </c>
      <c r="X28" s="2">
        <f>+Primary_Voltage!X28+Subtransmission_Voltage!X28+Transmission_Voltage!X28</f>
        <v>936</v>
      </c>
      <c r="Y28" s="2">
        <f>+Primary_Voltage!Y28+Subtransmission_Voltage!Y28+Transmission_Voltage!Y28</f>
        <v>943</v>
      </c>
    </row>
    <row r="29" spans="1:25" x14ac:dyDescent="0.2">
      <c r="A29" s="5">
        <v>40929</v>
      </c>
      <c r="B29" s="2">
        <f>+Primary_Voltage!B29+Subtransmission_Voltage!B29+Transmission_Voltage!B29</f>
        <v>949</v>
      </c>
      <c r="C29" s="2">
        <f>+Primary_Voltage!C29+Subtransmission_Voltage!C29+Transmission_Voltage!C29</f>
        <v>952</v>
      </c>
      <c r="D29" s="2">
        <f>+Primary_Voltage!D29+Subtransmission_Voltage!D29+Transmission_Voltage!D29</f>
        <v>944</v>
      </c>
      <c r="E29" s="2">
        <f>+Primary_Voltage!E29+Subtransmission_Voltage!E29+Transmission_Voltage!E29</f>
        <v>951</v>
      </c>
      <c r="F29" s="2">
        <f>+Primary_Voltage!F29+Subtransmission_Voltage!F29+Transmission_Voltage!F29</f>
        <v>955</v>
      </c>
      <c r="G29" s="2">
        <f>+Primary_Voltage!G29+Subtransmission_Voltage!G29+Transmission_Voltage!G29</f>
        <v>948</v>
      </c>
      <c r="H29" s="2">
        <f>+Primary_Voltage!H29+Subtransmission_Voltage!H29+Transmission_Voltage!H29</f>
        <v>946</v>
      </c>
      <c r="I29" s="2">
        <f>+Primary_Voltage!I29+Subtransmission_Voltage!I29+Transmission_Voltage!I29</f>
        <v>949</v>
      </c>
      <c r="J29" s="2">
        <f>+Primary_Voltage!J29+Subtransmission_Voltage!J29+Transmission_Voltage!J29</f>
        <v>957</v>
      </c>
      <c r="K29" s="2">
        <f>+Primary_Voltage!K29+Subtransmission_Voltage!K29+Transmission_Voltage!K29</f>
        <v>1354</v>
      </c>
      <c r="L29" s="2">
        <f>+Primary_Voltage!L29+Subtransmission_Voltage!L29+Transmission_Voltage!L29</f>
        <v>1370</v>
      </c>
      <c r="M29" s="2">
        <f>+Primary_Voltage!M29+Subtransmission_Voltage!M29+Transmission_Voltage!M29</f>
        <v>1799</v>
      </c>
      <c r="N29" s="2">
        <f>+Primary_Voltage!N29+Subtransmission_Voltage!N29+Transmission_Voltage!N29</f>
        <v>1597</v>
      </c>
      <c r="O29" s="2">
        <f>+Primary_Voltage!O29+Subtransmission_Voltage!O29+Transmission_Voltage!O29</f>
        <v>1878</v>
      </c>
      <c r="P29" s="2">
        <f>+Primary_Voltage!P29+Subtransmission_Voltage!P29+Transmission_Voltage!P29</f>
        <v>1416</v>
      </c>
      <c r="Q29" s="2">
        <f>+Primary_Voltage!Q29+Subtransmission_Voltage!Q29+Transmission_Voltage!Q29</f>
        <v>1315</v>
      </c>
      <c r="R29" s="2">
        <f>+Primary_Voltage!R29+Subtransmission_Voltage!R29+Transmission_Voltage!R29</f>
        <v>1459</v>
      </c>
      <c r="S29" s="2">
        <f>+Primary_Voltage!S29+Subtransmission_Voltage!S29+Transmission_Voltage!S29</f>
        <v>948</v>
      </c>
      <c r="T29" s="2">
        <f>+Primary_Voltage!T29+Subtransmission_Voltage!T29+Transmission_Voltage!T29</f>
        <v>939</v>
      </c>
      <c r="U29" s="2">
        <f>+Primary_Voltage!U29+Subtransmission_Voltage!U29+Transmission_Voltage!U29</f>
        <v>942</v>
      </c>
      <c r="V29" s="2">
        <f>+Primary_Voltage!V29+Subtransmission_Voltage!V29+Transmission_Voltage!V29</f>
        <v>937</v>
      </c>
      <c r="W29" s="2">
        <f>+Primary_Voltage!W29+Subtransmission_Voltage!W29+Transmission_Voltage!W29</f>
        <v>938</v>
      </c>
      <c r="X29" s="2">
        <f>+Primary_Voltage!X29+Subtransmission_Voltage!X29+Transmission_Voltage!X29</f>
        <v>944</v>
      </c>
      <c r="Y29" s="2">
        <f>+Primary_Voltage!Y29+Subtransmission_Voltage!Y29+Transmission_Voltage!Y29</f>
        <v>949</v>
      </c>
    </row>
    <row r="30" spans="1:25" x14ac:dyDescent="0.2">
      <c r="A30" s="5">
        <v>40930</v>
      </c>
      <c r="B30" s="2">
        <f>+Primary_Voltage!B30+Subtransmission_Voltage!B30+Transmission_Voltage!B30</f>
        <v>959</v>
      </c>
      <c r="C30" s="2">
        <f>+Primary_Voltage!C30+Subtransmission_Voltage!C30+Transmission_Voltage!C30</f>
        <v>951</v>
      </c>
      <c r="D30" s="2">
        <f>+Primary_Voltage!D30+Subtransmission_Voltage!D30+Transmission_Voltage!D30</f>
        <v>950</v>
      </c>
      <c r="E30" s="2">
        <f>+Primary_Voltage!E30+Subtransmission_Voltage!E30+Transmission_Voltage!E30</f>
        <v>956</v>
      </c>
      <c r="F30" s="2">
        <f>+Primary_Voltage!F30+Subtransmission_Voltage!F30+Transmission_Voltage!F30</f>
        <v>974</v>
      </c>
      <c r="G30" s="2">
        <f>+Primary_Voltage!G30+Subtransmission_Voltage!G30+Transmission_Voltage!G30</f>
        <v>940</v>
      </c>
      <c r="H30" s="2">
        <f>+Primary_Voltage!H30+Subtransmission_Voltage!H30+Transmission_Voltage!H30</f>
        <v>932</v>
      </c>
      <c r="I30" s="2">
        <f>+Primary_Voltage!I30+Subtransmission_Voltage!I30+Transmission_Voltage!I30</f>
        <v>957</v>
      </c>
      <c r="J30" s="2">
        <f>+Primary_Voltage!J30+Subtransmission_Voltage!J30+Transmission_Voltage!J30</f>
        <v>953</v>
      </c>
      <c r="K30" s="2">
        <f>+Primary_Voltage!K30+Subtransmission_Voltage!K30+Transmission_Voltage!K30</f>
        <v>948</v>
      </c>
      <c r="L30" s="2">
        <f>+Primary_Voltage!L30+Subtransmission_Voltage!L30+Transmission_Voltage!L30</f>
        <v>1504</v>
      </c>
      <c r="M30" s="2">
        <f>+Primary_Voltage!M30+Subtransmission_Voltage!M30+Transmission_Voltage!M30</f>
        <v>2152</v>
      </c>
      <c r="N30" s="2">
        <f>+Primary_Voltage!N30+Subtransmission_Voltage!N30+Transmission_Voltage!N30</f>
        <v>2135</v>
      </c>
      <c r="O30" s="2">
        <f>+Primary_Voltage!O30+Subtransmission_Voltage!O30+Transmission_Voltage!O30</f>
        <v>1844</v>
      </c>
      <c r="P30" s="2">
        <f>+Primary_Voltage!P30+Subtransmission_Voltage!P30+Transmission_Voltage!P30</f>
        <v>1369</v>
      </c>
      <c r="Q30" s="2">
        <f>+Primary_Voltage!Q30+Subtransmission_Voltage!Q30+Transmission_Voltage!Q30</f>
        <v>1972</v>
      </c>
      <c r="R30" s="2">
        <f>+Primary_Voltage!R30+Subtransmission_Voltage!R30+Transmission_Voltage!R30</f>
        <v>2069</v>
      </c>
      <c r="S30" s="2">
        <f>+Primary_Voltage!S30+Subtransmission_Voltage!S30+Transmission_Voltage!S30</f>
        <v>1852</v>
      </c>
      <c r="T30" s="2">
        <f>+Primary_Voltage!T30+Subtransmission_Voltage!T30+Transmission_Voltage!T30</f>
        <v>961</v>
      </c>
      <c r="U30" s="2">
        <f>+Primary_Voltage!U30+Subtransmission_Voltage!U30+Transmission_Voltage!U30</f>
        <v>955</v>
      </c>
      <c r="V30" s="2">
        <f>+Primary_Voltage!V30+Subtransmission_Voltage!V30+Transmission_Voltage!V30</f>
        <v>961</v>
      </c>
      <c r="W30" s="2">
        <f>+Primary_Voltage!W30+Subtransmission_Voltage!W30+Transmission_Voltage!W30</f>
        <v>949</v>
      </c>
      <c r="X30" s="2">
        <f>+Primary_Voltage!X30+Subtransmission_Voltage!X30+Transmission_Voltage!X30</f>
        <v>932</v>
      </c>
      <c r="Y30" s="2">
        <f>+Primary_Voltage!Y30+Subtransmission_Voltage!Y30+Transmission_Voltage!Y30</f>
        <v>940</v>
      </c>
    </row>
    <row r="31" spans="1:25" x14ac:dyDescent="0.2">
      <c r="A31" s="5">
        <v>40931</v>
      </c>
      <c r="B31" s="2">
        <f>+Primary_Voltage!B31+Subtransmission_Voltage!B31+Transmission_Voltage!B31</f>
        <v>946</v>
      </c>
      <c r="C31" s="2">
        <f>+Primary_Voltage!C31+Subtransmission_Voltage!C31+Transmission_Voltage!C31</f>
        <v>957</v>
      </c>
      <c r="D31" s="2">
        <f>+Primary_Voltage!D31+Subtransmission_Voltage!D31+Transmission_Voltage!D31</f>
        <v>958</v>
      </c>
      <c r="E31" s="2">
        <f>+Primary_Voltage!E31+Subtransmission_Voltage!E31+Transmission_Voltage!E31</f>
        <v>954</v>
      </c>
      <c r="F31" s="2">
        <f>+Primary_Voltage!F31+Subtransmission_Voltage!F31+Transmission_Voltage!F31</f>
        <v>944</v>
      </c>
      <c r="G31" s="2">
        <f>+Primary_Voltage!G31+Subtransmission_Voltage!G31+Transmission_Voltage!G31</f>
        <v>933</v>
      </c>
      <c r="H31" s="2">
        <f>+Primary_Voltage!H31+Subtransmission_Voltage!H31+Transmission_Voltage!H31</f>
        <v>932</v>
      </c>
      <c r="I31" s="2">
        <f>+Primary_Voltage!I31+Subtransmission_Voltage!I31+Transmission_Voltage!I31</f>
        <v>938</v>
      </c>
      <c r="J31" s="2">
        <f>+Primary_Voltage!J31+Subtransmission_Voltage!J31+Transmission_Voltage!J31</f>
        <v>933</v>
      </c>
      <c r="K31" s="2">
        <f>+Primary_Voltage!K31+Subtransmission_Voltage!K31+Transmission_Voltage!K31</f>
        <v>937</v>
      </c>
      <c r="L31" s="2">
        <f>+Primary_Voltage!L31+Subtransmission_Voltage!L31+Transmission_Voltage!L31</f>
        <v>916</v>
      </c>
      <c r="M31" s="2">
        <f>+Primary_Voltage!M31+Subtransmission_Voltage!M31+Transmission_Voltage!M31</f>
        <v>931</v>
      </c>
      <c r="N31" s="2">
        <f>+Primary_Voltage!N31+Subtransmission_Voltage!N31+Transmission_Voltage!N31</f>
        <v>930</v>
      </c>
      <c r="O31" s="2">
        <f>+Primary_Voltage!O31+Subtransmission_Voltage!O31+Transmission_Voltage!O31</f>
        <v>920</v>
      </c>
      <c r="P31" s="2">
        <f>+Primary_Voltage!P31+Subtransmission_Voltage!P31+Transmission_Voltage!P31</f>
        <v>921</v>
      </c>
      <c r="Q31" s="2">
        <f>+Primary_Voltage!Q31+Subtransmission_Voltage!Q31+Transmission_Voltage!Q31</f>
        <v>928</v>
      </c>
      <c r="R31" s="2">
        <f>+Primary_Voltage!R31+Subtransmission_Voltage!R31+Transmission_Voltage!R31</f>
        <v>912</v>
      </c>
      <c r="S31" s="2">
        <f>+Primary_Voltage!S31+Subtransmission_Voltage!S31+Transmission_Voltage!S31</f>
        <v>927</v>
      </c>
      <c r="T31" s="2">
        <f>+Primary_Voltage!T31+Subtransmission_Voltage!T31+Transmission_Voltage!T31</f>
        <v>917</v>
      </c>
      <c r="U31" s="2">
        <f>+Primary_Voltage!U31+Subtransmission_Voltage!U31+Transmission_Voltage!U31</f>
        <v>930</v>
      </c>
      <c r="V31" s="2">
        <f>+Primary_Voltage!V31+Subtransmission_Voltage!V31+Transmission_Voltage!V31</f>
        <v>918</v>
      </c>
      <c r="W31" s="2">
        <f>+Primary_Voltage!W31+Subtransmission_Voltage!W31+Transmission_Voltage!W31</f>
        <v>934</v>
      </c>
      <c r="X31" s="2">
        <f>+Primary_Voltage!X31+Subtransmission_Voltage!X31+Transmission_Voltage!X31</f>
        <v>929</v>
      </c>
      <c r="Y31" s="2">
        <f>+Primary_Voltage!Y31+Subtransmission_Voltage!Y31+Transmission_Voltage!Y31</f>
        <v>930</v>
      </c>
    </row>
    <row r="32" spans="1:25" x14ac:dyDescent="0.2">
      <c r="A32" s="5">
        <v>40932</v>
      </c>
      <c r="B32" s="2">
        <f>+Primary_Voltage!B32+Subtransmission_Voltage!B32+Transmission_Voltage!B32</f>
        <v>932</v>
      </c>
      <c r="C32" s="2">
        <f>+Primary_Voltage!C32+Subtransmission_Voltage!C32+Transmission_Voltage!C32</f>
        <v>938</v>
      </c>
      <c r="D32" s="2">
        <f>+Primary_Voltage!D32+Subtransmission_Voltage!D32+Transmission_Voltage!D32</f>
        <v>944</v>
      </c>
      <c r="E32" s="2">
        <f>+Primary_Voltage!E32+Subtransmission_Voltage!E32+Transmission_Voltage!E32</f>
        <v>939</v>
      </c>
      <c r="F32" s="2">
        <f>+Primary_Voltage!F32+Subtransmission_Voltage!F32+Transmission_Voltage!F32</f>
        <v>924</v>
      </c>
      <c r="G32" s="2">
        <f>+Primary_Voltage!G32+Subtransmission_Voltage!G32+Transmission_Voltage!G32</f>
        <v>928</v>
      </c>
      <c r="H32" s="2">
        <f>+Primary_Voltage!H32+Subtransmission_Voltage!H32+Transmission_Voltage!H32</f>
        <v>930</v>
      </c>
      <c r="I32" s="2">
        <f>+Primary_Voltage!I32+Subtransmission_Voltage!I32+Transmission_Voltage!I32</f>
        <v>932</v>
      </c>
      <c r="J32" s="2">
        <f>+Primary_Voltage!J32+Subtransmission_Voltage!J32+Transmission_Voltage!J32</f>
        <v>918</v>
      </c>
      <c r="K32" s="2">
        <f>+Primary_Voltage!K32+Subtransmission_Voltage!K32+Transmission_Voltage!K32</f>
        <v>904</v>
      </c>
      <c r="L32" s="2">
        <f>+Primary_Voltage!L32+Subtransmission_Voltage!L32+Transmission_Voltage!L32</f>
        <v>934</v>
      </c>
      <c r="M32" s="2">
        <f>+Primary_Voltage!M32+Subtransmission_Voltage!M32+Transmission_Voltage!M32</f>
        <v>928</v>
      </c>
      <c r="N32" s="2">
        <f>+Primary_Voltage!N32+Subtransmission_Voltage!N32+Transmission_Voltage!N32</f>
        <v>1013</v>
      </c>
      <c r="O32" s="2">
        <f>+Primary_Voltage!O32+Subtransmission_Voltage!O32+Transmission_Voltage!O32</f>
        <v>1233</v>
      </c>
      <c r="P32" s="2">
        <f>+Primary_Voltage!P32+Subtransmission_Voltage!P32+Transmission_Voltage!P32</f>
        <v>1008</v>
      </c>
      <c r="Q32" s="2">
        <f>+Primary_Voltage!Q32+Subtransmission_Voltage!Q32+Transmission_Voltage!Q32</f>
        <v>917</v>
      </c>
      <c r="R32" s="2">
        <f>+Primary_Voltage!R32+Subtransmission_Voltage!R32+Transmission_Voltage!R32</f>
        <v>924</v>
      </c>
      <c r="S32" s="2">
        <f>+Primary_Voltage!S32+Subtransmission_Voltage!S32+Transmission_Voltage!S32</f>
        <v>927</v>
      </c>
      <c r="T32" s="2">
        <f>+Primary_Voltage!T32+Subtransmission_Voltage!T32+Transmission_Voltage!T32</f>
        <v>925</v>
      </c>
      <c r="U32" s="2">
        <f>+Primary_Voltage!U32+Subtransmission_Voltage!U32+Transmission_Voltage!U32</f>
        <v>921</v>
      </c>
      <c r="V32" s="2">
        <f>+Primary_Voltage!V32+Subtransmission_Voltage!V32+Transmission_Voltage!V32</f>
        <v>919</v>
      </c>
      <c r="W32" s="2">
        <f>+Primary_Voltage!W32+Subtransmission_Voltage!W32+Transmission_Voltage!W32</f>
        <v>926</v>
      </c>
      <c r="X32" s="2">
        <f>+Primary_Voltage!X32+Subtransmission_Voltage!X32+Transmission_Voltage!X32</f>
        <v>922</v>
      </c>
      <c r="Y32" s="2">
        <f>+Primary_Voltage!Y32+Subtransmission_Voltage!Y32+Transmission_Voltage!Y32</f>
        <v>915</v>
      </c>
    </row>
    <row r="33" spans="1:25" x14ac:dyDescent="0.2">
      <c r="A33" s="5">
        <v>40933</v>
      </c>
      <c r="B33" s="2">
        <f>+Primary_Voltage!B33+Subtransmission_Voltage!B33+Transmission_Voltage!B33</f>
        <v>917</v>
      </c>
      <c r="C33" s="2">
        <f>+Primary_Voltage!C33+Subtransmission_Voltage!C33+Transmission_Voltage!C33</f>
        <v>928</v>
      </c>
      <c r="D33" s="2">
        <f>+Primary_Voltage!D33+Subtransmission_Voltage!D33+Transmission_Voltage!D33</f>
        <v>919</v>
      </c>
      <c r="E33" s="2">
        <f>+Primary_Voltage!E33+Subtransmission_Voltage!E33+Transmission_Voltage!E33</f>
        <v>923</v>
      </c>
      <c r="F33" s="2">
        <f>+Primary_Voltage!F33+Subtransmission_Voltage!F33+Transmission_Voltage!F33</f>
        <v>928</v>
      </c>
      <c r="G33" s="2">
        <f>+Primary_Voltage!G33+Subtransmission_Voltage!G33+Transmission_Voltage!G33</f>
        <v>914</v>
      </c>
      <c r="H33" s="2">
        <f>+Primary_Voltage!H33+Subtransmission_Voltage!H33+Transmission_Voltage!H33</f>
        <v>915</v>
      </c>
      <c r="I33" s="2">
        <f>+Primary_Voltage!I33+Subtransmission_Voltage!I33+Transmission_Voltage!I33</f>
        <v>924</v>
      </c>
      <c r="J33" s="2">
        <f>+Primary_Voltage!J33+Subtransmission_Voltage!J33+Transmission_Voltage!J33</f>
        <v>913</v>
      </c>
      <c r="K33" s="2">
        <f>+Primary_Voltage!K33+Subtransmission_Voltage!K33+Transmission_Voltage!K33</f>
        <v>912</v>
      </c>
      <c r="L33" s="2">
        <f>+Primary_Voltage!L33+Subtransmission_Voltage!L33+Transmission_Voltage!L33</f>
        <v>914</v>
      </c>
      <c r="M33" s="2">
        <f>+Primary_Voltage!M33+Subtransmission_Voltage!M33+Transmission_Voltage!M33</f>
        <v>919</v>
      </c>
      <c r="N33" s="2">
        <f>+Primary_Voltage!N33+Subtransmission_Voltage!N33+Transmission_Voltage!N33</f>
        <v>916</v>
      </c>
      <c r="O33" s="2">
        <f>+Primary_Voltage!O33+Subtransmission_Voltage!O33+Transmission_Voltage!O33</f>
        <v>912</v>
      </c>
      <c r="P33" s="2">
        <f>+Primary_Voltage!P33+Subtransmission_Voltage!P33+Transmission_Voltage!P33</f>
        <v>918</v>
      </c>
      <c r="Q33" s="2">
        <f>+Primary_Voltage!Q33+Subtransmission_Voltage!Q33+Transmission_Voltage!Q33</f>
        <v>911</v>
      </c>
      <c r="R33" s="2">
        <f>+Primary_Voltage!R33+Subtransmission_Voltage!R33+Transmission_Voltage!R33</f>
        <v>916</v>
      </c>
      <c r="S33" s="2">
        <f>+Primary_Voltage!S33+Subtransmission_Voltage!S33+Transmission_Voltage!S33</f>
        <v>922</v>
      </c>
      <c r="T33" s="2">
        <f>+Primary_Voltage!T33+Subtransmission_Voltage!T33+Transmission_Voltage!T33</f>
        <v>912</v>
      </c>
      <c r="U33" s="2">
        <f>+Primary_Voltage!U33+Subtransmission_Voltage!U33+Transmission_Voltage!U33</f>
        <v>913</v>
      </c>
      <c r="V33" s="2">
        <f>+Primary_Voltage!V33+Subtransmission_Voltage!V33+Transmission_Voltage!V33</f>
        <v>921</v>
      </c>
      <c r="W33" s="2">
        <f>+Primary_Voltage!W33+Subtransmission_Voltage!W33+Transmission_Voltage!W33</f>
        <v>920</v>
      </c>
      <c r="X33" s="2">
        <f>+Primary_Voltage!X33+Subtransmission_Voltage!X33+Transmission_Voltage!X33</f>
        <v>921</v>
      </c>
      <c r="Y33" s="2">
        <f>+Primary_Voltage!Y33+Subtransmission_Voltage!Y33+Transmission_Voltage!Y33</f>
        <v>924</v>
      </c>
    </row>
    <row r="34" spans="1:25" x14ac:dyDescent="0.2">
      <c r="A34" s="5">
        <v>40934</v>
      </c>
      <c r="B34" s="2">
        <f>+Primary_Voltage!B34+Subtransmission_Voltage!B34+Transmission_Voltage!B34</f>
        <v>928</v>
      </c>
      <c r="C34" s="2">
        <f>+Primary_Voltage!C34+Subtransmission_Voltage!C34+Transmission_Voltage!C34</f>
        <v>931</v>
      </c>
      <c r="D34" s="2">
        <f>+Primary_Voltage!D34+Subtransmission_Voltage!D34+Transmission_Voltage!D34</f>
        <v>927</v>
      </c>
      <c r="E34" s="2">
        <f>+Primary_Voltage!E34+Subtransmission_Voltage!E34+Transmission_Voltage!E34</f>
        <v>929</v>
      </c>
      <c r="F34" s="2">
        <f>+Primary_Voltage!F34+Subtransmission_Voltage!F34+Transmission_Voltage!F34</f>
        <v>932</v>
      </c>
      <c r="G34" s="2">
        <f>+Primary_Voltage!G34+Subtransmission_Voltage!G34+Transmission_Voltage!G34</f>
        <v>925</v>
      </c>
      <c r="H34" s="2">
        <f>+Primary_Voltage!H34+Subtransmission_Voltage!H34+Transmission_Voltage!H34</f>
        <v>922</v>
      </c>
      <c r="I34" s="2">
        <f>+Primary_Voltage!I34+Subtransmission_Voltage!I34+Transmission_Voltage!I34</f>
        <v>902</v>
      </c>
      <c r="J34" s="2">
        <f>+Primary_Voltage!J34+Subtransmission_Voltage!J34+Transmission_Voltage!J34</f>
        <v>930</v>
      </c>
      <c r="K34" s="2">
        <f>+Primary_Voltage!K34+Subtransmission_Voltage!K34+Transmission_Voltage!K34</f>
        <v>915</v>
      </c>
      <c r="L34" s="2">
        <f>+Primary_Voltage!L34+Subtransmission_Voltage!L34+Transmission_Voltage!L34</f>
        <v>914</v>
      </c>
      <c r="M34" s="2">
        <f>+Primary_Voltage!M34+Subtransmission_Voltage!M34+Transmission_Voltage!M34</f>
        <v>912</v>
      </c>
      <c r="N34" s="2">
        <f>+Primary_Voltage!N34+Subtransmission_Voltage!N34+Transmission_Voltage!N34</f>
        <v>915</v>
      </c>
      <c r="O34" s="2">
        <f>+Primary_Voltage!O34+Subtransmission_Voltage!O34+Transmission_Voltage!O34</f>
        <v>902</v>
      </c>
      <c r="P34" s="2">
        <f>+Primary_Voltage!P34+Subtransmission_Voltage!P34+Transmission_Voltage!P34</f>
        <v>919</v>
      </c>
      <c r="Q34" s="2">
        <f>+Primary_Voltage!Q34+Subtransmission_Voltage!Q34+Transmission_Voltage!Q34</f>
        <v>1259</v>
      </c>
      <c r="R34" s="2">
        <f>+Primary_Voltage!R34+Subtransmission_Voltage!R34+Transmission_Voltage!R34</f>
        <v>1341</v>
      </c>
      <c r="S34" s="2">
        <f>+Primary_Voltage!S34+Subtransmission_Voltage!S34+Transmission_Voltage!S34</f>
        <v>1249</v>
      </c>
      <c r="T34" s="2">
        <f>+Primary_Voltage!T34+Subtransmission_Voltage!T34+Transmission_Voltage!T34</f>
        <v>1093</v>
      </c>
      <c r="U34" s="2">
        <f>+Primary_Voltage!U34+Subtransmission_Voltage!U34+Transmission_Voltage!U34</f>
        <v>1375</v>
      </c>
      <c r="V34" s="2">
        <f>+Primary_Voltage!V34+Subtransmission_Voltage!V34+Transmission_Voltage!V34</f>
        <v>1795</v>
      </c>
      <c r="W34" s="2">
        <f>+Primary_Voltage!W34+Subtransmission_Voltage!W34+Transmission_Voltage!W34</f>
        <v>1650</v>
      </c>
      <c r="X34" s="2">
        <f>+Primary_Voltage!X34+Subtransmission_Voltage!X34+Transmission_Voltage!X34</f>
        <v>1430</v>
      </c>
      <c r="Y34" s="2">
        <f>+Primary_Voltage!Y34+Subtransmission_Voltage!Y34+Transmission_Voltage!Y34</f>
        <v>910</v>
      </c>
    </row>
    <row r="35" spans="1:25" x14ac:dyDescent="0.2">
      <c r="A35" s="5">
        <v>40935</v>
      </c>
      <c r="B35" s="2">
        <f>+Primary_Voltage!B35+Subtransmission_Voltage!B35+Transmission_Voltage!B35</f>
        <v>916</v>
      </c>
      <c r="C35" s="2">
        <f>+Primary_Voltage!C35+Subtransmission_Voltage!C35+Transmission_Voltage!C35</f>
        <v>906</v>
      </c>
      <c r="D35" s="2">
        <f>+Primary_Voltage!D35+Subtransmission_Voltage!D35+Transmission_Voltage!D35</f>
        <v>922</v>
      </c>
      <c r="E35" s="2">
        <f>+Primary_Voltage!E35+Subtransmission_Voltage!E35+Transmission_Voltage!E35</f>
        <v>918</v>
      </c>
      <c r="F35" s="2">
        <f>+Primary_Voltage!F35+Subtransmission_Voltage!F35+Transmission_Voltage!F35</f>
        <v>907</v>
      </c>
      <c r="G35" s="2">
        <f>+Primary_Voltage!G35+Subtransmission_Voltage!G35+Transmission_Voltage!G35</f>
        <v>912</v>
      </c>
      <c r="H35" s="2">
        <f>+Primary_Voltage!H35+Subtransmission_Voltage!H35+Transmission_Voltage!H35</f>
        <v>914</v>
      </c>
      <c r="I35" s="2">
        <f>+Primary_Voltage!I35+Subtransmission_Voltage!I35+Transmission_Voltage!I35</f>
        <v>909</v>
      </c>
      <c r="J35" s="2">
        <f>+Primary_Voltage!J35+Subtransmission_Voltage!J35+Transmission_Voltage!J35</f>
        <v>909</v>
      </c>
      <c r="K35" s="2">
        <f>+Primary_Voltage!K35+Subtransmission_Voltage!K35+Transmission_Voltage!K35</f>
        <v>907</v>
      </c>
      <c r="L35" s="2">
        <f>+Primary_Voltage!L35+Subtransmission_Voltage!L35+Transmission_Voltage!L35</f>
        <v>908</v>
      </c>
      <c r="M35" s="2">
        <f>+Primary_Voltage!M35+Subtransmission_Voltage!M35+Transmission_Voltage!M35</f>
        <v>910</v>
      </c>
      <c r="N35" s="2">
        <f>+Primary_Voltage!N35+Subtransmission_Voltage!N35+Transmission_Voltage!N35</f>
        <v>910</v>
      </c>
      <c r="O35" s="2">
        <f>+Primary_Voltage!O35+Subtransmission_Voltage!O35+Transmission_Voltage!O35</f>
        <v>912</v>
      </c>
      <c r="P35" s="2">
        <f>+Primary_Voltage!P35+Subtransmission_Voltage!P35+Transmission_Voltage!P35</f>
        <v>917</v>
      </c>
      <c r="Q35" s="2">
        <f>+Primary_Voltage!Q35+Subtransmission_Voltage!Q35+Transmission_Voltage!Q35</f>
        <v>915</v>
      </c>
      <c r="R35" s="2">
        <f>+Primary_Voltage!R35+Subtransmission_Voltage!R35+Transmission_Voltage!R35</f>
        <v>920</v>
      </c>
      <c r="S35" s="2">
        <f>+Primary_Voltage!S35+Subtransmission_Voltage!S35+Transmission_Voltage!S35</f>
        <v>1026</v>
      </c>
      <c r="T35" s="2">
        <f>+Primary_Voltage!T35+Subtransmission_Voltage!T35+Transmission_Voltage!T35</f>
        <v>1545</v>
      </c>
      <c r="U35" s="2">
        <f>+Primary_Voltage!U35+Subtransmission_Voltage!U35+Transmission_Voltage!U35</f>
        <v>1800</v>
      </c>
      <c r="V35" s="2">
        <f>+Primary_Voltage!V35+Subtransmission_Voltage!V35+Transmission_Voltage!V35</f>
        <v>1999</v>
      </c>
      <c r="W35" s="2">
        <f>+Primary_Voltage!W35+Subtransmission_Voltage!W35+Transmission_Voltage!W35</f>
        <v>2066</v>
      </c>
      <c r="X35" s="2">
        <f>+Primary_Voltage!X35+Subtransmission_Voltage!X35+Transmission_Voltage!X35</f>
        <v>2064</v>
      </c>
      <c r="Y35" s="2">
        <f>+Primary_Voltage!Y35+Subtransmission_Voltage!Y35+Transmission_Voltage!Y35</f>
        <v>2061</v>
      </c>
    </row>
    <row r="36" spans="1:25" x14ac:dyDescent="0.2">
      <c r="A36" s="5">
        <v>40936</v>
      </c>
      <c r="B36" s="2">
        <f>+Primary_Voltage!B36+Subtransmission_Voltage!B36+Transmission_Voltage!B36</f>
        <v>2076</v>
      </c>
      <c r="C36" s="2">
        <f>+Primary_Voltage!C36+Subtransmission_Voltage!C36+Transmission_Voltage!C36</f>
        <v>1653</v>
      </c>
      <c r="D36" s="2">
        <f>+Primary_Voltage!D36+Subtransmission_Voltage!D36+Transmission_Voltage!D36</f>
        <v>1258</v>
      </c>
      <c r="E36" s="2">
        <f>+Primary_Voltage!E36+Subtransmission_Voltage!E36+Transmission_Voltage!E36</f>
        <v>922</v>
      </c>
      <c r="F36" s="2">
        <f>+Primary_Voltage!F36+Subtransmission_Voltage!F36+Transmission_Voltage!F36</f>
        <v>1050</v>
      </c>
      <c r="G36" s="2">
        <f>+Primary_Voltage!G36+Subtransmission_Voltage!G36+Transmission_Voltage!G36</f>
        <v>1026</v>
      </c>
      <c r="H36" s="2">
        <f>+Primary_Voltage!H36+Subtransmission_Voltage!H36+Transmission_Voltage!H36</f>
        <v>1137</v>
      </c>
      <c r="I36" s="2">
        <f>+Primary_Voltage!I36+Subtransmission_Voltage!I36+Transmission_Voltage!I36</f>
        <v>1417</v>
      </c>
      <c r="J36" s="2">
        <f>+Primary_Voltage!J36+Subtransmission_Voltage!J36+Transmission_Voltage!J36</f>
        <v>1756</v>
      </c>
      <c r="K36" s="2">
        <f>+Primary_Voltage!K36+Subtransmission_Voltage!K36+Transmission_Voltage!K36</f>
        <v>2043</v>
      </c>
      <c r="L36" s="2">
        <f>+Primary_Voltage!L36+Subtransmission_Voltage!L36+Transmission_Voltage!L36</f>
        <v>2012</v>
      </c>
      <c r="M36" s="2">
        <f>+Primary_Voltage!M36+Subtransmission_Voltage!M36+Transmission_Voltage!M36</f>
        <v>1988</v>
      </c>
      <c r="N36" s="2">
        <f>+Primary_Voltage!N36+Subtransmission_Voltage!N36+Transmission_Voltage!N36</f>
        <v>1947</v>
      </c>
      <c r="O36" s="2">
        <f>+Primary_Voltage!O36+Subtransmission_Voltage!O36+Transmission_Voltage!O36</f>
        <v>1898</v>
      </c>
      <c r="P36" s="2">
        <f>+Primary_Voltage!P36+Subtransmission_Voltage!P36+Transmission_Voltage!P36</f>
        <v>1884</v>
      </c>
      <c r="Q36" s="2">
        <f>+Primary_Voltage!Q36+Subtransmission_Voltage!Q36+Transmission_Voltage!Q36</f>
        <v>1893</v>
      </c>
      <c r="R36" s="2">
        <f>+Primary_Voltage!R36+Subtransmission_Voltage!R36+Transmission_Voltage!R36</f>
        <v>1980</v>
      </c>
      <c r="S36" s="2">
        <f>+Primary_Voltage!S36+Subtransmission_Voltage!S36+Transmission_Voltage!S36</f>
        <v>1969</v>
      </c>
      <c r="T36" s="2">
        <f>+Primary_Voltage!T36+Subtransmission_Voltage!T36+Transmission_Voltage!T36</f>
        <v>1877</v>
      </c>
      <c r="U36" s="2">
        <f>+Primary_Voltage!U36+Subtransmission_Voltage!U36+Transmission_Voltage!U36</f>
        <v>1849</v>
      </c>
      <c r="V36" s="2">
        <f>+Primary_Voltage!V36+Subtransmission_Voltage!V36+Transmission_Voltage!V36</f>
        <v>1548</v>
      </c>
      <c r="W36" s="2">
        <f>+Primary_Voltage!W36+Subtransmission_Voltage!W36+Transmission_Voltage!W36</f>
        <v>1454</v>
      </c>
      <c r="X36" s="2">
        <f>+Primary_Voltage!X36+Subtransmission_Voltage!X36+Transmission_Voltage!X36</f>
        <v>1387</v>
      </c>
      <c r="Y36" s="2">
        <f>+Primary_Voltage!Y36+Subtransmission_Voltage!Y36+Transmission_Voltage!Y36</f>
        <v>1350</v>
      </c>
    </row>
    <row r="37" spans="1:25" x14ac:dyDescent="0.2">
      <c r="A37" s="5">
        <v>40937</v>
      </c>
      <c r="B37" s="2">
        <f>+Primary_Voltage!B37+Subtransmission_Voltage!B37+Transmission_Voltage!B37</f>
        <v>1392</v>
      </c>
      <c r="C37" s="2">
        <f>+Primary_Voltage!C37+Subtransmission_Voltage!C37+Transmission_Voltage!C37</f>
        <v>1133</v>
      </c>
      <c r="D37" s="2">
        <f>+Primary_Voltage!D37+Subtransmission_Voltage!D37+Transmission_Voltage!D37</f>
        <v>1002</v>
      </c>
      <c r="E37" s="2">
        <f>+Primary_Voltage!E37+Subtransmission_Voltage!E37+Transmission_Voltage!E37</f>
        <v>1100</v>
      </c>
      <c r="F37" s="2">
        <f>+Primary_Voltage!F37+Subtransmission_Voltage!F37+Transmission_Voltage!F37</f>
        <v>923</v>
      </c>
      <c r="G37" s="2">
        <f>+Primary_Voltage!G37+Subtransmission_Voltage!G37+Transmission_Voltage!G37</f>
        <v>918</v>
      </c>
      <c r="H37" s="2">
        <f>+Primary_Voltage!H37+Subtransmission_Voltage!H37+Transmission_Voltage!H37</f>
        <v>961</v>
      </c>
      <c r="I37" s="2">
        <f>+Primary_Voltage!I37+Subtransmission_Voltage!I37+Transmission_Voltage!I37</f>
        <v>923</v>
      </c>
      <c r="J37" s="2">
        <f>+Primary_Voltage!J37+Subtransmission_Voltage!J37+Transmission_Voltage!J37</f>
        <v>917</v>
      </c>
      <c r="K37" s="2">
        <f>+Primary_Voltage!K37+Subtransmission_Voltage!K37+Transmission_Voltage!K37</f>
        <v>913</v>
      </c>
      <c r="L37" s="2">
        <f>+Primary_Voltage!L37+Subtransmission_Voltage!L37+Transmission_Voltage!L37</f>
        <v>931</v>
      </c>
      <c r="M37" s="2">
        <f>+Primary_Voltage!M37+Subtransmission_Voltage!M37+Transmission_Voltage!M37</f>
        <v>923</v>
      </c>
      <c r="N37" s="2">
        <f>+Primary_Voltage!N37+Subtransmission_Voltage!N37+Transmission_Voltage!N37</f>
        <v>922</v>
      </c>
      <c r="O37" s="2">
        <f>+Primary_Voltage!O37+Subtransmission_Voltage!O37+Transmission_Voltage!O37</f>
        <v>924</v>
      </c>
      <c r="P37" s="2">
        <f>+Primary_Voltage!P37+Subtransmission_Voltage!P37+Transmission_Voltage!P37</f>
        <v>925</v>
      </c>
      <c r="Q37" s="2">
        <f>+Primary_Voltage!Q37+Subtransmission_Voltage!Q37+Transmission_Voltage!Q37</f>
        <v>923</v>
      </c>
      <c r="R37" s="2">
        <f>+Primary_Voltage!R37+Subtransmission_Voltage!R37+Transmission_Voltage!R37</f>
        <v>1014</v>
      </c>
      <c r="S37" s="2">
        <f>+Primary_Voltage!S37+Subtransmission_Voltage!S37+Transmission_Voltage!S37</f>
        <v>991</v>
      </c>
      <c r="T37" s="2">
        <f>+Primary_Voltage!T37+Subtransmission_Voltage!T37+Transmission_Voltage!T37</f>
        <v>929</v>
      </c>
      <c r="U37" s="2">
        <f>+Primary_Voltage!U37+Subtransmission_Voltage!U37+Transmission_Voltage!U37</f>
        <v>917</v>
      </c>
      <c r="V37" s="2">
        <f>+Primary_Voltage!V37+Subtransmission_Voltage!V37+Transmission_Voltage!V37</f>
        <v>916</v>
      </c>
      <c r="W37" s="2">
        <f>+Primary_Voltage!W37+Subtransmission_Voltage!W37+Transmission_Voltage!W37</f>
        <v>915</v>
      </c>
      <c r="X37" s="2">
        <f>+Primary_Voltage!X37+Subtransmission_Voltage!X37+Transmission_Voltage!X37</f>
        <v>928</v>
      </c>
      <c r="Y37" s="2">
        <f>+Primary_Voltage!Y37+Subtransmission_Voltage!Y37+Transmission_Voltage!Y37</f>
        <v>936</v>
      </c>
    </row>
    <row r="38" spans="1:25" x14ac:dyDescent="0.2">
      <c r="A38" s="5">
        <v>40938</v>
      </c>
      <c r="B38" s="2">
        <f>+Primary_Voltage!B38+Subtransmission_Voltage!B38+Transmission_Voltage!B38</f>
        <v>927</v>
      </c>
      <c r="C38" s="2">
        <f>+Primary_Voltage!C38+Subtransmission_Voltage!C38+Transmission_Voltage!C38</f>
        <v>932</v>
      </c>
      <c r="D38" s="2">
        <f>+Primary_Voltage!D38+Subtransmission_Voltage!D38+Transmission_Voltage!D38</f>
        <v>934</v>
      </c>
      <c r="E38" s="2">
        <f>+Primary_Voltage!E38+Subtransmission_Voltage!E38+Transmission_Voltage!E38</f>
        <v>925</v>
      </c>
      <c r="F38" s="2">
        <f>+Primary_Voltage!F38+Subtransmission_Voltage!F38+Transmission_Voltage!F38</f>
        <v>934</v>
      </c>
      <c r="G38" s="2">
        <f>+Primary_Voltage!G38+Subtransmission_Voltage!G38+Transmission_Voltage!G38</f>
        <v>922</v>
      </c>
      <c r="H38" s="2">
        <f>+Primary_Voltage!H38+Subtransmission_Voltage!H38+Transmission_Voltage!H38</f>
        <v>928</v>
      </c>
      <c r="I38" s="2">
        <f>+Primary_Voltage!I38+Subtransmission_Voltage!I38+Transmission_Voltage!I38</f>
        <v>918</v>
      </c>
      <c r="J38" s="2">
        <f>+Primary_Voltage!J38+Subtransmission_Voltage!J38+Transmission_Voltage!J38</f>
        <v>922</v>
      </c>
      <c r="K38" s="2">
        <f>+Primary_Voltage!K38+Subtransmission_Voltage!K38+Transmission_Voltage!K38</f>
        <v>923</v>
      </c>
      <c r="L38" s="2">
        <f>+Primary_Voltage!L38+Subtransmission_Voltage!L38+Transmission_Voltage!L38</f>
        <v>906</v>
      </c>
      <c r="M38" s="2">
        <f>+Primary_Voltage!M38+Subtransmission_Voltage!M38+Transmission_Voltage!M38</f>
        <v>939</v>
      </c>
      <c r="N38" s="2">
        <f>+Primary_Voltage!N38+Subtransmission_Voltage!N38+Transmission_Voltage!N38</f>
        <v>926</v>
      </c>
      <c r="O38" s="2">
        <f>+Primary_Voltage!O38+Subtransmission_Voltage!O38+Transmission_Voltage!O38</f>
        <v>921</v>
      </c>
      <c r="P38" s="2">
        <f>+Primary_Voltage!P38+Subtransmission_Voltage!P38+Transmission_Voltage!P38</f>
        <v>930</v>
      </c>
      <c r="Q38" s="2">
        <f>+Primary_Voltage!Q38+Subtransmission_Voltage!Q38+Transmission_Voltage!Q38</f>
        <v>926</v>
      </c>
      <c r="R38" s="2">
        <f>+Primary_Voltage!R38+Subtransmission_Voltage!R38+Transmission_Voltage!R38</f>
        <v>929</v>
      </c>
      <c r="S38" s="2">
        <f>+Primary_Voltage!S38+Subtransmission_Voltage!S38+Transmission_Voltage!S38</f>
        <v>926</v>
      </c>
      <c r="T38" s="2">
        <f>+Primary_Voltage!T38+Subtransmission_Voltage!T38+Transmission_Voltage!T38</f>
        <v>926</v>
      </c>
      <c r="U38" s="2">
        <f>+Primary_Voltage!U38+Subtransmission_Voltage!U38+Transmission_Voltage!U38</f>
        <v>925</v>
      </c>
      <c r="V38" s="2">
        <f>+Primary_Voltage!V38+Subtransmission_Voltage!V38+Transmission_Voltage!V38</f>
        <v>924</v>
      </c>
      <c r="W38" s="2">
        <f>+Primary_Voltage!W38+Subtransmission_Voltage!W38+Transmission_Voltage!W38</f>
        <v>932</v>
      </c>
      <c r="X38" s="2">
        <f>+Primary_Voltage!X38+Subtransmission_Voltage!X38+Transmission_Voltage!X38</f>
        <v>931</v>
      </c>
      <c r="Y38" s="2">
        <f>+Primary_Voltage!Y38+Subtransmission_Voltage!Y38+Transmission_Voltage!Y38</f>
        <v>932</v>
      </c>
    </row>
    <row r="39" spans="1:25" x14ac:dyDescent="0.2">
      <c r="A39" s="5">
        <v>40939</v>
      </c>
      <c r="B39" s="2">
        <f>+Primary_Voltage!B39+Subtransmission_Voltage!B39+Transmission_Voltage!B39</f>
        <v>936</v>
      </c>
      <c r="C39" s="2">
        <f>+Primary_Voltage!C39+Subtransmission_Voltage!C39+Transmission_Voltage!C39</f>
        <v>935</v>
      </c>
      <c r="D39" s="2">
        <f>+Primary_Voltage!D39+Subtransmission_Voltage!D39+Transmission_Voltage!D39</f>
        <v>937</v>
      </c>
      <c r="E39" s="2">
        <f>+Primary_Voltage!E39+Subtransmission_Voltage!E39+Transmission_Voltage!E39</f>
        <v>916</v>
      </c>
      <c r="F39" s="2">
        <f>+Primary_Voltage!F39+Subtransmission_Voltage!F39+Transmission_Voltage!F39</f>
        <v>924</v>
      </c>
      <c r="G39" s="2">
        <f>+Primary_Voltage!G39+Subtransmission_Voltage!G39+Transmission_Voltage!G39</f>
        <v>907</v>
      </c>
      <c r="H39" s="2">
        <f>+Primary_Voltage!H39+Subtransmission_Voltage!H39+Transmission_Voltage!H39</f>
        <v>916</v>
      </c>
      <c r="I39" s="2">
        <f>+Primary_Voltage!I39+Subtransmission_Voltage!I39+Transmission_Voltage!I39</f>
        <v>970</v>
      </c>
      <c r="J39" s="2">
        <f>+Primary_Voltage!J39+Subtransmission_Voltage!J39+Transmission_Voltage!J39</f>
        <v>973</v>
      </c>
      <c r="K39" s="2">
        <f>+Primary_Voltage!K39+Subtransmission_Voltage!K39+Transmission_Voltage!K39</f>
        <v>1907</v>
      </c>
      <c r="L39" s="2">
        <f>+Primary_Voltage!L39+Subtransmission_Voltage!L39+Transmission_Voltage!L39</f>
        <v>2063</v>
      </c>
      <c r="M39" s="2">
        <f>+Primary_Voltage!M39+Subtransmission_Voltage!M39+Transmission_Voltage!M39</f>
        <v>2034</v>
      </c>
      <c r="N39" s="2">
        <f>+Primary_Voltage!N39+Subtransmission_Voltage!N39+Transmission_Voltage!N39</f>
        <v>1934</v>
      </c>
      <c r="O39" s="2">
        <f>+Primary_Voltage!O39+Subtransmission_Voltage!O39+Transmission_Voltage!O39</f>
        <v>1920</v>
      </c>
      <c r="P39" s="2">
        <f>+Primary_Voltage!P39+Subtransmission_Voltage!P39+Transmission_Voltage!P39</f>
        <v>1891</v>
      </c>
      <c r="Q39" s="2">
        <f>+Primary_Voltage!Q39+Subtransmission_Voltage!Q39+Transmission_Voltage!Q39</f>
        <v>1909</v>
      </c>
      <c r="R39" s="2">
        <f>+Primary_Voltage!R39+Subtransmission_Voltage!R39+Transmission_Voltage!R39</f>
        <v>1864</v>
      </c>
      <c r="S39" s="2">
        <f>+Primary_Voltage!S39+Subtransmission_Voltage!S39+Transmission_Voltage!S39</f>
        <v>1508</v>
      </c>
      <c r="T39" s="2">
        <f>+Primary_Voltage!T39+Subtransmission_Voltage!T39+Transmission_Voltage!T39</f>
        <v>1180</v>
      </c>
      <c r="U39" s="2">
        <f>+Primary_Voltage!U39+Subtransmission_Voltage!U39+Transmission_Voltage!U39</f>
        <v>1065</v>
      </c>
      <c r="V39" s="2">
        <f>+Primary_Voltage!V39+Subtransmission_Voltage!V39+Transmission_Voltage!V39</f>
        <v>914</v>
      </c>
      <c r="W39" s="2">
        <f>+Primary_Voltage!W39+Subtransmission_Voltage!W39+Transmission_Voltage!W39</f>
        <v>911</v>
      </c>
      <c r="X39" s="2">
        <f>+Primary_Voltage!X39+Subtransmission_Voltage!X39+Transmission_Voltage!X39</f>
        <v>911</v>
      </c>
      <c r="Y39" s="2">
        <f>+Primary_Voltage!Y39+Subtransmission_Voltage!Y39+Transmission_Voltage!Y39</f>
        <v>915</v>
      </c>
    </row>
    <row r="40" spans="1:25" x14ac:dyDescent="0.2">
      <c r="A40" s="5">
        <v>40940</v>
      </c>
      <c r="B40" s="2">
        <f>+Primary_Voltage!B40+Subtransmission_Voltage!B40+Transmission_Voltage!B40</f>
        <v>912</v>
      </c>
      <c r="C40" s="2">
        <f>+Primary_Voltage!C40+Subtransmission_Voltage!C40+Transmission_Voltage!C40</f>
        <v>2406</v>
      </c>
      <c r="D40" s="2">
        <f>+Primary_Voltage!D40+Subtransmission_Voltage!D40+Transmission_Voltage!D40</f>
        <v>4761</v>
      </c>
      <c r="E40" s="2">
        <f>+Primary_Voltage!E40+Subtransmission_Voltage!E40+Transmission_Voltage!E40</f>
        <v>5309</v>
      </c>
      <c r="F40" s="2">
        <f>+Primary_Voltage!F40+Subtransmission_Voltage!F40+Transmission_Voltage!F40</f>
        <v>1298</v>
      </c>
      <c r="G40" s="2">
        <f>+Primary_Voltage!G40+Subtransmission_Voltage!G40+Transmission_Voltage!G40</f>
        <v>909</v>
      </c>
      <c r="H40" s="2">
        <f>+Primary_Voltage!H40+Subtransmission_Voltage!H40+Transmission_Voltage!H40</f>
        <v>908</v>
      </c>
      <c r="I40" s="2">
        <f>+Primary_Voltage!I40+Subtransmission_Voltage!I40+Transmission_Voltage!I40</f>
        <v>901</v>
      </c>
      <c r="J40" s="2">
        <f>+Primary_Voltage!J40+Subtransmission_Voltage!J40+Transmission_Voltage!J40</f>
        <v>900</v>
      </c>
      <c r="K40" s="2">
        <f>+Primary_Voltage!K40+Subtransmission_Voltage!K40+Transmission_Voltage!K40</f>
        <v>904</v>
      </c>
      <c r="L40" s="2">
        <f>+Primary_Voltage!L40+Subtransmission_Voltage!L40+Transmission_Voltage!L40</f>
        <v>1231</v>
      </c>
      <c r="M40" s="2">
        <f>+Primary_Voltage!M40+Subtransmission_Voltage!M40+Transmission_Voltage!M40</f>
        <v>1275</v>
      </c>
      <c r="N40" s="2">
        <f>+Primary_Voltage!N40+Subtransmission_Voltage!N40+Transmission_Voltage!N40</f>
        <v>1274</v>
      </c>
      <c r="O40" s="2">
        <f>+Primary_Voltage!O40+Subtransmission_Voltage!O40+Transmission_Voltage!O40</f>
        <v>1358</v>
      </c>
      <c r="P40" s="2">
        <f>+Primary_Voltage!P40+Subtransmission_Voltage!P40+Transmission_Voltage!P40</f>
        <v>1858</v>
      </c>
      <c r="Q40" s="2">
        <f>+Primary_Voltage!Q40+Subtransmission_Voltage!Q40+Transmission_Voltage!Q40</f>
        <v>1501</v>
      </c>
      <c r="R40" s="2">
        <f>+Primary_Voltage!R40+Subtransmission_Voltage!R40+Transmission_Voltage!R40</f>
        <v>1840</v>
      </c>
      <c r="S40" s="2">
        <f>+Primary_Voltage!S40+Subtransmission_Voltage!S40+Transmission_Voltage!S40</f>
        <v>2041</v>
      </c>
      <c r="T40" s="2">
        <f>+Primary_Voltage!T40+Subtransmission_Voltage!T40+Transmission_Voltage!T40</f>
        <v>2025</v>
      </c>
      <c r="U40" s="2">
        <f>+Primary_Voltage!U40+Subtransmission_Voltage!U40+Transmission_Voltage!U40</f>
        <v>2042</v>
      </c>
      <c r="V40" s="2">
        <f>+Primary_Voltage!V40+Subtransmission_Voltage!V40+Transmission_Voltage!V40</f>
        <v>2031</v>
      </c>
      <c r="W40" s="2">
        <f>+Primary_Voltage!W40+Subtransmission_Voltage!W40+Transmission_Voltage!W40</f>
        <v>1924</v>
      </c>
      <c r="X40" s="2">
        <f>+Primary_Voltage!X40+Subtransmission_Voltage!X40+Transmission_Voltage!X40</f>
        <v>1827</v>
      </c>
      <c r="Y40" s="2">
        <f>+Primary_Voltage!Y40+Subtransmission_Voltage!Y40+Transmission_Voltage!Y40</f>
        <v>1930</v>
      </c>
    </row>
    <row r="41" spans="1:25" x14ac:dyDescent="0.2">
      <c r="A41" s="5">
        <v>40941</v>
      </c>
      <c r="B41" s="2">
        <f>+Primary_Voltage!B41+Subtransmission_Voltage!B41+Transmission_Voltage!B41</f>
        <v>1905</v>
      </c>
      <c r="C41" s="2">
        <f>+Primary_Voltage!C41+Subtransmission_Voltage!C41+Transmission_Voltage!C41</f>
        <v>1641</v>
      </c>
      <c r="D41" s="2">
        <f>+Primary_Voltage!D41+Subtransmission_Voltage!D41+Transmission_Voltage!D41</f>
        <v>1815</v>
      </c>
      <c r="E41" s="2">
        <f>+Primary_Voltage!E41+Subtransmission_Voltage!E41+Transmission_Voltage!E41</f>
        <v>2001</v>
      </c>
      <c r="F41" s="2">
        <f>+Primary_Voltage!F41+Subtransmission_Voltage!F41+Transmission_Voltage!F41</f>
        <v>1972</v>
      </c>
      <c r="G41" s="2">
        <f>+Primary_Voltage!G41+Subtransmission_Voltage!G41+Transmission_Voltage!G41</f>
        <v>1866</v>
      </c>
      <c r="H41" s="2">
        <f>+Primary_Voltage!H41+Subtransmission_Voltage!H41+Transmission_Voltage!H41</f>
        <v>1594</v>
      </c>
      <c r="I41" s="2">
        <f>+Primary_Voltage!I41+Subtransmission_Voltage!I41+Transmission_Voltage!I41</f>
        <v>1986</v>
      </c>
      <c r="J41" s="2">
        <f>+Primary_Voltage!J41+Subtransmission_Voltage!J41+Transmission_Voltage!J41</f>
        <v>1967</v>
      </c>
      <c r="K41" s="2">
        <f>+Primary_Voltage!K41+Subtransmission_Voltage!K41+Transmission_Voltage!K41</f>
        <v>2011</v>
      </c>
      <c r="L41" s="2">
        <f>+Primary_Voltage!L41+Subtransmission_Voltage!L41+Transmission_Voltage!L41</f>
        <v>1930</v>
      </c>
      <c r="M41" s="2">
        <f>+Primary_Voltage!M41+Subtransmission_Voltage!M41+Transmission_Voltage!M41</f>
        <v>1809</v>
      </c>
      <c r="N41" s="2">
        <f>+Primary_Voltage!N41+Subtransmission_Voltage!N41+Transmission_Voltage!N41</f>
        <v>1791</v>
      </c>
      <c r="O41" s="2">
        <f>+Primary_Voltage!O41+Subtransmission_Voltage!O41+Transmission_Voltage!O41</f>
        <v>1979</v>
      </c>
      <c r="P41" s="2">
        <f>+Primary_Voltage!P41+Subtransmission_Voltage!P41+Transmission_Voltage!P41</f>
        <v>1898</v>
      </c>
      <c r="Q41" s="2">
        <f>+Primary_Voltage!Q41+Subtransmission_Voltage!Q41+Transmission_Voltage!Q41</f>
        <v>1821</v>
      </c>
      <c r="R41" s="2">
        <f>+Primary_Voltage!R41+Subtransmission_Voltage!R41+Transmission_Voltage!R41</f>
        <v>1492</v>
      </c>
      <c r="S41" s="2">
        <f>+Primary_Voltage!S41+Subtransmission_Voltage!S41+Transmission_Voltage!S41</f>
        <v>1112</v>
      </c>
      <c r="T41" s="2">
        <f>+Primary_Voltage!T41+Subtransmission_Voltage!T41+Transmission_Voltage!T41</f>
        <v>1024</v>
      </c>
      <c r="U41" s="2">
        <f>+Primary_Voltage!U41+Subtransmission_Voltage!U41+Transmission_Voltage!U41</f>
        <v>963</v>
      </c>
      <c r="V41" s="2">
        <f>+Primary_Voltage!V41+Subtransmission_Voltage!V41+Transmission_Voltage!V41</f>
        <v>963</v>
      </c>
      <c r="W41" s="2">
        <f>+Primary_Voltage!W41+Subtransmission_Voltage!W41+Transmission_Voltage!W41</f>
        <v>959</v>
      </c>
      <c r="X41" s="2">
        <f>+Primary_Voltage!X41+Subtransmission_Voltage!X41+Transmission_Voltage!X41</f>
        <v>1761</v>
      </c>
      <c r="Y41" s="2">
        <f>+Primary_Voltage!Y41+Subtransmission_Voltage!Y41+Transmission_Voltage!Y41</f>
        <v>2003</v>
      </c>
    </row>
    <row r="42" spans="1:25" x14ac:dyDescent="0.2">
      <c r="A42" s="5">
        <v>40942</v>
      </c>
      <c r="B42" s="2">
        <f>+Primary_Voltage!B42+Subtransmission_Voltage!B42+Transmission_Voltage!B42</f>
        <v>2311</v>
      </c>
      <c r="C42" s="2">
        <f>+Primary_Voltage!C42+Subtransmission_Voltage!C42+Transmission_Voltage!C42</f>
        <v>3342</v>
      </c>
      <c r="D42" s="2">
        <f>+Primary_Voltage!D42+Subtransmission_Voltage!D42+Transmission_Voltage!D42</f>
        <v>2984</v>
      </c>
      <c r="E42" s="2">
        <f>+Primary_Voltage!E42+Subtransmission_Voltage!E42+Transmission_Voltage!E42</f>
        <v>1485</v>
      </c>
      <c r="F42" s="2">
        <f>+Primary_Voltage!F42+Subtransmission_Voltage!F42+Transmission_Voltage!F42</f>
        <v>1189</v>
      </c>
      <c r="G42" s="2">
        <f>+Primary_Voltage!G42+Subtransmission_Voltage!G42+Transmission_Voltage!G42</f>
        <v>1038</v>
      </c>
      <c r="H42" s="2">
        <f>+Primary_Voltage!H42+Subtransmission_Voltage!H42+Transmission_Voltage!H42</f>
        <v>961</v>
      </c>
      <c r="I42" s="2">
        <f>+Primary_Voltage!I42+Subtransmission_Voltage!I42+Transmission_Voltage!I42</f>
        <v>956</v>
      </c>
      <c r="J42" s="2">
        <f>+Primary_Voltage!J42+Subtransmission_Voltage!J42+Transmission_Voltage!J42</f>
        <v>956</v>
      </c>
      <c r="K42" s="2">
        <f>+Primary_Voltage!K42+Subtransmission_Voltage!K42+Transmission_Voltage!K42</f>
        <v>957</v>
      </c>
      <c r="L42" s="2">
        <f>+Primary_Voltage!L42+Subtransmission_Voltage!L42+Transmission_Voltage!L42</f>
        <v>911</v>
      </c>
      <c r="M42" s="2">
        <f>+Primary_Voltage!M42+Subtransmission_Voltage!M42+Transmission_Voltage!M42</f>
        <v>911</v>
      </c>
      <c r="N42" s="2">
        <f>+Primary_Voltage!N42+Subtransmission_Voltage!N42+Transmission_Voltage!N42</f>
        <v>902</v>
      </c>
      <c r="O42" s="2">
        <f>+Primary_Voltage!O42+Subtransmission_Voltage!O42+Transmission_Voltage!O42</f>
        <v>904</v>
      </c>
      <c r="P42" s="2">
        <f>+Primary_Voltage!P42+Subtransmission_Voltage!P42+Transmission_Voltage!P42</f>
        <v>911</v>
      </c>
      <c r="Q42" s="2">
        <f>+Primary_Voltage!Q42+Subtransmission_Voltage!Q42+Transmission_Voltage!Q42</f>
        <v>914</v>
      </c>
      <c r="R42" s="2">
        <f>+Primary_Voltage!R42+Subtransmission_Voltage!R42+Transmission_Voltage!R42</f>
        <v>914</v>
      </c>
      <c r="S42" s="2">
        <f>+Primary_Voltage!S42+Subtransmission_Voltage!S42+Transmission_Voltage!S42</f>
        <v>911</v>
      </c>
      <c r="T42" s="2">
        <f>+Primary_Voltage!T42+Subtransmission_Voltage!T42+Transmission_Voltage!T42</f>
        <v>917</v>
      </c>
      <c r="U42" s="2">
        <f>+Primary_Voltage!U42+Subtransmission_Voltage!U42+Transmission_Voltage!U42</f>
        <v>915</v>
      </c>
      <c r="V42" s="2">
        <f>+Primary_Voltage!V42+Subtransmission_Voltage!V42+Transmission_Voltage!V42</f>
        <v>1036</v>
      </c>
      <c r="W42" s="2">
        <f>+Primary_Voltage!W42+Subtransmission_Voltage!W42+Transmission_Voltage!W42</f>
        <v>916</v>
      </c>
      <c r="X42" s="2">
        <f>+Primary_Voltage!X42+Subtransmission_Voltage!X42+Transmission_Voltage!X42</f>
        <v>920</v>
      </c>
      <c r="Y42" s="2">
        <f>+Primary_Voltage!Y42+Subtransmission_Voltage!Y42+Transmission_Voltage!Y42</f>
        <v>916</v>
      </c>
    </row>
    <row r="43" spans="1:25" x14ac:dyDescent="0.2">
      <c r="A43" s="5">
        <v>40943</v>
      </c>
      <c r="B43" s="2">
        <f>+Primary_Voltage!B43+Subtransmission_Voltage!B43+Transmission_Voltage!B43</f>
        <v>913</v>
      </c>
      <c r="C43" s="2">
        <f>+Primary_Voltage!C43+Subtransmission_Voltage!C43+Transmission_Voltage!C43</f>
        <v>948</v>
      </c>
      <c r="D43" s="2">
        <f>+Primary_Voltage!D43+Subtransmission_Voltage!D43+Transmission_Voltage!D43</f>
        <v>922</v>
      </c>
      <c r="E43" s="2">
        <f>+Primary_Voltage!E43+Subtransmission_Voltage!E43+Transmission_Voltage!E43</f>
        <v>919</v>
      </c>
      <c r="F43" s="2">
        <f>+Primary_Voltage!F43+Subtransmission_Voltage!F43+Transmission_Voltage!F43</f>
        <v>923</v>
      </c>
      <c r="G43" s="2">
        <f>+Primary_Voltage!G43+Subtransmission_Voltage!G43+Transmission_Voltage!G43</f>
        <v>915</v>
      </c>
      <c r="H43" s="2">
        <f>+Primary_Voltage!H43+Subtransmission_Voltage!H43+Transmission_Voltage!H43</f>
        <v>917</v>
      </c>
      <c r="I43" s="2">
        <f>+Primary_Voltage!I43+Subtransmission_Voltage!I43+Transmission_Voltage!I43</f>
        <v>912</v>
      </c>
      <c r="J43" s="2">
        <f>+Primary_Voltage!J43+Subtransmission_Voltage!J43+Transmission_Voltage!J43</f>
        <v>912</v>
      </c>
      <c r="K43" s="2">
        <f>+Primary_Voltage!K43+Subtransmission_Voltage!K43+Transmission_Voltage!K43</f>
        <v>915</v>
      </c>
      <c r="L43" s="2">
        <f>+Primary_Voltage!L43+Subtransmission_Voltage!L43+Transmission_Voltage!L43</f>
        <v>898</v>
      </c>
      <c r="M43" s="2">
        <f>+Primary_Voltage!M43+Subtransmission_Voltage!M43+Transmission_Voltage!M43</f>
        <v>917</v>
      </c>
      <c r="N43" s="2">
        <f>+Primary_Voltage!N43+Subtransmission_Voltage!N43+Transmission_Voltage!N43</f>
        <v>898</v>
      </c>
      <c r="O43" s="2">
        <f>+Primary_Voltage!O43+Subtransmission_Voltage!O43+Transmission_Voltage!O43</f>
        <v>908</v>
      </c>
      <c r="P43" s="2">
        <f>+Primary_Voltage!P43+Subtransmission_Voltage!P43+Transmission_Voltage!P43</f>
        <v>896</v>
      </c>
      <c r="Q43" s="2">
        <f>+Primary_Voltage!Q43+Subtransmission_Voltage!Q43+Transmission_Voltage!Q43</f>
        <v>918</v>
      </c>
      <c r="R43" s="2">
        <f>+Primary_Voltage!R43+Subtransmission_Voltage!R43+Transmission_Voltage!R43</f>
        <v>914</v>
      </c>
      <c r="S43" s="2">
        <f>+Primary_Voltage!S43+Subtransmission_Voltage!S43+Transmission_Voltage!S43</f>
        <v>912</v>
      </c>
      <c r="T43" s="2">
        <f>+Primary_Voltage!T43+Subtransmission_Voltage!T43+Transmission_Voltage!T43</f>
        <v>917</v>
      </c>
      <c r="U43" s="2">
        <f>+Primary_Voltage!U43+Subtransmission_Voltage!U43+Transmission_Voltage!U43</f>
        <v>921</v>
      </c>
      <c r="V43" s="2">
        <f>+Primary_Voltage!V43+Subtransmission_Voltage!V43+Transmission_Voltage!V43</f>
        <v>935</v>
      </c>
      <c r="W43" s="2">
        <f>+Primary_Voltage!W43+Subtransmission_Voltage!W43+Transmission_Voltage!W43</f>
        <v>934</v>
      </c>
      <c r="X43" s="2">
        <f>+Primary_Voltage!X43+Subtransmission_Voltage!X43+Transmission_Voltage!X43</f>
        <v>943</v>
      </c>
      <c r="Y43" s="2">
        <f>+Primary_Voltage!Y43+Subtransmission_Voltage!Y43+Transmission_Voltage!Y43</f>
        <v>935</v>
      </c>
    </row>
    <row r="44" spans="1:25" x14ac:dyDescent="0.2">
      <c r="A44" s="5">
        <v>40944</v>
      </c>
      <c r="B44" s="2">
        <f>+Primary_Voltage!B44+Subtransmission_Voltage!B44+Transmission_Voltage!B44</f>
        <v>932</v>
      </c>
      <c r="C44" s="2">
        <f>+Primary_Voltage!C44+Subtransmission_Voltage!C44+Transmission_Voltage!C44</f>
        <v>932</v>
      </c>
      <c r="D44" s="2">
        <f>+Primary_Voltage!D44+Subtransmission_Voltage!D44+Transmission_Voltage!D44</f>
        <v>929</v>
      </c>
      <c r="E44" s="2">
        <f>+Primary_Voltage!E44+Subtransmission_Voltage!E44+Transmission_Voltage!E44</f>
        <v>925</v>
      </c>
      <c r="F44" s="2">
        <f>+Primary_Voltage!F44+Subtransmission_Voltage!F44+Transmission_Voltage!F44</f>
        <v>940</v>
      </c>
      <c r="G44" s="2">
        <f>+Primary_Voltage!G44+Subtransmission_Voltage!G44+Transmission_Voltage!G44</f>
        <v>929</v>
      </c>
      <c r="H44" s="2">
        <f>+Primary_Voltage!H44+Subtransmission_Voltage!H44+Transmission_Voltage!H44</f>
        <v>934</v>
      </c>
      <c r="I44" s="2">
        <f>+Primary_Voltage!I44+Subtransmission_Voltage!I44+Transmission_Voltage!I44</f>
        <v>937</v>
      </c>
      <c r="J44" s="2">
        <f>+Primary_Voltage!J44+Subtransmission_Voltage!J44+Transmission_Voltage!J44</f>
        <v>930</v>
      </c>
      <c r="K44" s="2">
        <f>+Primary_Voltage!K44+Subtransmission_Voltage!K44+Transmission_Voltage!K44</f>
        <v>908</v>
      </c>
      <c r="L44" s="2">
        <f>+Primary_Voltage!L44+Subtransmission_Voltage!L44+Transmission_Voltage!L44</f>
        <v>921</v>
      </c>
      <c r="M44" s="2">
        <f>+Primary_Voltage!M44+Subtransmission_Voltage!M44+Transmission_Voltage!M44</f>
        <v>924</v>
      </c>
      <c r="N44" s="2">
        <f>+Primary_Voltage!N44+Subtransmission_Voltage!N44+Transmission_Voltage!N44</f>
        <v>911</v>
      </c>
      <c r="O44" s="2">
        <f>+Primary_Voltage!O44+Subtransmission_Voltage!O44+Transmission_Voltage!O44</f>
        <v>920</v>
      </c>
      <c r="P44" s="2">
        <f>+Primary_Voltage!P44+Subtransmission_Voltage!P44+Transmission_Voltage!P44</f>
        <v>917</v>
      </c>
      <c r="Q44" s="2">
        <f>+Primary_Voltage!Q44+Subtransmission_Voltage!Q44+Transmission_Voltage!Q44</f>
        <v>914</v>
      </c>
      <c r="R44" s="2">
        <f>+Primary_Voltage!R44+Subtransmission_Voltage!R44+Transmission_Voltage!R44</f>
        <v>970</v>
      </c>
      <c r="S44" s="2">
        <f>+Primary_Voltage!S44+Subtransmission_Voltage!S44+Transmission_Voltage!S44</f>
        <v>957</v>
      </c>
      <c r="T44" s="2">
        <f>+Primary_Voltage!T44+Subtransmission_Voltage!T44+Transmission_Voltage!T44</f>
        <v>904</v>
      </c>
      <c r="U44" s="2">
        <f>+Primary_Voltage!U44+Subtransmission_Voltage!U44+Transmission_Voltage!U44</f>
        <v>906</v>
      </c>
      <c r="V44" s="2">
        <f>+Primary_Voltage!V44+Subtransmission_Voltage!V44+Transmission_Voltage!V44</f>
        <v>915</v>
      </c>
      <c r="W44" s="2">
        <f>+Primary_Voltage!W44+Subtransmission_Voltage!W44+Transmission_Voltage!W44</f>
        <v>1031</v>
      </c>
      <c r="X44" s="2">
        <f>+Primary_Voltage!X44+Subtransmission_Voltage!X44+Transmission_Voltage!X44</f>
        <v>1175</v>
      </c>
      <c r="Y44" s="2">
        <f>+Primary_Voltage!Y44+Subtransmission_Voltage!Y44+Transmission_Voltage!Y44</f>
        <v>1188</v>
      </c>
    </row>
    <row r="45" spans="1:25" x14ac:dyDescent="0.2">
      <c r="A45" s="5">
        <v>40945</v>
      </c>
      <c r="B45" s="2">
        <f>+Primary_Voltage!B45+Subtransmission_Voltage!B45+Transmission_Voltage!B45</f>
        <v>1169</v>
      </c>
      <c r="C45" s="2">
        <f>+Primary_Voltage!C45+Subtransmission_Voltage!C45+Transmission_Voltage!C45</f>
        <v>1185</v>
      </c>
      <c r="D45" s="2">
        <f>+Primary_Voltage!D45+Subtransmission_Voltage!D45+Transmission_Voltage!D45</f>
        <v>1177</v>
      </c>
      <c r="E45" s="2">
        <f>+Primary_Voltage!E45+Subtransmission_Voltage!E45+Transmission_Voltage!E45</f>
        <v>1177</v>
      </c>
      <c r="F45" s="2">
        <f>+Primary_Voltage!F45+Subtransmission_Voltage!F45+Transmission_Voltage!F45</f>
        <v>1147</v>
      </c>
      <c r="G45" s="2">
        <f>+Primary_Voltage!G45+Subtransmission_Voltage!G45+Transmission_Voltage!G45</f>
        <v>1127</v>
      </c>
      <c r="H45" s="2">
        <f>+Primary_Voltage!H45+Subtransmission_Voltage!H45+Transmission_Voltage!H45</f>
        <v>1129</v>
      </c>
      <c r="I45" s="2">
        <f>+Primary_Voltage!I45+Subtransmission_Voltage!I45+Transmission_Voltage!I45</f>
        <v>1124</v>
      </c>
      <c r="J45" s="2">
        <f>+Primary_Voltage!J45+Subtransmission_Voltage!J45+Transmission_Voltage!J45</f>
        <v>1134</v>
      </c>
      <c r="K45" s="2">
        <f>+Primary_Voltage!K45+Subtransmission_Voltage!K45+Transmission_Voltage!K45</f>
        <v>1119</v>
      </c>
      <c r="L45" s="2">
        <f>+Primary_Voltage!L45+Subtransmission_Voltage!L45+Transmission_Voltage!L45</f>
        <v>1138</v>
      </c>
      <c r="M45" s="2">
        <f>+Primary_Voltage!M45+Subtransmission_Voltage!M45+Transmission_Voltage!M45</f>
        <v>1152</v>
      </c>
      <c r="N45" s="2">
        <f>+Primary_Voltage!N45+Subtransmission_Voltage!N45+Transmission_Voltage!N45</f>
        <v>1174</v>
      </c>
      <c r="O45" s="2">
        <f>+Primary_Voltage!O45+Subtransmission_Voltage!O45+Transmission_Voltage!O45</f>
        <v>1157</v>
      </c>
      <c r="P45" s="2">
        <f>+Primary_Voltage!P45+Subtransmission_Voltage!P45+Transmission_Voltage!P45</f>
        <v>891</v>
      </c>
      <c r="Q45" s="2">
        <f>+Primary_Voltage!Q45+Subtransmission_Voltage!Q45+Transmission_Voltage!Q45</f>
        <v>910</v>
      </c>
      <c r="R45" s="2">
        <f>+Primary_Voltage!R45+Subtransmission_Voltage!R45+Transmission_Voltage!R45</f>
        <v>968</v>
      </c>
      <c r="S45" s="2">
        <f>+Primary_Voltage!S45+Subtransmission_Voltage!S45+Transmission_Voltage!S45</f>
        <v>1110</v>
      </c>
      <c r="T45" s="2">
        <f>+Primary_Voltage!T45+Subtransmission_Voltage!T45+Transmission_Voltage!T45</f>
        <v>1158</v>
      </c>
      <c r="U45" s="2">
        <f>+Primary_Voltage!U45+Subtransmission_Voltage!U45+Transmission_Voltage!U45</f>
        <v>1385</v>
      </c>
      <c r="V45" s="2">
        <f>+Primary_Voltage!V45+Subtransmission_Voltage!V45+Transmission_Voltage!V45</f>
        <v>1378</v>
      </c>
      <c r="W45" s="2">
        <f>+Primary_Voltage!W45+Subtransmission_Voltage!W45+Transmission_Voltage!W45</f>
        <v>1390</v>
      </c>
      <c r="X45" s="2">
        <f>+Primary_Voltage!X45+Subtransmission_Voltage!X45+Transmission_Voltage!X45</f>
        <v>1388</v>
      </c>
      <c r="Y45" s="2">
        <f>+Primary_Voltage!Y45+Subtransmission_Voltage!Y45+Transmission_Voltage!Y45</f>
        <v>1378</v>
      </c>
    </row>
    <row r="46" spans="1:25" x14ac:dyDescent="0.2">
      <c r="A46" s="5">
        <v>40946</v>
      </c>
      <c r="B46" s="2">
        <f>+Primary_Voltage!B46+Subtransmission_Voltage!B46+Transmission_Voltage!B46</f>
        <v>1386</v>
      </c>
      <c r="C46" s="2">
        <f>+Primary_Voltage!C46+Subtransmission_Voltage!C46+Transmission_Voltage!C46</f>
        <v>1354</v>
      </c>
      <c r="D46" s="2">
        <f>+Primary_Voltage!D46+Subtransmission_Voltage!D46+Transmission_Voltage!D46</f>
        <v>1355</v>
      </c>
      <c r="E46" s="2">
        <f>+Primary_Voltage!E46+Subtransmission_Voltage!E46+Transmission_Voltage!E46</f>
        <v>1333</v>
      </c>
      <c r="F46" s="2">
        <f>+Primary_Voltage!F46+Subtransmission_Voltage!F46+Transmission_Voltage!F46</f>
        <v>1220</v>
      </c>
      <c r="G46" s="2">
        <f>+Primary_Voltage!G46+Subtransmission_Voltage!G46+Transmission_Voltage!G46</f>
        <v>1113</v>
      </c>
      <c r="H46" s="2">
        <f>+Primary_Voltage!H46+Subtransmission_Voltage!H46+Transmission_Voltage!H46</f>
        <v>1106</v>
      </c>
      <c r="I46" s="2">
        <f>+Primary_Voltage!I46+Subtransmission_Voltage!I46+Transmission_Voltage!I46</f>
        <v>1101</v>
      </c>
      <c r="J46" s="2">
        <f>+Primary_Voltage!J46+Subtransmission_Voltage!J46+Transmission_Voltage!J46</f>
        <v>1007</v>
      </c>
      <c r="K46" s="2">
        <f>+Primary_Voltage!K46+Subtransmission_Voltage!K46+Transmission_Voltage!K46</f>
        <v>887</v>
      </c>
      <c r="L46" s="2">
        <f>+Primary_Voltage!L46+Subtransmission_Voltage!L46+Transmission_Voltage!L46</f>
        <v>898</v>
      </c>
      <c r="M46" s="2">
        <f>+Primary_Voltage!M46+Subtransmission_Voltage!M46+Transmission_Voltage!M46</f>
        <v>901</v>
      </c>
      <c r="N46" s="2">
        <f>+Primary_Voltage!N46+Subtransmission_Voltage!N46+Transmission_Voltage!N46</f>
        <v>908</v>
      </c>
      <c r="O46" s="2">
        <f>+Primary_Voltage!O46+Subtransmission_Voltage!O46+Transmission_Voltage!O46</f>
        <v>898</v>
      </c>
      <c r="P46" s="2">
        <f>+Primary_Voltage!P46+Subtransmission_Voltage!P46+Transmission_Voltage!P46</f>
        <v>905</v>
      </c>
      <c r="Q46" s="2">
        <f>+Primary_Voltage!Q46+Subtransmission_Voltage!Q46+Transmission_Voltage!Q46</f>
        <v>905</v>
      </c>
      <c r="R46" s="2">
        <f>+Primary_Voltage!R46+Subtransmission_Voltage!R46+Transmission_Voltage!R46</f>
        <v>910</v>
      </c>
      <c r="S46" s="2">
        <f>+Primary_Voltage!S46+Subtransmission_Voltage!S46+Transmission_Voltage!S46</f>
        <v>925</v>
      </c>
      <c r="T46" s="2">
        <f>+Primary_Voltage!T46+Subtransmission_Voltage!T46+Transmission_Voltage!T46</f>
        <v>1005</v>
      </c>
      <c r="U46" s="2">
        <f>+Primary_Voltage!U46+Subtransmission_Voltage!U46+Transmission_Voltage!U46</f>
        <v>1141</v>
      </c>
      <c r="V46" s="2">
        <f>+Primary_Voltage!V46+Subtransmission_Voltage!V46+Transmission_Voltage!V46</f>
        <v>1150</v>
      </c>
      <c r="W46" s="2">
        <f>+Primary_Voltage!W46+Subtransmission_Voltage!W46+Transmission_Voltage!W46</f>
        <v>1163</v>
      </c>
      <c r="X46" s="2">
        <f>+Primary_Voltage!X46+Subtransmission_Voltage!X46+Transmission_Voltage!X46</f>
        <v>1164</v>
      </c>
      <c r="Y46" s="2">
        <f>+Primary_Voltage!Y46+Subtransmission_Voltage!Y46+Transmission_Voltage!Y46</f>
        <v>1157</v>
      </c>
    </row>
    <row r="47" spans="1:25" x14ac:dyDescent="0.2">
      <c r="A47" s="5">
        <v>40947</v>
      </c>
      <c r="B47" s="2">
        <f>+Primary_Voltage!B47+Subtransmission_Voltage!B47+Transmission_Voltage!B47</f>
        <v>1136</v>
      </c>
      <c r="C47" s="2">
        <f>+Primary_Voltage!C47+Subtransmission_Voltage!C47+Transmission_Voltage!C47</f>
        <v>1137</v>
      </c>
      <c r="D47" s="2">
        <f>+Primary_Voltage!D47+Subtransmission_Voltage!D47+Transmission_Voltage!D47</f>
        <v>1131</v>
      </c>
      <c r="E47" s="2">
        <f>+Primary_Voltage!E47+Subtransmission_Voltage!E47+Transmission_Voltage!E47</f>
        <v>1087</v>
      </c>
      <c r="F47" s="2">
        <f>+Primary_Voltage!F47+Subtransmission_Voltage!F47+Transmission_Voltage!F47</f>
        <v>933</v>
      </c>
      <c r="G47" s="2">
        <f>+Primary_Voltage!G47+Subtransmission_Voltage!G47+Transmission_Voltage!G47</f>
        <v>923</v>
      </c>
      <c r="H47" s="2">
        <f>+Primary_Voltage!H47+Subtransmission_Voltage!H47+Transmission_Voltage!H47</f>
        <v>913</v>
      </c>
      <c r="I47" s="2">
        <f>+Primary_Voltage!I47+Subtransmission_Voltage!I47+Transmission_Voltage!I47</f>
        <v>906</v>
      </c>
      <c r="J47" s="2">
        <f>+Primary_Voltage!J47+Subtransmission_Voltage!J47+Transmission_Voltage!J47</f>
        <v>1113</v>
      </c>
      <c r="K47" s="2">
        <f>+Primary_Voltage!K47+Subtransmission_Voltage!K47+Transmission_Voltage!K47</f>
        <v>1121</v>
      </c>
      <c r="L47" s="2">
        <f>+Primary_Voltage!L47+Subtransmission_Voltage!L47+Transmission_Voltage!L47</f>
        <v>1005</v>
      </c>
      <c r="M47" s="2">
        <f>+Primary_Voltage!M47+Subtransmission_Voltage!M47+Transmission_Voltage!M47</f>
        <v>879</v>
      </c>
      <c r="N47" s="2">
        <f>+Primary_Voltage!N47+Subtransmission_Voltage!N47+Transmission_Voltage!N47</f>
        <v>890</v>
      </c>
      <c r="O47" s="2">
        <f>+Primary_Voltage!O47+Subtransmission_Voltage!O47+Transmission_Voltage!O47</f>
        <v>883</v>
      </c>
      <c r="P47" s="2">
        <f>+Primary_Voltage!P47+Subtransmission_Voltage!P47+Transmission_Voltage!P47</f>
        <v>885</v>
      </c>
      <c r="Q47" s="2">
        <f>+Primary_Voltage!Q47+Subtransmission_Voltage!Q47+Transmission_Voltage!Q47</f>
        <v>972</v>
      </c>
      <c r="R47" s="2">
        <f>+Primary_Voltage!R47+Subtransmission_Voltage!R47+Transmission_Voltage!R47</f>
        <v>915</v>
      </c>
      <c r="S47" s="2">
        <f>+Primary_Voltage!S47+Subtransmission_Voltage!S47+Transmission_Voltage!S47</f>
        <v>954</v>
      </c>
      <c r="T47" s="2">
        <f>+Primary_Voltage!T47+Subtransmission_Voltage!T47+Transmission_Voltage!T47</f>
        <v>1019</v>
      </c>
      <c r="U47" s="2">
        <f>+Primary_Voltage!U47+Subtransmission_Voltage!U47+Transmission_Voltage!U47</f>
        <v>921</v>
      </c>
      <c r="V47" s="2">
        <f>+Primary_Voltage!V47+Subtransmission_Voltage!V47+Transmission_Voltage!V47</f>
        <v>937</v>
      </c>
      <c r="W47" s="2">
        <f>+Primary_Voltage!W47+Subtransmission_Voltage!W47+Transmission_Voltage!W47</f>
        <v>937</v>
      </c>
      <c r="X47" s="2">
        <f>+Primary_Voltage!X47+Subtransmission_Voltage!X47+Transmission_Voltage!X47</f>
        <v>941</v>
      </c>
      <c r="Y47" s="2">
        <f>+Primary_Voltage!Y47+Subtransmission_Voltage!Y47+Transmission_Voltage!Y47</f>
        <v>925</v>
      </c>
    </row>
    <row r="48" spans="1:25" x14ac:dyDescent="0.2">
      <c r="A48" s="5">
        <v>40948</v>
      </c>
      <c r="B48" s="2">
        <f>+Primary_Voltage!B48+Subtransmission_Voltage!B48+Transmission_Voltage!B48</f>
        <v>928</v>
      </c>
      <c r="C48" s="2">
        <f>+Primary_Voltage!C48+Subtransmission_Voltage!C48+Transmission_Voltage!C48</f>
        <v>930</v>
      </c>
      <c r="D48" s="2">
        <f>+Primary_Voltage!D48+Subtransmission_Voltage!D48+Transmission_Voltage!D48</f>
        <v>921</v>
      </c>
      <c r="E48" s="2">
        <f>+Primary_Voltage!E48+Subtransmission_Voltage!E48+Transmission_Voltage!E48</f>
        <v>923</v>
      </c>
      <c r="F48" s="2">
        <f>+Primary_Voltage!F48+Subtransmission_Voltage!F48+Transmission_Voltage!F48</f>
        <v>930</v>
      </c>
      <c r="G48" s="2">
        <f>+Primary_Voltage!G48+Subtransmission_Voltage!G48+Transmission_Voltage!G48</f>
        <v>926</v>
      </c>
      <c r="H48" s="2">
        <f>+Primary_Voltage!H48+Subtransmission_Voltage!H48+Transmission_Voltage!H48</f>
        <v>918</v>
      </c>
      <c r="I48" s="2">
        <f>+Primary_Voltage!I48+Subtransmission_Voltage!I48+Transmission_Voltage!I48</f>
        <v>915</v>
      </c>
      <c r="J48" s="2">
        <f>+Primary_Voltage!J48+Subtransmission_Voltage!J48+Transmission_Voltage!J48</f>
        <v>931</v>
      </c>
      <c r="K48" s="2">
        <f>+Primary_Voltage!K48+Subtransmission_Voltage!K48+Transmission_Voltage!K48</f>
        <v>913</v>
      </c>
      <c r="L48" s="2">
        <f>+Primary_Voltage!L48+Subtransmission_Voltage!L48+Transmission_Voltage!L48</f>
        <v>907</v>
      </c>
      <c r="M48" s="2">
        <f>+Primary_Voltage!M48+Subtransmission_Voltage!M48+Transmission_Voltage!M48</f>
        <v>917</v>
      </c>
      <c r="N48" s="2">
        <f>+Primary_Voltage!N48+Subtransmission_Voltage!N48+Transmission_Voltage!N48</f>
        <v>912</v>
      </c>
      <c r="O48" s="2">
        <f>+Primary_Voltage!O48+Subtransmission_Voltage!O48+Transmission_Voltage!O48</f>
        <v>912</v>
      </c>
      <c r="P48" s="2">
        <f>+Primary_Voltage!P48+Subtransmission_Voltage!P48+Transmission_Voltage!P48</f>
        <v>908</v>
      </c>
      <c r="Q48" s="2">
        <f>+Primary_Voltage!Q48+Subtransmission_Voltage!Q48+Transmission_Voltage!Q48</f>
        <v>920</v>
      </c>
      <c r="R48" s="2">
        <f>+Primary_Voltage!R48+Subtransmission_Voltage!R48+Transmission_Voltage!R48</f>
        <v>914</v>
      </c>
      <c r="S48" s="2">
        <f>+Primary_Voltage!S48+Subtransmission_Voltage!S48+Transmission_Voltage!S48</f>
        <v>905</v>
      </c>
      <c r="T48" s="2">
        <f>+Primary_Voltage!T48+Subtransmission_Voltage!T48+Transmission_Voltage!T48</f>
        <v>917</v>
      </c>
      <c r="U48" s="2">
        <f>+Primary_Voltage!U48+Subtransmission_Voltage!U48+Transmission_Voltage!U48</f>
        <v>915</v>
      </c>
      <c r="V48" s="2">
        <f>+Primary_Voltage!V48+Subtransmission_Voltage!V48+Transmission_Voltage!V48</f>
        <v>914</v>
      </c>
      <c r="W48" s="2">
        <f>+Primary_Voltage!W48+Subtransmission_Voltage!W48+Transmission_Voltage!W48</f>
        <v>1073</v>
      </c>
      <c r="X48" s="2">
        <f>+Primary_Voltage!X48+Subtransmission_Voltage!X48+Transmission_Voltage!X48</f>
        <v>1024</v>
      </c>
      <c r="Y48" s="2">
        <f>+Primary_Voltage!Y48+Subtransmission_Voltage!Y48+Transmission_Voltage!Y48</f>
        <v>909</v>
      </c>
    </row>
    <row r="49" spans="1:25" x14ac:dyDescent="0.2">
      <c r="A49" s="5">
        <v>40949</v>
      </c>
      <c r="B49" s="2">
        <f>+Primary_Voltage!B49+Subtransmission_Voltage!B49+Transmission_Voltage!B49</f>
        <v>918</v>
      </c>
      <c r="C49" s="2">
        <f>+Primary_Voltage!C49+Subtransmission_Voltage!C49+Transmission_Voltage!C49</f>
        <v>923</v>
      </c>
      <c r="D49" s="2">
        <f>+Primary_Voltage!D49+Subtransmission_Voltage!D49+Transmission_Voltage!D49</f>
        <v>912</v>
      </c>
      <c r="E49" s="2">
        <f>+Primary_Voltage!E49+Subtransmission_Voltage!E49+Transmission_Voltage!E49</f>
        <v>913</v>
      </c>
      <c r="F49" s="2">
        <f>+Primary_Voltage!F49+Subtransmission_Voltage!F49+Transmission_Voltage!F49</f>
        <v>925</v>
      </c>
      <c r="G49" s="2">
        <f>+Primary_Voltage!G49+Subtransmission_Voltage!G49+Transmission_Voltage!G49</f>
        <v>920</v>
      </c>
      <c r="H49" s="2">
        <f>+Primary_Voltage!H49+Subtransmission_Voltage!H49+Transmission_Voltage!H49</f>
        <v>901</v>
      </c>
      <c r="I49" s="2">
        <f>+Primary_Voltage!I49+Subtransmission_Voltage!I49+Transmission_Voltage!I49</f>
        <v>905</v>
      </c>
      <c r="J49" s="2">
        <f>+Primary_Voltage!J49+Subtransmission_Voltage!J49+Transmission_Voltage!J49</f>
        <v>900</v>
      </c>
      <c r="K49" s="2">
        <f>+Primary_Voltage!K49+Subtransmission_Voltage!K49+Transmission_Voltage!K49</f>
        <v>893</v>
      </c>
      <c r="L49" s="2">
        <f>+Primary_Voltage!L49+Subtransmission_Voltage!L49+Transmission_Voltage!L49</f>
        <v>886</v>
      </c>
      <c r="M49" s="2">
        <f>+Primary_Voltage!M49+Subtransmission_Voltage!M49+Transmission_Voltage!M49</f>
        <v>887</v>
      </c>
      <c r="N49" s="2">
        <f>+Primary_Voltage!N49+Subtransmission_Voltage!N49+Transmission_Voltage!N49</f>
        <v>886</v>
      </c>
      <c r="O49" s="2">
        <f>+Primary_Voltage!O49+Subtransmission_Voltage!O49+Transmission_Voltage!O49</f>
        <v>877</v>
      </c>
      <c r="P49" s="2">
        <f>+Primary_Voltage!P49+Subtransmission_Voltage!P49+Transmission_Voltage!P49</f>
        <v>863</v>
      </c>
      <c r="Q49" s="2">
        <f>+Primary_Voltage!Q49+Subtransmission_Voltage!Q49+Transmission_Voltage!Q49</f>
        <v>879</v>
      </c>
      <c r="R49" s="2">
        <f>+Primary_Voltage!R49+Subtransmission_Voltage!R49+Transmission_Voltage!R49</f>
        <v>884</v>
      </c>
      <c r="S49" s="2">
        <f>+Primary_Voltage!S49+Subtransmission_Voltage!S49+Transmission_Voltage!S49</f>
        <v>883</v>
      </c>
      <c r="T49" s="2">
        <f>+Primary_Voltage!T49+Subtransmission_Voltage!T49+Transmission_Voltage!T49</f>
        <v>879</v>
      </c>
      <c r="U49" s="2">
        <f>+Primary_Voltage!U49+Subtransmission_Voltage!U49+Transmission_Voltage!U49</f>
        <v>877</v>
      </c>
      <c r="V49" s="2">
        <f>+Primary_Voltage!V49+Subtransmission_Voltage!V49+Transmission_Voltage!V49</f>
        <v>882</v>
      </c>
      <c r="W49" s="2">
        <f>+Primary_Voltage!W49+Subtransmission_Voltage!W49+Transmission_Voltage!W49</f>
        <v>896</v>
      </c>
      <c r="X49" s="2">
        <f>+Primary_Voltage!X49+Subtransmission_Voltage!X49+Transmission_Voltage!X49</f>
        <v>894</v>
      </c>
      <c r="Y49" s="2">
        <f>+Primary_Voltage!Y49+Subtransmission_Voltage!Y49+Transmission_Voltage!Y49</f>
        <v>969</v>
      </c>
    </row>
    <row r="50" spans="1:25" x14ac:dyDescent="0.2">
      <c r="A50" s="5">
        <v>40950</v>
      </c>
      <c r="B50" s="2">
        <f>+Primary_Voltage!B50+Subtransmission_Voltage!B50+Transmission_Voltage!B50</f>
        <v>1493</v>
      </c>
      <c r="C50" s="2">
        <f>+Primary_Voltage!C50+Subtransmission_Voltage!C50+Transmission_Voltage!C50</f>
        <v>1556</v>
      </c>
      <c r="D50" s="2">
        <f>+Primary_Voltage!D50+Subtransmission_Voltage!D50+Transmission_Voltage!D50</f>
        <v>1162</v>
      </c>
      <c r="E50" s="2">
        <f>+Primary_Voltage!E50+Subtransmission_Voltage!E50+Transmission_Voltage!E50</f>
        <v>957</v>
      </c>
      <c r="F50" s="2">
        <f>+Primary_Voltage!F50+Subtransmission_Voltage!F50+Transmission_Voltage!F50</f>
        <v>937</v>
      </c>
      <c r="G50" s="2">
        <f>+Primary_Voltage!G50+Subtransmission_Voltage!G50+Transmission_Voltage!G50</f>
        <v>941</v>
      </c>
      <c r="H50" s="2">
        <f>+Primary_Voltage!H50+Subtransmission_Voltage!H50+Transmission_Voltage!H50</f>
        <v>921</v>
      </c>
      <c r="I50" s="2">
        <f>+Primary_Voltage!I50+Subtransmission_Voltage!I50+Transmission_Voltage!I50</f>
        <v>912</v>
      </c>
      <c r="J50" s="2">
        <f>+Primary_Voltage!J50+Subtransmission_Voltage!J50+Transmission_Voltage!J50</f>
        <v>919</v>
      </c>
      <c r="K50" s="2">
        <f>+Primary_Voltage!K50+Subtransmission_Voltage!K50+Transmission_Voltage!K50</f>
        <v>1101</v>
      </c>
      <c r="L50" s="2">
        <f>+Primary_Voltage!L50+Subtransmission_Voltage!L50+Transmission_Voltage!L50</f>
        <v>1411</v>
      </c>
      <c r="M50" s="2">
        <f>+Primary_Voltage!M50+Subtransmission_Voltage!M50+Transmission_Voltage!M50</f>
        <v>964</v>
      </c>
      <c r="N50" s="2">
        <f>+Primary_Voltage!N50+Subtransmission_Voltage!N50+Transmission_Voltage!N50</f>
        <v>903</v>
      </c>
      <c r="O50" s="2">
        <f>+Primary_Voltage!O50+Subtransmission_Voltage!O50+Transmission_Voltage!O50</f>
        <v>896</v>
      </c>
      <c r="P50" s="2">
        <f>+Primary_Voltage!P50+Subtransmission_Voltage!P50+Transmission_Voltage!P50</f>
        <v>900</v>
      </c>
      <c r="Q50" s="2">
        <f>+Primary_Voltage!Q50+Subtransmission_Voltage!Q50+Transmission_Voltage!Q50</f>
        <v>912</v>
      </c>
      <c r="R50" s="2">
        <f>+Primary_Voltage!R50+Subtransmission_Voltage!R50+Transmission_Voltage!R50</f>
        <v>924</v>
      </c>
      <c r="S50" s="2">
        <f>+Primary_Voltage!S50+Subtransmission_Voltage!S50+Transmission_Voltage!S50</f>
        <v>916</v>
      </c>
      <c r="T50" s="2">
        <f>+Primary_Voltage!T50+Subtransmission_Voltage!T50+Transmission_Voltage!T50</f>
        <v>900</v>
      </c>
      <c r="U50" s="2">
        <f>+Primary_Voltage!U50+Subtransmission_Voltage!U50+Transmission_Voltage!U50</f>
        <v>907</v>
      </c>
      <c r="V50" s="2">
        <f>+Primary_Voltage!V50+Subtransmission_Voltage!V50+Transmission_Voltage!V50</f>
        <v>911</v>
      </c>
      <c r="W50" s="2">
        <f>+Primary_Voltage!W50+Subtransmission_Voltage!W50+Transmission_Voltage!W50</f>
        <v>914</v>
      </c>
      <c r="X50" s="2">
        <f>+Primary_Voltage!X50+Subtransmission_Voltage!X50+Transmission_Voltage!X50</f>
        <v>1085</v>
      </c>
      <c r="Y50" s="2">
        <f>+Primary_Voltage!Y50+Subtransmission_Voltage!Y50+Transmission_Voltage!Y50</f>
        <v>1158</v>
      </c>
    </row>
    <row r="51" spans="1:25" x14ac:dyDescent="0.2">
      <c r="A51" s="5">
        <v>40951</v>
      </c>
      <c r="B51" s="2">
        <f>+Primary_Voltage!B51+Subtransmission_Voltage!B51+Transmission_Voltage!B51</f>
        <v>1156</v>
      </c>
      <c r="C51" s="2">
        <f>+Primary_Voltage!C51+Subtransmission_Voltage!C51+Transmission_Voltage!C51</f>
        <v>1175</v>
      </c>
      <c r="D51" s="2">
        <f>+Primary_Voltage!D51+Subtransmission_Voltage!D51+Transmission_Voltage!D51</f>
        <v>1171</v>
      </c>
      <c r="E51" s="2">
        <f>+Primary_Voltage!E51+Subtransmission_Voltage!E51+Transmission_Voltage!E51</f>
        <v>1156</v>
      </c>
      <c r="F51" s="2">
        <f>+Primary_Voltage!F51+Subtransmission_Voltage!F51+Transmission_Voltage!F51</f>
        <v>1138</v>
      </c>
      <c r="G51" s="2">
        <f>+Primary_Voltage!G51+Subtransmission_Voltage!G51+Transmission_Voltage!G51</f>
        <v>1142</v>
      </c>
      <c r="H51" s="2">
        <f>+Primary_Voltage!H51+Subtransmission_Voltage!H51+Transmission_Voltage!H51</f>
        <v>1160</v>
      </c>
      <c r="I51" s="2">
        <f>+Primary_Voltage!I51+Subtransmission_Voltage!I51+Transmission_Voltage!I51</f>
        <v>1168</v>
      </c>
      <c r="J51" s="2">
        <f>+Primary_Voltage!J51+Subtransmission_Voltage!J51+Transmission_Voltage!J51</f>
        <v>1170</v>
      </c>
      <c r="K51" s="2">
        <f>+Primary_Voltage!K51+Subtransmission_Voltage!K51+Transmission_Voltage!K51</f>
        <v>1191</v>
      </c>
      <c r="L51" s="2">
        <f>+Primary_Voltage!L51+Subtransmission_Voltage!L51+Transmission_Voltage!L51</f>
        <v>1202</v>
      </c>
      <c r="M51" s="2">
        <f>+Primary_Voltage!M51+Subtransmission_Voltage!M51+Transmission_Voltage!M51</f>
        <v>1095</v>
      </c>
      <c r="N51" s="2">
        <f>+Primary_Voltage!N51+Subtransmission_Voltage!N51+Transmission_Voltage!N51</f>
        <v>934</v>
      </c>
      <c r="O51" s="2">
        <f>+Primary_Voltage!O51+Subtransmission_Voltage!O51+Transmission_Voltage!O51</f>
        <v>935</v>
      </c>
      <c r="P51" s="2">
        <f>+Primary_Voltage!P51+Subtransmission_Voltage!P51+Transmission_Voltage!P51</f>
        <v>1145</v>
      </c>
      <c r="Q51" s="2">
        <f>+Primary_Voltage!Q51+Subtransmission_Voltage!Q51+Transmission_Voltage!Q51</f>
        <v>1249</v>
      </c>
      <c r="R51" s="2">
        <f>+Primary_Voltage!R51+Subtransmission_Voltage!R51+Transmission_Voltage!R51</f>
        <v>1744</v>
      </c>
      <c r="S51" s="2">
        <f>+Primary_Voltage!S51+Subtransmission_Voltage!S51+Transmission_Voltage!S51</f>
        <v>5123</v>
      </c>
      <c r="T51" s="2">
        <f>+Primary_Voltage!T51+Subtransmission_Voltage!T51+Transmission_Voltage!T51</f>
        <v>4146</v>
      </c>
      <c r="U51" s="2">
        <f>+Primary_Voltage!U51+Subtransmission_Voltage!U51+Transmission_Voltage!U51</f>
        <v>3961</v>
      </c>
      <c r="V51" s="2">
        <f>+Primary_Voltage!V51+Subtransmission_Voltage!V51+Transmission_Voltage!V51</f>
        <v>3903</v>
      </c>
      <c r="W51" s="2">
        <f>+Primary_Voltage!W51+Subtransmission_Voltage!W51+Transmission_Voltage!W51</f>
        <v>3985</v>
      </c>
      <c r="X51" s="2">
        <f>+Primary_Voltage!X51+Subtransmission_Voltage!X51+Transmission_Voltage!X51</f>
        <v>4420</v>
      </c>
      <c r="Y51" s="2">
        <f>+Primary_Voltage!Y51+Subtransmission_Voltage!Y51+Transmission_Voltage!Y51</f>
        <v>4009</v>
      </c>
    </row>
    <row r="52" spans="1:25" x14ac:dyDescent="0.2">
      <c r="A52" s="5">
        <v>40952</v>
      </c>
      <c r="B52" s="2">
        <f>+Primary_Voltage!B52+Subtransmission_Voltage!B52+Transmission_Voltage!B52</f>
        <v>2396</v>
      </c>
      <c r="C52" s="2">
        <f>+Primary_Voltage!C52+Subtransmission_Voltage!C52+Transmission_Voltage!C52</f>
        <v>975</v>
      </c>
      <c r="D52" s="2">
        <f>+Primary_Voltage!D52+Subtransmission_Voltage!D52+Transmission_Voltage!D52</f>
        <v>967</v>
      </c>
      <c r="E52" s="2">
        <f>+Primary_Voltage!E52+Subtransmission_Voltage!E52+Transmission_Voltage!E52</f>
        <v>976</v>
      </c>
      <c r="F52" s="2">
        <f>+Primary_Voltage!F52+Subtransmission_Voltage!F52+Transmission_Voltage!F52</f>
        <v>3961</v>
      </c>
      <c r="G52" s="2">
        <f>+Primary_Voltage!G52+Subtransmission_Voltage!G52+Transmission_Voltage!G52</f>
        <v>3982</v>
      </c>
      <c r="H52" s="2">
        <f>+Primary_Voltage!H52+Subtransmission_Voltage!H52+Transmission_Voltage!H52</f>
        <v>3539</v>
      </c>
      <c r="I52" s="2">
        <f>+Primary_Voltage!I52+Subtransmission_Voltage!I52+Transmission_Voltage!I52</f>
        <v>1399</v>
      </c>
      <c r="J52" s="2">
        <f>+Primary_Voltage!J52+Subtransmission_Voltage!J52+Transmission_Voltage!J52</f>
        <v>959</v>
      </c>
      <c r="K52" s="2">
        <f>+Primary_Voltage!K52+Subtransmission_Voltage!K52+Transmission_Voltage!K52</f>
        <v>929</v>
      </c>
      <c r="L52" s="2">
        <f>+Primary_Voltage!L52+Subtransmission_Voltage!L52+Transmission_Voltage!L52</f>
        <v>2038</v>
      </c>
      <c r="M52" s="2">
        <f>+Primary_Voltage!M52+Subtransmission_Voltage!M52+Transmission_Voltage!M52</f>
        <v>1376</v>
      </c>
      <c r="N52" s="2">
        <f>+Primary_Voltage!N52+Subtransmission_Voltage!N52+Transmission_Voltage!N52</f>
        <v>957</v>
      </c>
      <c r="O52" s="2">
        <f>+Primary_Voltage!O52+Subtransmission_Voltage!O52+Transmission_Voltage!O52</f>
        <v>950</v>
      </c>
      <c r="P52" s="2">
        <f>+Primary_Voltage!P52+Subtransmission_Voltage!P52+Transmission_Voltage!P52</f>
        <v>916</v>
      </c>
      <c r="Q52" s="2">
        <f>+Primary_Voltage!Q52+Subtransmission_Voltage!Q52+Transmission_Voltage!Q52</f>
        <v>918</v>
      </c>
      <c r="R52" s="2">
        <f>+Primary_Voltage!R52+Subtransmission_Voltage!R52+Transmission_Voltage!R52</f>
        <v>929</v>
      </c>
      <c r="S52" s="2">
        <f>+Primary_Voltage!S52+Subtransmission_Voltage!S52+Transmission_Voltage!S52</f>
        <v>926</v>
      </c>
      <c r="T52" s="2">
        <f>+Primary_Voltage!T52+Subtransmission_Voltage!T52+Transmission_Voltage!T52</f>
        <v>916</v>
      </c>
      <c r="U52" s="2">
        <f>+Primary_Voltage!U52+Subtransmission_Voltage!U52+Transmission_Voltage!U52</f>
        <v>919</v>
      </c>
      <c r="V52" s="2">
        <f>+Primary_Voltage!V52+Subtransmission_Voltage!V52+Transmission_Voltage!V52</f>
        <v>924</v>
      </c>
      <c r="W52" s="2">
        <f>+Primary_Voltage!W52+Subtransmission_Voltage!W52+Transmission_Voltage!W52</f>
        <v>928</v>
      </c>
      <c r="X52" s="2">
        <f>+Primary_Voltage!X52+Subtransmission_Voltage!X52+Transmission_Voltage!X52</f>
        <v>928</v>
      </c>
      <c r="Y52" s="2">
        <f>+Primary_Voltage!Y52+Subtransmission_Voltage!Y52+Transmission_Voltage!Y52</f>
        <v>929</v>
      </c>
    </row>
    <row r="53" spans="1:25" x14ac:dyDescent="0.2">
      <c r="A53" s="5">
        <v>40953</v>
      </c>
      <c r="B53" s="2">
        <f>+Primary_Voltage!B53+Subtransmission_Voltage!B53+Transmission_Voltage!B53</f>
        <v>970</v>
      </c>
      <c r="C53" s="2">
        <f>+Primary_Voltage!C53+Subtransmission_Voltage!C53+Transmission_Voltage!C53</f>
        <v>936</v>
      </c>
      <c r="D53" s="2">
        <f>+Primary_Voltage!D53+Subtransmission_Voltage!D53+Transmission_Voltage!D53</f>
        <v>1260</v>
      </c>
      <c r="E53" s="2">
        <f>+Primary_Voltage!E53+Subtransmission_Voltage!E53+Transmission_Voltage!E53</f>
        <v>1340</v>
      </c>
      <c r="F53" s="2">
        <f>+Primary_Voltage!F53+Subtransmission_Voltage!F53+Transmission_Voltage!F53</f>
        <v>1649</v>
      </c>
      <c r="G53" s="2">
        <f>+Primary_Voltage!G53+Subtransmission_Voltage!G53+Transmission_Voltage!G53</f>
        <v>2101</v>
      </c>
      <c r="H53" s="2">
        <f>+Primary_Voltage!H53+Subtransmission_Voltage!H53+Transmission_Voltage!H53</f>
        <v>1693</v>
      </c>
      <c r="I53" s="2">
        <f>+Primary_Voltage!I53+Subtransmission_Voltage!I53+Transmission_Voltage!I53</f>
        <v>954</v>
      </c>
      <c r="J53" s="2">
        <f>+Primary_Voltage!J53+Subtransmission_Voltage!J53+Transmission_Voltage!J53</f>
        <v>895</v>
      </c>
      <c r="K53" s="2">
        <f>+Primary_Voltage!K53+Subtransmission_Voltage!K53+Transmission_Voltage!K53</f>
        <v>902</v>
      </c>
      <c r="L53" s="2">
        <f>+Primary_Voltage!L53+Subtransmission_Voltage!L53+Transmission_Voltage!L53</f>
        <v>919</v>
      </c>
      <c r="M53" s="2">
        <f>+Primary_Voltage!M53+Subtransmission_Voltage!M53+Transmission_Voltage!M53</f>
        <v>919</v>
      </c>
      <c r="N53" s="2">
        <f>+Primary_Voltage!N53+Subtransmission_Voltage!N53+Transmission_Voltage!N53</f>
        <v>909</v>
      </c>
      <c r="O53" s="2">
        <f>+Primary_Voltage!O53+Subtransmission_Voltage!O53+Transmission_Voltage!O53</f>
        <v>930</v>
      </c>
      <c r="P53" s="2">
        <f>+Primary_Voltage!P53+Subtransmission_Voltage!P53+Transmission_Voltage!P53</f>
        <v>997</v>
      </c>
      <c r="Q53" s="2">
        <f>+Primary_Voltage!Q53+Subtransmission_Voltage!Q53+Transmission_Voltage!Q53</f>
        <v>948</v>
      </c>
      <c r="R53" s="2">
        <f>+Primary_Voltage!R53+Subtransmission_Voltage!R53+Transmission_Voltage!R53</f>
        <v>1016</v>
      </c>
      <c r="S53" s="2">
        <f>+Primary_Voltage!S53+Subtransmission_Voltage!S53+Transmission_Voltage!S53</f>
        <v>1032</v>
      </c>
      <c r="T53" s="2">
        <f>+Primary_Voltage!T53+Subtransmission_Voltage!T53+Transmission_Voltage!T53</f>
        <v>1112</v>
      </c>
      <c r="U53" s="2">
        <f>+Primary_Voltage!U53+Subtransmission_Voltage!U53+Transmission_Voltage!U53</f>
        <v>920</v>
      </c>
      <c r="V53" s="2">
        <f>+Primary_Voltage!V53+Subtransmission_Voltage!V53+Transmission_Voltage!V53</f>
        <v>923</v>
      </c>
      <c r="W53" s="2">
        <f>+Primary_Voltage!W53+Subtransmission_Voltage!W53+Transmission_Voltage!W53</f>
        <v>924</v>
      </c>
      <c r="X53" s="2">
        <f>+Primary_Voltage!X53+Subtransmission_Voltage!X53+Transmission_Voltage!X53</f>
        <v>917</v>
      </c>
      <c r="Y53" s="2">
        <f>+Primary_Voltage!Y53+Subtransmission_Voltage!Y53+Transmission_Voltage!Y53</f>
        <v>927</v>
      </c>
    </row>
    <row r="54" spans="1:25" x14ac:dyDescent="0.2">
      <c r="A54" s="5">
        <v>40954</v>
      </c>
      <c r="B54" s="2">
        <f>+Primary_Voltage!B54+Subtransmission_Voltage!B54+Transmission_Voltage!B54</f>
        <v>929</v>
      </c>
      <c r="C54" s="2">
        <f>+Primary_Voltage!C54+Subtransmission_Voltage!C54+Transmission_Voltage!C54</f>
        <v>946</v>
      </c>
      <c r="D54" s="2">
        <f>+Primary_Voltage!D54+Subtransmission_Voltage!D54+Transmission_Voltage!D54</f>
        <v>1321</v>
      </c>
      <c r="E54" s="2">
        <f>+Primary_Voltage!E54+Subtransmission_Voltage!E54+Transmission_Voltage!E54</f>
        <v>922</v>
      </c>
      <c r="F54" s="2">
        <f>+Primary_Voltage!F54+Subtransmission_Voltage!F54+Transmission_Voltage!F54</f>
        <v>923</v>
      </c>
      <c r="G54" s="2">
        <f>+Primary_Voltage!G54+Subtransmission_Voltage!G54+Transmission_Voltage!G54</f>
        <v>1066</v>
      </c>
      <c r="H54" s="2">
        <f>+Primary_Voltage!H54+Subtransmission_Voltage!H54+Transmission_Voltage!H54</f>
        <v>1399</v>
      </c>
      <c r="I54" s="2">
        <f>+Primary_Voltage!I54+Subtransmission_Voltage!I54+Transmission_Voltage!I54</f>
        <v>1206</v>
      </c>
      <c r="J54" s="2">
        <f>+Primary_Voltage!J54+Subtransmission_Voltage!J54+Transmission_Voltage!J54</f>
        <v>1077</v>
      </c>
      <c r="K54" s="2">
        <f>+Primary_Voltage!K54+Subtransmission_Voltage!K54+Transmission_Voltage!K54</f>
        <v>1210</v>
      </c>
      <c r="L54" s="2">
        <f>+Primary_Voltage!L54+Subtransmission_Voltage!L54+Transmission_Voltage!L54</f>
        <v>1580</v>
      </c>
      <c r="M54" s="2">
        <f>+Primary_Voltage!M54+Subtransmission_Voltage!M54+Transmission_Voltage!M54</f>
        <v>1874</v>
      </c>
      <c r="N54" s="2">
        <f>+Primary_Voltage!N54+Subtransmission_Voltage!N54+Transmission_Voltage!N54</f>
        <v>1344</v>
      </c>
      <c r="O54" s="2">
        <f>+Primary_Voltage!O54+Subtransmission_Voltage!O54+Transmission_Voltage!O54</f>
        <v>1571</v>
      </c>
      <c r="P54" s="2">
        <f>+Primary_Voltage!P54+Subtransmission_Voltage!P54+Transmission_Voltage!P54</f>
        <v>1588</v>
      </c>
      <c r="Q54" s="2">
        <f>+Primary_Voltage!Q54+Subtransmission_Voltage!Q54+Transmission_Voltage!Q54</f>
        <v>1943</v>
      </c>
      <c r="R54" s="2">
        <f>+Primary_Voltage!R54+Subtransmission_Voltage!R54+Transmission_Voltage!R54</f>
        <v>1963</v>
      </c>
      <c r="S54" s="2">
        <f>+Primary_Voltage!S54+Subtransmission_Voltage!S54+Transmission_Voltage!S54</f>
        <v>1966</v>
      </c>
      <c r="T54" s="2">
        <f>+Primary_Voltage!T54+Subtransmission_Voltage!T54+Transmission_Voltage!T54</f>
        <v>1858</v>
      </c>
      <c r="U54" s="2">
        <f>+Primary_Voltage!U54+Subtransmission_Voltage!U54+Transmission_Voltage!U54</f>
        <v>1586</v>
      </c>
      <c r="V54" s="2">
        <f>+Primary_Voltage!V54+Subtransmission_Voltage!V54+Transmission_Voltage!V54</f>
        <v>1561</v>
      </c>
      <c r="W54" s="2">
        <f>+Primary_Voltage!W54+Subtransmission_Voltage!W54+Transmission_Voltage!W54</f>
        <v>1642</v>
      </c>
      <c r="X54" s="2">
        <f>+Primary_Voltage!X54+Subtransmission_Voltage!X54+Transmission_Voltage!X54</f>
        <v>1656</v>
      </c>
      <c r="Y54" s="2">
        <f>+Primary_Voltage!Y54+Subtransmission_Voltage!Y54+Transmission_Voltage!Y54</f>
        <v>1653</v>
      </c>
    </row>
    <row r="55" spans="1:25" x14ac:dyDescent="0.2">
      <c r="A55" s="5">
        <v>40955</v>
      </c>
      <c r="B55" s="2">
        <f>+Primary_Voltage!B55+Subtransmission_Voltage!B55+Transmission_Voltage!B55</f>
        <v>1832</v>
      </c>
      <c r="C55" s="2">
        <f>+Primary_Voltage!C55+Subtransmission_Voltage!C55+Transmission_Voltage!C55</f>
        <v>1994</v>
      </c>
      <c r="D55" s="2">
        <f>+Primary_Voltage!D55+Subtransmission_Voltage!D55+Transmission_Voltage!D55</f>
        <v>1972</v>
      </c>
      <c r="E55" s="2">
        <f>+Primary_Voltage!E55+Subtransmission_Voltage!E55+Transmission_Voltage!E55</f>
        <v>1978</v>
      </c>
      <c r="F55" s="2">
        <f>+Primary_Voltage!F55+Subtransmission_Voltage!F55+Transmission_Voltage!F55</f>
        <v>2021</v>
      </c>
      <c r="G55" s="2">
        <f>+Primary_Voltage!G55+Subtransmission_Voltage!G55+Transmission_Voltage!G55</f>
        <v>1729</v>
      </c>
      <c r="H55" s="2">
        <f>+Primary_Voltage!H55+Subtransmission_Voltage!H55+Transmission_Voltage!H55</f>
        <v>1322</v>
      </c>
      <c r="I55" s="2">
        <f>+Primary_Voltage!I55+Subtransmission_Voltage!I55+Transmission_Voltage!I55</f>
        <v>1454</v>
      </c>
      <c r="J55" s="2">
        <f>+Primary_Voltage!J55+Subtransmission_Voltage!J55+Transmission_Voltage!J55</f>
        <v>1190</v>
      </c>
      <c r="K55" s="2">
        <f>+Primary_Voltage!K55+Subtransmission_Voltage!K55+Transmission_Voltage!K55</f>
        <v>1703</v>
      </c>
      <c r="L55" s="2">
        <f>+Primary_Voltage!L55+Subtransmission_Voltage!L55+Transmission_Voltage!L55</f>
        <v>2057</v>
      </c>
      <c r="M55" s="2">
        <f>+Primary_Voltage!M55+Subtransmission_Voltage!M55+Transmission_Voltage!M55</f>
        <v>2271</v>
      </c>
      <c r="N55" s="2">
        <f>+Primary_Voltage!N55+Subtransmission_Voltage!N55+Transmission_Voltage!N55</f>
        <v>2118</v>
      </c>
      <c r="O55" s="2">
        <f>+Primary_Voltage!O55+Subtransmission_Voltage!O55+Transmission_Voltage!O55</f>
        <v>2057</v>
      </c>
      <c r="P55" s="2">
        <f>+Primary_Voltage!P55+Subtransmission_Voltage!P55+Transmission_Voltage!P55</f>
        <v>2199</v>
      </c>
      <c r="Q55" s="2">
        <f>+Primary_Voltage!Q55+Subtransmission_Voltage!Q55+Transmission_Voltage!Q55</f>
        <v>1915</v>
      </c>
      <c r="R55" s="2">
        <f>+Primary_Voltage!R55+Subtransmission_Voltage!R55+Transmission_Voltage!R55</f>
        <v>1871</v>
      </c>
      <c r="S55" s="2">
        <f>+Primary_Voltage!S55+Subtransmission_Voltage!S55+Transmission_Voltage!S55</f>
        <v>1531</v>
      </c>
      <c r="T55" s="2">
        <f>+Primary_Voltage!T55+Subtransmission_Voltage!T55+Transmission_Voltage!T55</f>
        <v>931</v>
      </c>
      <c r="U55" s="2">
        <f>+Primary_Voltage!U55+Subtransmission_Voltage!U55+Transmission_Voltage!U55</f>
        <v>921</v>
      </c>
      <c r="V55" s="2">
        <f>+Primary_Voltage!V55+Subtransmission_Voltage!V55+Transmission_Voltage!V55</f>
        <v>917</v>
      </c>
      <c r="W55" s="2">
        <f>+Primary_Voltage!W55+Subtransmission_Voltage!W55+Transmission_Voltage!W55</f>
        <v>954</v>
      </c>
      <c r="X55" s="2">
        <f>+Primary_Voltage!X55+Subtransmission_Voltage!X55+Transmission_Voltage!X55</f>
        <v>923</v>
      </c>
      <c r="Y55" s="2">
        <f>+Primary_Voltage!Y55+Subtransmission_Voltage!Y55+Transmission_Voltage!Y55</f>
        <v>935</v>
      </c>
    </row>
    <row r="56" spans="1:25" x14ac:dyDescent="0.2">
      <c r="A56" s="5">
        <v>40956</v>
      </c>
      <c r="B56" s="2">
        <f>+Primary_Voltage!B56+Subtransmission_Voltage!B56+Transmission_Voltage!B56</f>
        <v>929</v>
      </c>
      <c r="C56" s="2">
        <f>+Primary_Voltage!C56+Subtransmission_Voltage!C56+Transmission_Voltage!C56</f>
        <v>920</v>
      </c>
      <c r="D56" s="2">
        <f>+Primary_Voltage!D56+Subtransmission_Voltage!D56+Transmission_Voltage!D56</f>
        <v>924</v>
      </c>
      <c r="E56" s="2">
        <f>+Primary_Voltage!E56+Subtransmission_Voltage!E56+Transmission_Voltage!E56</f>
        <v>916</v>
      </c>
      <c r="F56" s="2">
        <f>+Primary_Voltage!F56+Subtransmission_Voltage!F56+Transmission_Voltage!F56</f>
        <v>924</v>
      </c>
      <c r="G56" s="2">
        <f>+Primary_Voltage!G56+Subtransmission_Voltage!G56+Transmission_Voltage!G56</f>
        <v>1087</v>
      </c>
      <c r="H56" s="2">
        <f>+Primary_Voltage!H56+Subtransmission_Voltage!H56+Transmission_Voltage!H56</f>
        <v>1413</v>
      </c>
      <c r="I56" s="2">
        <f>+Primary_Voltage!I56+Subtransmission_Voltage!I56+Transmission_Voltage!I56</f>
        <v>1421</v>
      </c>
      <c r="J56" s="2">
        <f>+Primary_Voltage!J56+Subtransmission_Voltage!J56+Transmission_Voltage!J56</f>
        <v>1417</v>
      </c>
      <c r="K56" s="2">
        <f>+Primary_Voltage!K56+Subtransmission_Voltage!K56+Transmission_Voltage!K56</f>
        <v>1142</v>
      </c>
      <c r="L56" s="2">
        <f>+Primary_Voltage!L56+Subtransmission_Voltage!L56+Transmission_Voltage!L56</f>
        <v>914</v>
      </c>
      <c r="M56" s="2">
        <f>+Primary_Voltage!M56+Subtransmission_Voltage!M56+Transmission_Voltage!M56</f>
        <v>933</v>
      </c>
      <c r="N56" s="2">
        <f>+Primary_Voltage!N56+Subtransmission_Voltage!N56+Transmission_Voltage!N56</f>
        <v>1275</v>
      </c>
      <c r="O56" s="2">
        <f>+Primary_Voltage!O56+Subtransmission_Voltage!O56+Transmission_Voltage!O56</f>
        <v>1016</v>
      </c>
      <c r="P56" s="2">
        <f>+Primary_Voltage!P56+Subtransmission_Voltage!P56+Transmission_Voltage!P56</f>
        <v>931</v>
      </c>
      <c r="Q56" s="2">
        <f>+Primary_Voltage!Q56+Subtransmission_Voltage!Q56+Transmission_Voltage!Q56</f>
        <v>1200</v>
      </c>
      <c r="R56" s="2">
        <f>+Primary_Voltage!R56+Subtransmission_Voltage!R56+Transmission_Voltage!R56</f>
        <v>1120</v>
      </c>
      <c r="S56" s="2">
        <f>+Primary_Voltage!S56+Subtransmission_Voltage!S56+Transmission_Voltage!S56</f>
        <v>916</v>
      </c>
      <c r="T56" s="2">
        <f>+Primary_Voltage!T56+Subtransmission_Voltage!T56+Transmission_Voltage!T56</f>
        <v>925</v>
      </c>
      <c r="U56" s="2">
        <f>+Primary_Voltage!U56+Subtransmission_Voltage!U56+Transmission_Voltage!U56</f>
        <v>929</v>
      </c>
      <c r="V56" s="2">
        <f>+Primary_Voltage!V56+Subtransmission_Voltage!V56+Transmission_Voltage!V56</f>
        <v>922</v>
      </c>
      <c r="W56" s="2">
        <f>+Primary_Voltage!W56+Subtransmission_Voltage!W56+Transmission_Voltage!W56</f>
        <v>917</v>
      </c>
      <c r="X56" s="2">
        <f>+Primary_Voltage!X56+Subtransmission_Voltage!X56+Transmission_Voltage!X56</f>
        <v>933</v>
      </c>
      <c r="Y56" s="2">
        <f>+Primary_Voltage!Y56+Subtransmission_Voltage!Y56+Transmission_Voltage!Y56</f>
        <v>932</v>
      </c>
    </row>
    <row r="57" spans="1:25" x14ac:dyDescent="0.2">
      <c r="A57" s="5">
        <v>40957</v>
      </c>
      <c r="B57" s="2">
        <f>+Primary_Voltage!B57+Subtransmission_Voltage!B57+Transmission_Voltage!B57</f>
        <v>926</v>
      </c>
      <c r="C57" s="2">
        <f>+Primary_Voltage!C57+Subtransmission_Voltage!C57+Transmission_Voltage!C57</f>
        <v>927</v>
      </c>
      <c r="D57" s="2">
        <f>+Primary_Voltage!D57+Subtransmission_Voltage!D57+Transmission_Voltage!D57</f>
        <v>935</v>
      </c>
      <c r="E57" s="2">
        <f>+Primary_Voltage!E57+Subtransmission_Voltage!E57+Transmission_Voltage!E57</f>
        <v>929</v>
      </c>
      <c r="F57" s="2">
        <f>+Primary_Voltage!F57+Subtransmission_Voltage!F57+Transmission_Voltage!F57</f>
        <v>924</v>
      </c>
      <c r="G57" s="2">
        <f>+Primary_Voltage!G57+Subtransmission_Voltage!G57+Transmission_Voltage!G57</f>
        <v>922</v>
      </c>
      <c r="H57" s="2">
        <f>+Primary_Voltage!H57+Subtransmission_Voltage!H57+Transmission_Voltage!H57</f>
        <v>927</v>
      </c>
      <c r="I57" s="2">
        <f>+Primary_Voltage!I57+Subtransmission_Voltage!I57+Transmission_Voltage!I57</f>
        <v>926</v>
      </c>
      <c r="J57" s="2">
        <f>+Primary_Voltage!J57+Subtransmission_Voltage!J57+Transmission_Voltage!J57</f>
        <v>935</v>
      </c>
      <c r="K57" s="2">
        <f>+Primary_Voltage!K57+Subtransmission_Voltage!K57+Transmission_Voltage!K57</f>
        <v>922</v>
      </c>
      <c r="L57" s="2">
        <f>+Primary_Voltage!L57+Subtransmission_Voltage!L57+Transmission_Voltage!L57</f>
        <v>921</v>
      </c>
      <c r="M57" s="2">
        <f>+Primary_Voltage!M57+Subtransmission_Voltage!M57+Transmission_Voltage!M57</f>
        <v>924</v>
      </c>
      <c r="N57" s="2">
        <f>+Primary_Voltage!N57+Subtransmission_Voltage!N57+Transmission_Voltage!N57</f>
        <v>930</v>
      </c>
      <c r="O57" s="2">
        <f>+Primary_Voltage!O57+Subtransmission_Voltage!O57+Transmission_Voltage!O57</f>
        <v>924</v>
      </c>
      <c r="P57" s="2">
        <f>+Primary_Voltage!P57+Subtransmission_Voltage!P57+Transmission_Voltage!P57</f>
        <v>924</v>
      </c>
      <c r="Q57" s="2">
        <f>+Primary_Voltage!Q57+Subtransmission_Voltage!Q57+Transmission_Voltage!Q57</f>
        <v>930</v>
      </c>
      <c r="R57" s="2">
        <f>+Primary_Voltage!R57+Subtransmission_Voltage!R57+Transmission_Voltage!R57</f>
        <v>918</v>
      </c>
      <c r="S57" s="2">
        <f>+Primary_Voltage!S57+Subtransmission_Voltage!S57+Transmission_Voltage!S57</f>
        <v>927</v>
      </c>
      <c r="T57" s="2">
        <f>+Primary_Voltage!T57+Subtransmission_Voltage!T57+Transmission_Voltage!T57</f>
        <v>915</v>
      </c>
      <c r="U57" s="2">
        <f>+Primary_Voltage!U57+Subtransmission_Voltage!U57+Transmission_Voltage!U57</f>
        <v>932</v>
      </c>
      <c r="V57" s="2">
        <f>+Primary_Voltage!V57+Subtransmission_Voltage!V57+Transmission_Voltage!V57</f>
        <v>928</v>
      </c>
      <c r="W57" s="2">
        <f>+Primary_Voltage!W57+Subtransmission_Voltage!W57+Transmission_Voltage!W57</f>
        <v>931</v>
      </c>
      <c r="X57" s="2">
        <f>+Primary_Voltage!X57+Subtransmission_Voltage!X57+Transmission_Voltage!X57</f>
        <v>926</v>
      </c>
      <c r="Y57" s="2">
        <f>+Primary_Voltage!Y57+Subtransmission_Voltage!Y57+Transmission_Voltage!Y57</f>
        <v>930</v>
      </c>
    </row>
    <row r="58" spans="1:25" x14ac:dyDescent="0.2">
      <c r="A58" s="5">
        <v>40958</v>
      </c>
      <c r="B58" s="2">
        <f>+Primary_Voltage!B58+Subtransmission_Voltage!B58+Transmission_Voltage!B58</f>
        <v>925</v>
      </c>
      <c r="C58" s="2">
        <f>+Primary_Voltage!C58+Subtransmission_Voltage!C58+Transmission_Voltage!C58</f>
        <v>1029</v>
      </c>
      <c r="D58" s="2">
        <f>+Primary_Voltage!D58+Subtransmission_Voltage!D58+Transmission_Voltage!D58</f>
        <v>1184</v>
      </c>
      <c r="E58" s="2">
        <f>+Primary_Voltage!E58+Subtransmission_Voltage!E58+Transmission_Voltage!E58</f>
        <v>1186</v>
      </c>
      <c r="F58" s="2">
        <f>+Primary_Voltage!F58+Subtransmission_Voltage!F58+Transmission_Voltage!F58</f>
        <v>1113</v>
      </c>
      <c r="G58" s="2">
        <f>+Primary_Voltage!G58+Subtransmission_Voltage!G58+Transmission_Voltage!G58</f>
        <v>931</v>
      </c>
      <c r="H58" s="2">
        <f>+Primary_Voltage!H58+Subtransmission_Voltage!H58+Transmission_Voltage!H58</f>
        <v>931</v>
      </c>
      <c r="I58" s="2">
        <f>+Primary_Voltage!I58+Subtransmission_Voltage!I58+Transmission_Voltage!I58</f>
        <v>1156</v>
      </c>
      <c r="J58" s="2">
        <f>+Primary_Voltage!J58+Subtransmission_Voltage!J58+Transmission_Voltage!J58</f>
        <v>1168</v>
      </c>
      <c r="K58" s="2">
        <f>+Primary_Voltage!K58+Subtransmission_Voltage!K58+Transmission_Voltage!K58</f>
        <v>1165</v>
      </c>
      <c r="L58" s="2">
        <f>+Primary_Voltage!L58+Subtransmission_Voltage!L58+Transmission_Voltage!L58</f>
        <v>1165</v>
      </c>
      <c r="M58" s="2">
        <f>+Primary_Voltage!M58+Subtransmission_Voltage!M58+Transmission_Voltage!M58</f>
        <v>1127</v>
      </c>
      <c r="N58" s="2">
        <f>+Primary_Voltage!N58+Subtransmission_Voltage!N58+Transmission_Voltage!N58</f>
        <v>921</v>
      </c>
      <c r="O58" s="2">
        <f>+Primary_Voltage!O58+Subtransmission_Voltage!O58+Transmission_Voltage!O58</f>
        <v>918</v>
      </c>
      <c r="P58" s="2">
        <f>+Primary_Voltage!P58+Subtransmission_Voltage!P58+Transmission_Voltage!P58</f>
        <v>914</v>
      </c>
      <c r="Q58" s="2">
        <f>+Primary_Voltage!Q58+Subtransmission_Voltage!Q58+Transmission_Voltage!Q58</f>
        <v>911</v>
      </c>
      <c r="R58" s="2">
        <f>+Primary_Voltage!R58+Subtransmission_Voltage!R58+Transmission_Voltage!R58</f>
        <v>929</v>
      </c>
      <c r="S58" s="2">
        <f>+Primary_Voltage!S58+Subtransmission_Voltage!S58+Transmission_Voltage!S58</f>
        <v>922</v>
      </c>
      <c r="T58" s="2">
        <f>+Primary_Voltage!T58+Subtransmission_Voltage!T58+Transmission_Voltage!T58</f>
        <v>915</v>
      </c>
      <c r="U58" s="2">
        <f>+Primary_Voltage!U58+Subtransmission_Voltage!U58+Transmission_Voltage!U58</f>
        <v>930</v>
      </c>
      <c r="V58" s="2">
        <f>+Primary_Voltage!V58+Subtransmission_Voltage!V58+Transmission_Voltage!V58</f>
        <v>919</v>
      </c>
      <c r="W58" s="2">
        <f>+Primary_Voltage!W58+Subtransmission_Voltage!W58+Transmission_Voltage!W58</f>
        <v>922</v>
      </c>
      <c r="X58" s="2">
        <f>+Primary_Voltage!X58+Subtransmission_Voltage!X58+Transmission_Voltage!X58</f>
        <v>921</v>
      </c>
      <c r="Y58" s="2">
        <f>+Primary_Voltage!Y58+Subtransmission_Voltage!Y58+Transmission_Voltage!Y58</f>
        <v>920</v>
      </c>
    </row>
    <row r="59" spans="1:25" x14ac:dyDescent="0.2">
      <c r="A59" s="5">
        <v>40959</v>
      </c>
      <c r="B59" s="2">
        <f>+Primary_Voltage!B59+Subtransmission_Voltage!B59+Transmission_Voltage!B59</f>
        <v>909</v>
      </c>
      <c r="C59" s="2">
        <f>+Primary_Voltage!C59+Subtransmission_Voltage!C59+Transmission_Voltage!C59</f>
        <v>926</v>
      </c>
      <c r="D59" s="2">
        <f>+Primary_Voltage!D59+Subtransmission_Voltage!D59+Transmission_Voltage!D59</f>
        <v>929</v>
      </c>
      <c r="E59" s="2">
        <f>+Primary_Voltage!E59+Subtransmission_Voltage!E59+Transmission_Voltage!E59</f>
        <v>928</v>
      </c>
      <c r="F59" s="2">
        <f>+Primary_Voltage!F59+Subtransmission_Voltage!F59+Transmission_Voltage!F59</f>
        <v>936</v>
      </c>
      <c r="G59" s="2">
        <f>+Primary_Voltage!G59+Subtransmission_Voltage!G59+Transmission_Voltage!G59</f>
        <v>928</v>
      </c>
      <c r="H59" s="2">
        <f>+Primary_Voltage!H59+Subtransmission_Voltage!H59+Transmission_Voltage!H59</f>
        <v>924</v>
      </c>
      <c r="I59" s="2">
        <f>+Primary_Voltage!I59+Subtransmission_Voltage!I59+Transmission_Voltage!I59</f>
        <v>921</v>
      </c>
      <c r="J59" s="2">
        <f>+Primary_Voltage!J59+Subtransmission_Voltage!J59+Transmission_Voltage!J59</f>
        <v>915</v>
      </c>
      <c r="K59" s="2">
        <f>+Primary_Voltage!K59+Subtransmission_Voltage!K59+Transmission_Voltage!K59</f>
        <v>914</v>
      </c>
      <c r="L59" s="2">
        <f>+Primary_Voltage!L59+Subtransmission_Voltage!L59+Transmission_Voltage!L59</f>
        <v>892</v>
      </c>
      <c r="M59" s="2">
        <f>+Primary_Voltage!M59+Subtransmission_Voltage!M59+Transmission_Voltage!M59</f>
        <v>883</v>
      </c>
      <c r="N59" s="2">
        <f>+Primary_Voltage!N59+Subtransmission_Voltage!N59+Transmission_Voltage!N59</f>
        <v>772</v>
      </c>
      <c r="O59" s="2">
        <f>+Primary_Voltage!O59+Subtransmission_Voltage!O59+Transmission_Voltage!O59</f>
        <v>302</v>
      </c>
      <c r="P59" s="2">
        <f>+Primary_Voltage!P59+Subtransmission_Voltage!P59+Transmission_Voltage!P59</f>
        <v>242</v>
      </c>
      <c r="Q59" s="2">
        <f>+Primary_Voltage!Q59+Subtransmission_Voltage!Q59+Transmission_Voltage!Q59</f>
        <v>805</v>
      </c>
      <c r="R59" s="2">
        <f>+Primary_Voltage!R59+Subtransmission_Voltage!R59+Transmission_Voltage!R59</f>
        <v>1010</v>
      </c>
      <c r="S59" s="2">
        <f>+Primary_Voltage!S59+Subtransmission_Voltage!S59+Transmission_Voltage!S59</f>
        <v>967</v>
      </c>
      <c r="T59" s="2">
        <f>+Primary_Voltage!T59+Subtransmission_Voltage!T59+Transmission_Voltage!T59</f>
        <v>905</v>
      </c>
      <c r="U59" s="2">
        <f>+Primary_Voltage!U59+Subtransmission_Voltage!U59+Transmission_Voltage!U59</f>
        <v>914</v>
      </c>
      <c r="V59" s="2">
        <f>+Primary_Voltage!V59+Subtransmission_Voltage!V59+Transmission_Voltage!V59</f>
        <v>911</v>
      </c>
      <c r="W59" s="2">
        <f>+Primary_Voltage!W59+Subtransmission_Voltage!W59+Transmission_Voltage!W59</f>
        <v>902</v>
      </c>
      <c r="X59" s="2">
        <f>+Primary_Voltage!X59+Subtransmission_Voltage!X59+Transmission_Voltage!X59</f>
        <v>913</v>
      </c>
      <c r="Y59" s="2">
        <f>+Primary_Voltage!Y59+Subtransmission_Voltage!Y59+Transmission_Voltage!Y59</f>
        <v>916</v>
      </c>
    </row>
    <row r="60" spans="1:25" x14ac:dyDescent="0.2">
      <c r="A60" s="5">
        <v>40960</v>
      </c>
      <c r="B60" s="2">
        <f>+Primary_Voltage!B60+Subtransmission_Voltage!B60+Transmission_Voltage!B60</f>
        <v>923</v>
      </c>
      <c r="C60" s="2">
        <f>+Primary_Voltage!C60+Subtransmission_Voltage!C60+Transmission_Voltage!C60</f>
        <v>922</v>
      </c>
      <c r="D60" s="2">
        <f>+Primary_Voltage!D60+Subtransmission_Voltage!D60+Transmission_Voltage!D60</f>
        <v>926</v>
      </c>
      <c r="E60" s="2">
        <f>+Primary_Voltage!E60+Subtransmission_Voltage!E60+Transmission_Voltage!E60</f>
        <v>913</v>
      </c>
      <c r="F60" s="2">
        <f>+Primary_Voltage!F60+Subtransmission_Voltage!F60+Transmission_Voltage!F60</f>
        <v>925</v>
      </c>
      <c r="G60" s="2">
        <f>+Primary_Voltage!G60+Subtransmission_Voltage!G60+Transmission_Voltage!G60</f>
        <v>922</v>
      </c>
      <c r="H60" s="2">
        <f>+Primary_Voltage!H60+Subtransmission_Voltage!H60+Transmission_Voltage!H60</f>
        <v>903</v>
      </c>
      <c r="I60" s="2">
        <f>+Primary_Voltage!I60+Subtransmission_Voltage!I60+Transmission_Voltage!I60</f>
        <v>911</v>
      </c>
      <c r="J60" s="2">
        <f>+Primary_Voltage!J60+Subtransmission_Voltage!J60+Transmission_Voltage!J60</f>
        <v>950</v>
      </c>
      <c r="K60" s="2">
        <f>+Primary_Voltage!K60+Subtransmission_Voltage!K60+Transmission_Voltage!K60</f>
        <v>1725</v>
      </c>
      <c r="L60" s="2">
        <f>+Primary_Voltage!L60+Subtransmission_Voltage!L60+Transmission_Voltage!L60</f>
        <v>2013</v>
      </c>
      <c r="M60" s="2">
        <f>+Primary_Voltage!M60+Subtransmission_Voltage!M60+Transmission_Voltage!M60</f>
        <v>1527</v>
      </c>
      <c r="N60" s="2">
        <f>+Primary_Voltage!N60+Subtransmission_Voltage!N60+Transmission_Voltage!N60</f>
        <v>1115</v>
      </c>
      <c r="O60" s="2">
        <f>+Primary_Voltage!O60+Subtransmission_Voltage!O60+Transmission_Voltage!O60</f>
        <v>928</v>
      </c>
      <c r="P60" s="2">
        <f>+Primary_Voltage!P60+Subtransmission_Voltage!P60+Transmission_Voltage!P60</f>
        <v>911</v>
      </c>
      <c r="Q60" s="2">
        <f>+Primary_Voltage!Q60+Subtransmission_Voltage!Q60+Transmission_Voltage!Q60</f>
        <v>904</v>
      </c>
      <c r="R60" s="2">
        <f>+Primary_Voltage!R60+Subtransmission_Voltage!R60+Transmission_Voltage!R60</f>
        <v>928</v>
      </c>
      <c r="S60" s="2">
        <f>+Primary_Voltage!S60+Subtransmission_Voltage!S60+Transmission_Voltage!S60</f>
        <v>917</v>
      </c>
      <c r="T60" s="2">
        <f>+Primary_Voltage!T60+Subtransmission_Voltage!T60+Transmission_Voltage!T60</f>
        <v>914</v>
      </c>
      <c r="U60" s="2">
        <f>+Primary_Voltage!U60+Subtransmission_Voltage!U60+Transmission_Voltage!U60</f>
        <v>914</v>
      </c>
      <c r="V60" s="2">
        <f>+Primary_Voltage!V60+Subtransmission_Voltage!V60+Transmission_Voltage!V60</f>
        <v>919</v>
      </c>
      <c r="W60" s="2">
        <f>+Primary_Voltage!W60+Subtransmission_Voltage!W60+Transmission_Voltage!W60</f>
        <v>920</v>
      </c>
      <c r="X60" s="2">
        <f>+Primary_Voltage!X60+Subtransmission_Voltage!X60+Transmission_Voltage!X60</f>
        <v>913</v>
      </c>
      <c r="Y60" s="2">
        <f>+Primary_Voltage!Y60+Subtransmission_Voltage!Y60+Transmission_Voltage!Y60</f>
        <v>939</v>
      </c>
    </row>
    <row r="61" spans="1:25" x14ac:dyDescent="0.2">
      <c r="A61" s="5">
        <v>40961</v>
      </c>
      <c r="B61" s="2">
        <f>+Primary_Voltage!B61+Subtransmission_Voltage!B61+Transmission_Voltage!B61</f>
        <v>924</v>
      </c>
      <c r="C61" s="2">
        <f>+Primary_Voltage!C61+Subtransmission_Voltage!C61+Transmission_Voltage!C61</f>
        <v>923</v>
      </c>
      <c r="D61" s="2">
        <f>+Primary_Voltage!D61+Subtransmission_Voltage!D61+Transmission_Voltage!D61</f>
        <v>925</v>
      </c>
      <c r="E61" s="2">
        <f>+Primary_Voltage!E61+Subtransmission_Voltage!E61+Transmission_Voltage!E61</f>
        <v>930</v>
      </c>
      <c r="F61" s="2">
        <f>+Primary_Voltage!F61+Subtransmission_Voltage!F61+Transmission_Voltage!F61</f>
        <v>924</v>
      </c>
      <c r="G61" s="2">
        <f>+Primary_Voltage!G61+Subtransmission_Voltage!G61+Transmission_Voltage!G61</f>
        <v>926</v>
      </c>
      <c r="H61" s="2">
        <f>+Primary_Voltage!H61+Subtransmission_Voltage!H61+Transmission_Voltage!H61</f>
        <v>916</v>
      </c>
      <c r="I61" s="2">
        <f>+Primary_Voltage!I61+Subtransmission_Voltage!I61+Transmission_Voltage!I61</f>
        <v>925</v>
      </c>
      <c r="J61" s="2">
        <f>+Primary_Voltage!J61+Subtransmission_Voltage!J61+Transmission_Voltage!J61</f>
        <v>913</v>
      </c>
      <c r="K61" s="2">
        <f>+Primary_Voltage!K61+Subtransmission_Voltage!K61+Transmission_Voltage!K61</f>
        <v>913</v>
      </c>
      <c r="L61" s="2">
        <f>+Primary_Voltage!L61+Subtransmission_Voltage!L61+Transmission_Voltage!L61</f>
        <v>911</v>
      </c>
      <c r="M61" s="2">
        <f>+Primary_Voltage!M61+Subtransmission_Voltage!M61+Transmission_Voltage!M61</f>
        <v>914</v>
      </c>
      <c r="N61" s="2">
        <f>+Primary_Voltage!N61+Subtransmission_Voltage!N61+Transmission_Voltage!N61</f>
        <v>902</v>
      </c>
      <c r="O61" s="2">
        <f>+Primary_Voltage!O61+Subtransmission_Voltage!O61+Transmission_Voltage!O61</f>
        <v>910</v>
      </c>
      <c r="P61" s="2">
        <f>+Primary_Voltage!P61+Subtransmission_Voltage!P61+Transmission_Voltage!P61</f>
        <v>901</v>
      </c>
      <c r="Q61" s="2">
        <f>+Primary_Voltage!Q61+Subtransmission_Voltage!Q61+Transmission_Voltage!Q61</f>
        <v>910</v>
      </c>
      <c r="R61" s="2">
        <f>+Primary_Voltage!R61+Subtransmission_Voltage!R61+Transmission_Voltage!R61</f>
        <v>908</v>
      </c>
      <c r="S61" s="2">
        <f>+Primary_Voltage!S61+Subtransmission_Voltage!S61+Transmission_Voltage!S61</f>
        <v>908</v>
      </c>
      <c r="T61" s="2">
        <f>+Primary_Voltage!T61+Subtransmission_Voltage!T61+Transmission_Voltage!T61</f>
        <v>901</v>
      </c>
      <c r="U61" s="2">
        <f>+Primary_Voltage!U61+Subtransmission_Voltage!U61+Transmission_Voltage!U61</f>
        <v>911</v>
      </c>
      <c r="V61" s="2">
        <f>+Primary_Voltage!V61+Subtransmission_Voltage!V61+Transmission_Voltage!V61</f>
        <v>914</v>
      </c>
      <c r="W61" s="2">
        <f>+Primary_Voltage!W61+Subtransmission_Voltage!W61+Transmission_Voltage!W61</f>
        <v>912</v>
      </c>
      <c r="X61" s="2">
        <f>+Primary_Voltage!X61+Subtransmission_Voltage!X61+Transmission_Voltage!X61</f>
        <v>915</v>
      </c>
      <c r="Y61" s="2">
        <f>+Primary_Voltage!Y61+Subtransmission_Voltage!Y61+Transmission_Voltage!Y61</f>
        <v>922</v>
      </c>
    </row>
    <row r="62" spans="1:25" x14ac:dyDescent="0.2">
      <c r="A62" s="5">
        <v>40962</v>
      </c>
      <c r="B62" s="2">
        <f>+Primary_Voltage!B62+Subtransmission_Voltage!B62+Transmission_Voltage!B62</f>
        <v>909</v>
      </c>
      <c r="C62" s="2">
        <f>+Primary_Voltage!C62+Subtransmission_Voltage!C62+Transmission_Voltage!C62</f>
        <v>915</v>
      </c>
      <c r="D62" s="2">
        <f>+Primary_Voltage!D62+Subtransmission_Voltage!D62+Transmission_Voltage!D62</f>
        <v>909</v>
      </c>
      <c r="E62" s="2">
        <f>+Primary_Voltage!E62+Subtransmission_Voltage!E62+Transmission_Voltage!E62</f>
        <v>909</v>
      </c>
      <c r="F62" s="2">
        <f>+Primary_Voltage!F62+Subtransmission_Voltage!F62+Transmission_Voltage!F62</f>
        <v>925</v>
      </c>
      <c r="G62" s="2">
        <f>+Primary_Voltage!G62+Subtransmission_Voltage!G62+Transmission_Voltage!G62</f>
        <v>919</v>
      </c>
      <c r="H62" s="2">
        <f>+Primary_Voltage!H62+Subtransmission_Voltage!H62+Transmission_Voltage!H62</f>
        <v>911</v>
      </c>
      <c r="I62" s="2">
        <f>+Primary_Voltage!I62+Subtransmission_Voltage!I62+Transmission_Voltage!I62</f>
        <v>915</v>
      </c>
      <c r="J62" s="2">
        <f>+Primary_Voltage!J62+Subtransmission_Voltage!J62+Transmission_Voltage!J62</f>
        <v>912</v>
      </c>
      <c r="K62" s="2">
        <f>+Primary_Voltage!K62+Subtransmission_Voltage!K62+Transmission_Voltage!K62</f>
        <v>912</v>
      </c>
      <c r="L62" s="2">
        <f>+Primary_Voltage!L62+Subtransmission_Voltage!L62+Transmission_Voltage!L62</f>
        <v>923</v>
      </c>
      <c r="M62" s="2">
        <f>+Primary_Voltage!M62+Subtransmission_Voltage!M62+Transmission_Voltage!M62</f>
        <v>924</v>
      </c>
      <c r="N62" s="2">
        <f>+Primary_Voltage!N62+Subtransmission_Voltage!N62+Transmission_Voltage!N62</f>
        <v>973</v>
      </c>
      <c r="O62" s="2">
        <f>+Primary_Voltage!O62+Subtransmission_Voltage!O62+Transmission_Voltage!O62</f>
        <v>944</v>
      </c>
      <c r="P62" s="2">
        <f>+Primary_Voltage!P62+Subtransmission_Voltage!P62+Transmission_Voltage!P62</f>
        <v>902</v>
      </c>
      <c r="Q62" s="2">
        <f>+Primary_Voltage!Q62+Subtransmission_Voltage!Q62+Transmission_Voltage!Q62</f>
        <v>901</v>
      </c>
      <c r="R62" s="2">
        <f>+Primary_Voltage!R62+Subtransmission_Voltage!R62+Transmission_Voltage!R62</f>
        <v>912</v>
      </c>
      <c r="S62" s="2">
        <f>+Primary_Voltage!S62+Subtransmission_Voltage!S62+Transmission_Voltage!S62</f>
        <v>917</v>
      </c>
      <c r="T62" s="2">
        <f>+Primary_Voltage!T62+Subtransmission_Voltage!T62+Transmission_Voltage!T62</f>
        <v>915</v>
      </c>
      <c r="U62" s="2">
        <f>+Primary_Voltage!U62+Subtransmission_Voltage!U62+Transmission_Voltage!U62</f>
        <v>908</v>
      </c>
      <c r="V62" s="2">
        <f>+Primary_Voltage!V62+Subtransmission_Voltage!V62+Transmission_Voltage!V62</f>
        <v>911</v>
      </c>
      <c r="W62" s="2">
        <f>+Primary_Voltage!W62+Subtransmission_Voltage!W62+Transmission_Voltage!W62</f>
        <v>917</v>
      </c>
      <c r="X62" s="2">
        <f>+Primary_Voltage!X62+Subtransmission_Voltage!X62+Transmission_Voltage!X62</f>
        <v>913</v>
      </c>
      <c r="Y62" s="2">
        <f>+Primary_Voltage!Y62+Subtransmission_Voltage!Y62+Transmission_Voltage!Y62</f>
        <v>951</v>
      </c>
    </row>
    <row r="63" spans="1:25" x14ac:dyDescent="0.2">
      <c r="A63" s="5">
        <v>40963</v>
      </c>
      <c r="B63" s="2">
        <f>+Primary_Voltage!B63+Subtransmission_Voltage!B63+Transmission_Voltage!B63</f>
        <v>1144</v>
      </c>
      <c r="C63" s="2">
        <f>+Primary_Voltage!C63+Subtransmission_Voltage!C63+Transmission_Voltage!C63</f>
        <v>967</v>
      </c>
      <c r="D63" s="2">
        <f>+Primary_Voltage!D63+Subtransmission_Voltage!D63+Transmission_Voltage!D63</f>
        <v>925</v>
      </c>
      <c r="E63" s="2">
        <f>+Primary_Voltage!E63+Subtransmission_Voltage!E63+Transmission_Voltage!E63</f>
        <v>913</v>
      </c>
      <c r="F63" s="2">
        <f>+Primary_Voltage!F63+Subtransmission_Voltage!F63+Transmission_Voltage!F63</f>
        <v>925</v>
      </c>
      <c r="G63" s="2">
        <f>+Primary_Voltage!G63+Subtransmission_Voltage!G63+Transmission_Voltage!G63</f>
        <v>916</v>
      </c>
      <c r="H63" s="2">
        <f>+Primary_Voltage!H63+Subtransmission_Voltage!H63+Transmission_Voltage!H63</f>
        <v>911</v>
      </c>
      <c r="I63" s="2">
        <f>+Primary_Voltage!I63+Subtransmission_Voltage!I63+Transmission_Voltage!I63</f>
        <v>919</v>
      </c>
      <c r="J63" s="2">
        <f>+Primary_Voltage!J63+Subtransmission_Voltage!J63+Transmission_Voltage!J63</f>
        <v>961</v>
      </c>
      <c r="K63" s="2">
        <f>+Primary_Voltage!K63+Subtransmission_Voltage!K63+Transmission_Voltage!K63</f>
        <v>1819</v>
      </c>
      <c r="L63" s="2">
        <f>+Primary_Voltage!L63+Subtransmission_Voltage!L63+Transmission_Voltage!L63</f>
        <v>1998</v>
      </c>
      <c r="M63" s="2">
        <f>+Primary_Voltage!M63+Subtransmission_Voltage!M63+Transmission_Voltage!M63</f>
        <v>2017</v>
      </c>
      <c r="N63" s="2">
        <f>+Primary_Voltage!N63+Subtransmission_Voltage!N63+Transmission_Voltage!N63</f>
        <v>2021</v>
      </c>
      <c r="O63" s="2">
        <f>+Primary_Voltage!O63+Subtransmission_Voltage!O63+Transmission_Voltage!O63</f>
        <v>2022</v>
      </c>
      <c r="P63" s="2">
        <f>+Primary_Voltage!P63+Subtransmission_Voltage!P63+Transmission_Voltage!P63</f>
        <v>1657</v>
      </c>
      <c r="Q63" s="2">
        <f>+Primary_Voltage!Q63+Subtransmission_Voltage!Q63+Transmission_Voltage!Q63</f>
        <v>1117</v>
      </c>
      <c r="R63" s="2">
        <f>+Primary_Voltage!R63+Subtransmission_Voltage!R63+Transmission_Voltage!R63</f>
        <v>922</v>
      </c>
      <c r="S63" s="2">
        <f>+Primary_Voltage!S63+Subtransmission_Voltage!S63+Transmission_Voltage!S63</f>
        <v>904</v>
      </c>
      <c r="T63" s="2">
        <f>+Primary_Voltage!T63+Subtransmission_Voltage!T63+Transmission_Voltage!T63</f>
        <v>911</v>
      </c>
      <c r="U63" s="2">
        <f>+Primary_Voltage!U63+Subtransmission_Voltage!U63+Transmission_Voltage!U63</f>
        <v>902</v>
      </c>
      <c r="V63" s="2">
        <f>+Primary_Voltage!V63+Subtransmission_Voltage!V63+Transmission_Voltage!V63</f>
        <v>906</v>
      </c>
      <c r="W63" s="2">
        <f>+Primary_Voltage!W63+Subtransmission_Voltage!W63+Transmission_Voltage!W63</f>
        <v>914</v>
      </c>
      <c r="X63" s="2">
        <f>+Primary_Voltage!X63+Subtransmission_Voltage!X63+Transmission_Voltage!X63</f>
        <v>913</v>
      </c>
      <c r="Y63" s="2">
        <f>+Primary_Voltage!Y63+Subtransmission_Voltage!Y63+Transmission_Voltage!Y63</f>
        <v>1007</v>
      </c>
    </row>
    <row r="64" spans="1:25" x14ac:dyDescent="0.2">
      <c r="A64" s="5">
        <v>40964</v>
      </c>
      <c r="B64" s="2">
        <f>+Primary_Voltage!B64+Subtransmission_Voltage!B64+Transmission_Voltage!B64</f>
        <v>1152</v>
      </c>
      <c r="C64" s="2">
        <f>+Primary_Voltage!C64+Subtransmission_Voltage!C64+Transmission_Voltage!C64</f>
        <v>1114</v>
      </c>
      <c r="D64" s="2">
        <f>+Primary_Voltage!D64+Subtransmission_Voltage!D64+Transmission_Voltage!D64</f>
        <v>911</v>
      </c>
      <c r="E64" s="2">
        <f>+Primary_Voltage!E64+Subtransmission_Voltage!E64+Transmission_Voltage!E64</f>
        <v>903</v>
      </c>
      <c r="F64" s="2">
        <f>+Primary_Voltage!F64+Subtransmission_Voltage!F64+Transmission_Voltage!F64</f>
        <v>900</v>
      </c>
      <c r="G64" s="2">
        <f>+Primary_Voltage!G64+Subtransmission_Voltage!G64+Transmission_Voltage!G64</f>
        <v>901</v>
      </c>
      <c r="H64" s="2">
        <f>+Primary_Voltage!H64+Subtransmission_Voltage!H64+Transmission_Voltage!H64</f>
        <v>905</v>
      </c>
      <c r="I64" s="2">
        <f>+Primary_Voltage!I64+Subtransmission_Voltage!I64+Transmission_Voltage!I64</f>
        <v>910</v>
      </c>
      <c r="J64" s="2">
        <f>+Primary_Voltage!J64+Subtransmission_Voltage!J64+Transmission_Voltage!J64</f>
        <v>907</v>
      </c>
      <c r="K64" s="2">
        <f>+Primary_Voltage!K64+Subtransmission_Voltage!K64+Transmission_Voltage!K64</f>
        <v>904</v>
      </c>
      <c r="L64" s="2">
        <f>+Primary_Voltage!L64+Subtransmission_Voltage!L64+Transmission_Voltage!L64</f>
        <v>898</v>
      </c>
      <c r="M64" s="2">
        <f>+Primary_Voltage!M64+Subtransmission_Voltage!M64+Transmission_Voltage!M64</f>
        <v>917</v>
      </c>
      <c r="N64" s="2">
        <f>+Primary_Voltage!N64+Subtransmission_Voltage!N64+Transmission_Voltage!N64</f>
        <v>916</v>
      </c>
      <c r="O64" s="2">
        <f>+Primary_Voltage!O64+Subtransmission_Voltage!O64+Transmission_Voltage!O64</f>
        <v>905</v>
      </c>
      <c r="P64" s="2">
        <f>+Primary_Voltage!P64+Subtransmission_Voltage!P64+Transmission_Voltage!P64</f>
        <v>907</v>
      </c>
      <c r="Q64" s="2">
        <f>+Primary_Voltage!Q64+Subtransmission_Voltage!Q64+Transmission_Voltage!Q64</f>
        <v>921</v>
      </c>
      <c r="R64" s="2">
        <f>+Primary_Voltage!R64+Subtransmission_Voltage!R64+Transmission_Voltage!R64</f>
        <v>907</v>
      </c>
      <c r="S64" s="2">
        <f>+Primary_Voltage!S64+Subtransmission_Voltage!S64+Transmission_Voltage!S64</f>
        <v>915</v>
      </c>
      <c r="T64" s="2">
        <f>+Primary_Voltage!T64+Subtransmission_Voltage!T64+Transmission_Voltage!T64</f>
        <v>909</v>
      </c>
      <c r="U64" s="2">
        <f>+Primary_Voltage!U64+Subtransmission_Voltage!U64+Transmission_Voltage!U64</f>
        <v>894</v>
      </c>
      <c r="V64" s="2">
        <f>+Primary_Voltage!V64+Subtransmission_Voltage!V64+Transmission_Voltage!V64</f>
        <v>909</v>
      </c>
      <c r="W64" s="2">
        <f>+Primary_Voltage!W64+Subtransmission_Voltage!W64+Transmission_Voltage!W64</f>
        <v>915</v>
      </c>
      <c r="X64" s="2">
        <f>+Primary_Voltage!X64+Subtransmission_Voltage!X64+Transmission_Voltage!X64</f>
        <v>904</v>
      </c>
      <c r="Y64" s="2">
        <f>+Primary_Voltage!Y64+Subtransmission_Voltage!Y64+Transmission_Voltage!Y64</f>
        <v>899</v>
      </c>
    </row>
    <row r="65" spans="1:25" x14ac:dyDescent="0.2">
      <c r="A65" s="5">
        <v>40965</v>
      </c>
      <c r="B65" s="2">
        <f>+Primary_Voltage!B65+Subtransmission_Voltage!B65+Transmission_Voltage!B65</f>
        <v>906</v>
      </c>
      <c r="C65" s="2">
        <f>+Primary_Voltage!C65+Subtransmission_Voltage!C65+Transmission_Voltage!C65</f>
        <v>914</v>
      </c>
      <c r="D65" s="2">
        <f>+Primary_Voltage!D65+Subtransmission_Voltage!D65+Transmission_Voltage!D65</f>
        <v>917</v>
      </c>
      <c r="E65" s="2">
        <f>+Primary_Voltage!E65+Subtransmission_Voltage!E65+Transmission_Voltage!E65</f>
        <v>903</v>
      </c>
      <c r="F65" s="2">
        <f>+Primary_Voltage!F65+Subtransmission_Voltage!F65+Transmission_Voltage!F65</f>
        <v>919</v>
      </c>
      <c r="G65" s="2">
        <f>+Primary_Voltage!G65+Subtransmission_Voltage!G65+Transmission_Voltage!G65</f>
        <v>905</v>
      </c>
      <c r="H65" s="2">
        <f>+Primary_Voltage!H65+Subtransmission_Voltage!H65+Transmission_Voltage!H65</f>
        <v>911</v>
      </c>
      <c r="I65" s="2">
        <f>+Primary_Voltage!I65+Subtransmission_Voltage!I65+Transmission_Voltage!I65</f>
        <v>910</v>
      </c>
      <c r="J65" s="2">
        <f>+Primary_Voltage!J65+Subtransmission_Voltage!J65+Transmission_Voltage!J65</f>
        <v>918</v>
      </c>
      <c r="K65" s="2">
        <f>+Primary_Voltage!K65+Subtransmission_Voltage!K65+Transmission_Voltage!K65</f>
        <v>904</v>
      </c>
      <c r="L65" s="2">
        <f>+Primary_Voltage!L65+Subtransmission_Voltage!L65+Transmission_Voltage!L65</f>
        <v>921</v>
      </c>
      <c r="M65" s="2">
        <f>+Primary_Voltage!M65+Subtransmission_Voltage!M65+Transmission_Voltage!M65</f>
        <v>911</v>
      </c>
      <c r="N65" s="2">
        <f>+Primary_Voltage!N65+Subtransmission_Voltage!N65+Transmission_Voltage!N65</f>
        <v>916</v>
      </c>
      <c r="O65" s="2">
        <f>+Primary_Voltage!O65+Subtransmission_Voltage!O65+Transmission_Voltage!O65</f>
        <v>923</v>
      </c>
      <c r="P65" s="2">
        <f>+Primary_Voltage!P65+Subtransmission_Voltage!P65+Transmission_Voltage!P65</f>
        <v>916</v>
      </c>
      <c r="Q65" s="2">
        <f>+Primary_Voltage!Q65+Subtransmission_Voltage!Q65+Transmission_Voltage!Q65</f>
        <v>918</v>
      </c>
      <c r="R65" s="2">
        <f>+Primary_Voltage!R65+Subtransmission_Voltage!R65+Transmission_Voltage!R65</f>
        <v>915</v>
      </c>
      <c r="S65" s="2">
        <f>+Primary_Voltage!S65+Subtransmission_Voltage!S65+Transmission_Voltage!S65</f>
        <v>919</v>
      </c>
      <c r="T65" s="2">
        <f>+Primary_Voltage!T65+Subtransmission_Voltage!T65+Transmission_Voltage!T65</f>
        <v>913</v>
      </c>
      <c r="U65" s="2">
        <f>+Primary_Voltage!U65+Subtransmission_Voltage!U65+Transmission_Voltage!U65</f>
        <v>914</v>
      </c>
      <c r="V65" s="2">
        <f>+Primary_Voltage!V65+Subtransmission_Voltage!V65+Transmission_Voltage!V65</f>
        <v>905</v>
      </c>
      <c r="W65" s="2">
        <f>+Primary_Voltage!W65+Subtransmission_Voltage!W65+Transmission_Voltage!W65</f>
        <v>918</v>
      </c>
      <c r="X65" s="2">
        <f>+Primary_Voltage!X65+Subtransmission_Voltage!X65+Transmission_Voltage!X65</f>
        <v>912</v>
      </c>
      <c r="Y65" s="2">
        <f>+Primary_Voltage!Y65+Subtransmission_Voltage!Y65+Transmission_Voltage!Y65</f>
        <v>936</v>
      </c>
    </row>
    <row r="66" spans="1:25" x14ac:dyDescent="0.2">
      <c r="A66" s="5">
        <v>40966</v>
      </c>
      <c r="B66" s="2">
        <f>+Primary_Voltage!B66+Subtransmission_Voltage!B66+Transmission_Voltage!B66</f>
        <v>932</v>
      </c>
      <c r="C66" s="2">
        <f>+Primary_Voltage!C66+Subtransmission_Voltage!C66+Transmission_Voltage!C66</f>
        <v>938</v>
      </c>
      <c r="D66" s="2">
        <f>+Primary_Voltage!D66+Subtransmission_Voltage!D66+Transmission_Voltage!D66</f>
        <v>937</v>
      </c>
      <c r="E66" s="2">
        <f>+Primary_Voltage!E66+Subtransmission_Voltage!E66+Transmission_Voltage!E66</f>
        <v>938</v>
      </c>
      <c r="F66" s="2">
        <f>+Primary_Voltage!F66+Subtransmission_Voltage!F66+Transmission_Voltage!F66</f>
        <v>938</v>
      </c>
      <c r="G66" s="2">
        <f>+Primary_Voltage!G66+Subtransmission_Voltage!G66+Transmission_Voltage!G66</f>
        <v>934</v>
      </c>
      <c r="H66" s="2">
        <f>+Primary_Voltage!H66+Subtransmission_Voltage!H66+Transmission_Voltage!H66</f>
        <v>934</v>
      </c>
      <c r="I66" s="2">
        <f>+Primary_Voltage!I66+Subtransmission_Voltage!I66+Transmission_Voltage!I66</f>
        <v>1158</v>
      </c>
      <c r="J66" s="2">
        <f>+Primary_Voltage!J66+Subtransmission_Voltage!J66+Transmission_Voltage!J66</f>
        <v>1901</v>
      </c>
      <c r="K66" s="2">
        <f>+Primary_Voltage!K66+Subtransmission_Voltage!K66+Transmission_Voltage!K66</f>
        <v>2110</v>
      </c>
      <c r="L66" s="2">
        <f>+Primary_Voltage!L66+Subtransmission_Voltage!L66+Transmission_Voltage!L66</f>
        <v>2074</v>
      </c>
      <c r="M66" s="2">
        <f>+Primary_Voltage!M66+Subtransmission_Voltage!M66+Transmission_Voltage!M66</f>
        <v>2000</v>
      </c>
      <c r="N66" s="2">
        <f>+Primary_Voltage!N66+Subtransmission_Voltage!N66+Transmission_Voltage!N66</f>
        <v>1941</v>
      </c>
      <c r="O66" s="2">
        <f>+Primary_Voltage!O66+Subtransmission_Voltage!O66+Transmission_Voltage!O66</f>
        <v>1658</v>
      </c>
      <c r="P66" s="2">
        <f>+Primary_Voltage!P66+Subtransmission_Voltage!P66+Transmission_Voltage!P66</f>
        <v>923</v>
      </c>
      <c r="Q66" s="2">
        <f>+Primary_Voltage!Q66+Subtransmission_Voltage!Q66+Transmission_Voltage!Q66</f>
        <v>913</v>
      </c>
      <c r="R66" s="2">
        <f>+Primary_Voltage!R66+Subtransmission_Voltage!R66+Transmission_Voltage!R66</f>
        <v>953</v>
      </c>
      <c r="S66" s="2">
        <f>+Primary_Voltage!S66+Subtransmission_Voltage!S66+Transmission_Voltage!S66</f>
        <v>909</v>
      </c>
      <c r="T66" s="2">
        <f>+Primary_Voltage!T66+Subtransmission_Voltage!T66+Transmission_Voltage!T66</f>
        <v>912</v>
      </c>
      <c r="U66" s="2">
        <f>+Primary_Voltage!U66+Subtransmission_Voltage!U66+Transmission_Voltage!U66</f>
        <v>911</v>
      </c>
      <c r="V66" s="2">
        <f>+Primary_Voltage!V66+Subtransmission_Voltage!V66+Transmission_Voltage!V66</f>
        <v>907</v>
      </c>
      <c r="W66" s="2">
        <f>+Primary_Voltage!W66+Subtransmission_Voltage!W66+Transmission_Voltage!W66</f>
        <v>921</v>
      </c>
      <c r="X66" s="2">
        <f>+Primary_Voltage!X66+Subtransmission_Voltage!X66+Transmission_Voltage!X66</f>
        <v>902</v>
      </c>
      <c r="Y66" s="2">
        <f>+Primary_Voltage!Y66+Subtransmission_Voltage!Y66+Transmission_Voltage!Y66</f>
        <v>912</v>
      </c>
    </row>
    <row r="67" spans="1:25" x14ac:dyDescent="0.2">
      <c r="A67" s="5">
        <v>40967</v>
      </c>
      <c r="B67" s="2">
        <f>+Primary_Voltage!B67+Subtransmission_Voltage!B67+Transmission_Voltage!B67</f>
        <v>899</v>
      </c>
      <c r="C67" s="2">
        <f>+Primary_Voltage!C67+Subtransmission_Voltage!C67+Transmission_Voltage!C67</f>
        <v>1186</v>
      </c>
      <c r="D67" s="2">
        <f>+Primary_Voltage!D67+Subtransmission_Voltage!D67+Transmission_Voltage!D67</f>
        <v>1702</v>
      </c>
      <c r="E67" s="2">
        <f>+Primary_Voltage!E67+Subtransmission_Voltage!E67+Transmission_Voltage!E67</f>
        <v>1465</v>
      </c>
      <c r="F67" s="2">
        <f>+Primary_Voltage!F67+Subtransmission_Voltage!F67+Transmission_Voltage!F67</f>
        <v>963</v>
      </c>
      <c r="G67" s="2">
        <f>+Primary_Voltage!G67+Subtransmission_Voltage!G67+Transmission_Voltage!G67</f>
        <v>911</v>
      </c>
      <c r="H67" s="2">
        <f>+Primary_Voltage!H67+Subtransmission_Voltage!H67+Transmission_Voltage!H67</f>
        <v>913</v>
      </c>
      <c r="I67" s="2">
        <f>+Primary_Voltage!I67+Subtransmission_Voltage!I67+Transmission_Voltage!I67</f>
        <v>911</v>
      </c>
      <c r="J67" s="2">
        <f>+Primary_Voltage!J67+Subtransmission_Voltage!J67+Transmission_Voltage!J67</f>
        <v>911</v>
      </c>
      <c r="K67" s="2">
        <f>+Primary_Voltage!K67+Subtransmission_Voltage!K67+Transmission_Voltage!K67</f>
        <v>912</v>
      </c>
      <c r="L67" s="2">
        <f>+Primary_Voltage!L67+Subtransmission_Voltage!L67+Transmission_Voltage!L67</f>
        <v>905</v>
      </c>
      <c r="M67" s="2">
        <f>+Primary_Voltage!M67+Subtransmission_Voltage!M67+Transmission_Voltage!M67</f>
        <v>914</v>
      </c>
      <c r="N67" s="2">
        <f>+Primary_Voltage!N67+Subtransmission_Voltage!N67+Transmission_Voltage!N67</f>
        <v>905</v>
      </c>
      <c r="O67" s="2">
        <f>+Primary_Voltage!O67+Subtransmission_Voltage!O67+Transmission_Voltage!O67</f>
        <v>887</v>
      </c>
      <c r="P67" s="2">
        <f>+Primary_Voltage!P67+Subtransmission_Voltage!P67+Transmission_Voltage!P67</f>
        <v>899</v>
      </c>
      <c r="Q67" s="2">
        <f>+Primary_Voltage!Q67+Subtransmission_Voltage!Q67+Transmission_Voltage!Q67</f>
        <v>904</v>
      </c>
      <c r="R67" s="2">
        <f>+Primary_Voltage!R67+Subtransmission_Voltage!R67+Transmission_Voltage!R67</f>
        <v>904</v>
      </c>
      <c r="S67" s="2">
        <f>+Primary_Voltage!S67+Subtransmission_Voltage!S67+Transmission_Voltage!S67</f>
        <v>910</v>
      </c>
      <c r="T67" s="2">
        <f>+Primary_Voltage!T67+Subtransmission_Voltage!T67+Transmission_Voltage!T67</f>
        <v>909</v>
      </c>
      <c r="U67" s="2">
        <f>+Primary_Voltage!U67+Subtransmission_Voltage!U67+Transmission_Voltage!U67</f>
        <v>902</v>
      </c>
      <c r="V67" s="2">
        <f>+Primary_Voltage!V67+Subtransmission_Voltage!V67+Transmission_Voltage!V67</f>
        <v>899</v>
      </c>
      <c r="W67" s="2">
        <f>+Primary_Voltage!W67+Subtransmission_Voltage!W67+Transmission_Voltage!W67</f>
        <v>915</v>
      </c>
      <c r="X67" s="2">
        <f>+Primary_Voltage!X67+Subtransmission_Voltage!X67+Transmission_Voltage!X67</f>
        <v>910</v>
      </c>
      <c r="Y67" s="2">
        <f>+Primary_Voltage!Y67+Subtransmission_Voltage!Y67+Transmission_Voltage!Y67</f>
        <v>908</v>
      </c>
    </row>
    <row r="68" spans="1:25" x14ac:dyDescent="0.2">
      <c r="A68" s="5">
        <v>40968</v>
      </c>
      <c r="B68" s="2">
        <f>+Primary_Voltage!B68+Subtransmission_Voltage!B68+Transmission_Voltage!B68</f>
        <v>906</v>
      </c>
      <c r="C68" s="2">
        <f>+Primary_Voltage!C68+Subtransmission_Voltage!C68+Transmission_Voltage!C68</f>
        <v>915</v>
      </c>
      <c r="D68" s="2">
        <f>+Primary_Voltage!D68+Subtransmission_Voltage!D68+Transmission_Voltage!D68</f>
        <v>929</v>
      </c>
      <c r="E68" s="2">
        <f>+Primary_Voltage!E68+Subtransmission_Voltage!E68+Transmission_Voltage!E68</f>
        <v>916</v>
      </c>
      <c r="F68" s="2">
        <f>+Primary_Voltage!F68+Subtransmission_Voltage!F68+Transmission_Voltage!F68</f>
        <v>925</v>
      </c>
      <c r="G68" s="2">
        <f>+Primary_Voltage!G68+Subtransmission_Voltage!G68+Transmission_Voltage!G68</f>
        <v>917</v>
      </c>
      <c r="H68" s="2">
        <f>+Primary_Voltage!H68+Subtransmission_Voltage!H68+Transmission_Voltage!H68</f>
        <v>903</v>
      </c>
      <c r="I68" s="2">
        <f>+Primary_Voltage!I68+Subtransmission_Voltage!I68+Transmission_Voltage!I68</f>
        <v>902</v>
      </c>
      <c r="J68" s="2">
        <f>+Primary_Voltage!J68+Subtransmission_Voltage!J68+Transmission_Voltage!J68</f>
        <v>902</v>
      </c>
      <c r="K68" s="2">
        <f>+Primary_Voltage!K68+Subtransmission_Voltage!K68+Transmission_Voltage!K68</f>
        <v>933</v>
      </c>
      <c r="L68" s="2">
        <f>+Primary_Voltage!L68+Subtransmission_Voltage!L68+Transmission_Voltage!L68</f>
        <v>1109</v>
      </c>
      <c r="M68" s="2">
        <f>+Primary_Voltage!M68+Subtransmission_Voltage!M68+Transmission_Voltage!M68</f>
        <v>910</v>
      </c>
      <c r="N68" s="2">
        <f>+Primary_Voltage!N68+Subtransmission_Voltage!N68+Transmission_Voltage!N68</f>
        <v>909</v>
      </c>
      <c r="O68" s="2">
        <f>+Primary_Voltage!O68+Subtransmission_Voltage!O68+Transmission_Voltage!O68</f>
        <v>920</v>
      </c>
      <c r="P68" s="2">
        <f>+Primary_Voltage!P68+Subtransmission_Voltage!P68+Transmission_Voltage!P68</f>
        <v>949</v>
      </c>
      <c r="Q68" s="2">
        <f>+Primary_Voltage!Q68+Subtransmission_Voltage!Q68+Transmission_Voltage!Q68</f>
        <v>1192</v>
      </c>
      <c r="R68" s="2">
        <f>+Primary_Voltage!R68+Subtransmission_Voltage!R68+Transmission_Voltage!R68</f>
        <v>1332</v>
      </c>
      <c r="S68" s="2">
        <f>+Primary_Voltage!S68+Subtransmission_Voltage!S68+Transmission_Voltage!S68</f>
        <v>985</v>
      </c>
      <c r="T68" s="2">
        <f>+Primary_Voltage!T68+Subtransmission_Voltage!T68+Transmission_Voltage!T68</f>
        <v>898</v>
      </c>
      <c r="U68" s="2">
        <f>+Primary_Voltage!U68+Subtransmission_Voltage!U68+Transmission_Voltage!U68</f>
        <v>913</v>
      </c>
      <c r="V68" s="2">
        <f>+Primary_Voltage!V68+Subtransmission_Voltage!V68+Transmission_Voltage!V68</f>
        <v>901</v>
      </c>
      <c r="W68" s="2">
        <f>+Primary_Voltage!W68+Subtransmission_Voltage!W68+Transmission_Voltage!W68</f>
        <v>907</v>
      </c>
      <c r="X68" s="2">
        <f>+Primary_Voltage!X68+Subtransmission_Voltage!X68+Transmission_Voltage!X68</f>
        <v>910</v>
      </c>
      <c r="Y68" s="2">
        <f>+Primary_Voltage!Y68+Subtransmission_Voltage!Y68+Transmission_Voltage!Y68</f>
        <v>916</v>
      </c>
    </row>
    <row r="69" spans="1:25" x14ac:dyDescent="0.2">
      <c r="A69" s="5">
        <v>40969</v>
      </c>
      <c r="B69" s="2">
        <f>+Primary_Voltage!B69+Subtransmission_Voltage!B69+Transmission_Voltage!B69</f>
        <v>936</v>
      </c>
      <c r="C69" s="2">
        <f>+Primary_Voltage!C69+Subtransmission_Voltage!C69+Transmission_Voltage!C69</f>
        <v>939</v>
      </c>
      <c r="D69" s="2">
        <f>+Primary_Voltage!D69+Subtransmission_Voltage!D69+Transmission_Voltage!D69</f>
        <v>942</v>
      </c>
      <c r="E69" s="2">
        <f>+Primary_Voltage!E69+Subtransmission_Voltage!E69+Transmission_Voltage!E69</f>
        <v>927</v>
      </c>
      <c r="F69" s="2">
        <f>+Primary_Voltage!F69+Subtransmission_Voltage!F69+Transmission_Voltage!F69</f>
        <v>937</v>
      </c>
      <c r="G69" s="2">
        <f>+Primary_Voltage!G69+Subtransmission_Voltage!G69+Transmission_Voltage!G69</f>
        <v>1008</v>
      </c>
      <c r="H69" s="2">
        <f>+Primary_Voltage!H69+Subtransmission_Voltage!H69+Transmission_Voltage!H69</f>
        <v>1150</v>
      </c>
      <c r="I69" s="2">
        <f>+Primary_Voltage!I69+Subtransmission_Voltage!I69+Transmission_Voltage!I69</f>
        <v>1360</v>
      </c>
      <c r="J69" s="2">
        <f>+Primary_Voltage!J69+Subtransmission_Voltage!J69+Transmission_Voltage!J69</f>
        <v>1430</v>
      </c>
      <c r="K69" s="2">
        <f>+Primary_Voltage!K69+Subtransmission_Voltage!K69+Transmission_Voltage!K69</f>
        <v>1434</v>
      </c>
      <c r="L69" s="2">
        <f>+Primary_Voltage!L69+Subtransmission_Voltage!L69+Transmission_Voltage!L69</f>
        <v>1400</v>
      </c>
      <c r="M69" s="2">
        <f>+Primary_Voltage!M69+Subtransmission_Voltage!M69+Transmission_Voltage!M69</f>
        <v>1375</v>
      </c>
      <c r="N69" s="2">
        <f>+Primary_Voltage!N69+Subtransmission_Voltage!N69+Transmission_Voltage!N69</f>
        <v>1357</v>
      </c>
      <c r="O69" s="2">
        <f>+Primary_Voltage!O69+Subtransmission_Voltage!O69+Transmission_Voltage!O69</f>
        <v>1346</v>
      </c>
      <c r="P69" s="2">
        <f>+Primary_Voltage!P69+Subtransmission_Voltage!P69+Transmission_Voltage!P69</f>
        <v>1355</v>
      </c>
      <c r="Q69" s="2">
        <f>+Primary_Voltage!Q69+Subtransmission_Voltage!Q69+Transmission_Voltage!Q69</f>
        <v>1332</v>
      </c>
      <c r="R69" s="2">
        <f>+Primary_Voltage!R69+Subtransmission_Voltage!R69+Transmission_Voltage!R69</f>
        <v>1388</v>
      </c>
      <c r="S69" s="2">
        <f>+Primary_Voltage!S69+Subtransmission_Voltage!S69+Transmission_Voltage!S69</f>
        <v>1418</v>
      </c>
      <c r="T69" s="2">
        <f>+Primary_Voltage!T69+Subtransmission_Voltage!T69+Transmission_Voltage!T69</f>
        <v>1159</v>
      </c>
      <c r="U69" s="2">
        <f>+Primary_Voltage!U69+Subtransmission_Voltage!U69+Transmission_Voltage!U69</f>
        <v>1157</v>
      </c>
      <c r="V69" s="2">
        <f>+Primary_Voltage!V69+Subtransmission_Voltage!V69+Transmission_Voltage!V69</f>
        <v>1169</v>
      </c>
      <c r="W69" s="2">
        <f>+Primary_Voltage!W69+Subtransmission_Voltage!W69+Transmission_Voltage!W69</f>
        <v>956</v>
      </c>
      <c r="X69" s="2">
        <f>+Primary_Voltage!X69+Subtransmission_Voltage!X69+Transmission_Voltage!X69</f>
        <v>911</v>
      </c>
      <c r="Y69" s="2">
        <f>+Primary_Voltage!Y69+Subtransmission_Voltage!Y69+Transmission_Voltage!Y69</f>
        <v>923</v>
      </c>
    </row>
    <row r="70" spans="1:25" x14ac:dyDescent="0.2">
      <c r="A70" s="5">
        <v>40970</v>
      </c>
      <c r="B70" s="2">
        <f>+Primary_Voltage!B70+Subtransmission_Voltage!B70+Transmission_Voltage!B70</f>
        <v>907</v>
      </c>
      <c r="C70" s="2">
        <f>+Primary_Voltage!C70+Subtransmission_Voltage!C70+Transmission_Voltage!C70</f>
        <v>920</v>
      </c>
      <c r="D70" s="2">
        <f>+Primary_Voltage!D70+Subtransmission_Voltage!D70+Transmission_Voltage!D70</f>
        <v>911</v>
      </c>
      <c r="E70" s="2">
        <f>+Primary_Voltage!E70+Subtransmission_Voltage!E70+Transmission_Voltage!E70</f>
        <v>925</v>
      </c>
      <c r="F70" s="2">
        <f>+Primary_Voltage!F70+Subtransmission_Voltage!F70+Transmission_Voltage!F70</f>
        <v>911</v>
      </c>
      <c r="G70" s="2">
        <f>+Primary_Voltage!G70+Subtransmission_Voltage!G70+Transmission_Voltage!G70</f>
        <v>926</v>
      </c>
      <c r="H70" s="2">
        <f>+Primary_Voltage!H70+Subtransmission_Voltage!H70+Transmission_Voltage!H70</f>
        <v>914</v>
      </c>
      <c r="I70" s="2">
        <f>+Primary_Voltage!I70+Subtransmission_Voltage!I70+Transmission_Voltage!I70</f>
        <v>902</v>
      </c>
      <c r="J70" s="2">
        <f>+Primary_Voltage!J70+Subtransmission_Voltage!J70+Transmission_Voltage!J70</f>
        <v>912</v>
      </c>
      <c r="K70" s="2">
        <f>+Primary_Voltage!K70+Subtransmission_Voltage!K70+Transmission_Voltage!K70</f>
        <v>1079</v>
      </c>
      <c r="L70" s="2">
        <f>+Primary_Voltage!L70+Subtransmission_Voltage!L70+Transmission_Voltage!L70</f>
        <v>1480</v>
      </c>
      <c r="M70" s="2">
        <f>+Primary_Voltage!M70+Subtransmission_Voltage!M70+Transmission_Voltage!M70</f>
        <v>2058</v>
      </c>
      <c r="N70" s="2">
        <f>+Primary_Voltage!N70+Subtransmission_Voltage!N70+Transmission_Voltage!N70</f>
        <v>2049</v>
      </c>
      <c r="O70" s="2">
        <f>+Primary_Voltage!O70+Subtransmission_Voltage!O70+Transmission_Voltage!O70</f>
        <v>2007</v>
      </c>
      <c r="P70" s="2">
        <f>+Primary_Voltage!P70+Subtransmission_Voltage!P70+Transmission_Voltage!P70</f>
        <v>2054</v>
      </c>
      <c r="Q70" s="2">
        <f>+Primary_Voltage!Q70+Subtransmission_Voltage!Q70+Transmission_Voltage!Q70</f>
        <v>2057</v>
      </c>
      <c r="R70" s="2">
        <f>+Primary_Voltage!R70+Subtransmission_Voltage!R70+Transmission_Voltage!R70</f>
        <v>1856</v>
      </c>
      <c r="S70" s="2">
        <f>+Primary_Voltage!S70+Subtransmission_Voltage!S70+Transmission_Voltage!S70</f>
        <v>1160</v>
      </c>
      <c r="T70" s="2">
        <f>+Primary_Voltage!T70+Subtransmission_Voltage!T70+Transmission_Voltage!T70</f>
        <v>898</v>
      </c>
      <c r="U70" s="2">
        <f>+Primary_Voltage!U70+Subtransmission_Voltage!U70+Transmission_Voltage!U70</f>
        <v>927</v>
      </c>
      <c r="V70" s="2">
        <f>+Primary_Voltage!V70+Subtransmission_Voltage!V70+Transmission_Voltage!V70</f>
        <v>1124</v>
      </c>
      <c r="W70" s="2">
        <f>+Primary_Voltage!W70+Subtransmission_Voltage!W70+Transmission_Voltage!W70</f>
        <v>907</v>
      </c>
      <c r="X70" s="2">
        <f>+Primary_Voltage!X70+Subtransmission_Voltage!X70+Transmission_Voltage!X70</f>
        <v>905</v>
      </c>
      <c r="Y70" s="2">
        <f>+Primary_Voltage!Y70+Subtransmission_Voltage!Y70+Transmission_Voltage!Y70</f>
        <v>915</v>
      </c>
    </row>
    <row r="71" spans="1:25" x14ac:dyDescent="0.2">
      <c r="A71" s="5">
        <v>40971</v>
      </c>
      <c r="B71" s="2">
        <f>+Primary_Voltage!B71+Subtransmission_Voltage!B71+Transmission_Voltage!B71</f>
        <v>905</v>
      </c>
      <c r="C71" s="2">
        <f>+Primary_Voltage!C71+Subtransmission_Voltage!C71+Transmission_Voltage!C71</f>
        <v>921</v>
      </c>
      <c r="D71" s="2">
        <f>+Primary_Voltage!D71+Subtransmission_Voltage!D71+Transmission_Voltage!D71</f>
        <v>922</v>
      </c>
      <c r="E71" s="2">
        <f>+Primary_Voltage!E71+Subtransmission_Voltage!E71+Transmission_Voltage!E71</f>
        <v>913</v>
      </c>
      <c r="F71" s="2">
        <f>+Primary_Voltage!F71+Subtransmission_Voltage!F71+Transmission_Voltage!F71</f>
        <v>915</v>
      </c>
      <c r="G71" s="2">
        <f>+Primary_Voltage!G71+Subtransmission_Voltage!G71+Transmission_Voltage!G71</f>
        <v>908</v>
      </c>
      <c r="H71" s="2">
        <f>+Primary_Voltage!H71+Subtransmission_Voltage!H71+Transmission_Voltage!H71</f>
        <v>911</v>
      </c>
      <c r="I71" s="2">
        <f>+Primary_Voltage!I71+Subtransmission_Voltage!I71+Transmission_Voltage!I71</f>
        <v>901</v>
      </c>
      <c r="J71" s="2">
        <f>+Primary_Voltage!J71+Subtransmission_Voltage!J71+Transmission_Voltage!J71</f>
        <v>914</v>
      </c>
      <c r="K71" s="2">
        <f>+Primary_Voltage!K71+Subtransmission_Voltage!K71+Transmission_Voltage!K71</f>
        <v>913</v>
      </c>
      <c r="L71" s="2">
        <f>+Primary_Voltage!L71+Subtransmission_Voltage!L71+Transmission_Voltage!L71</f>
        <v>904</v>
      </c>
      <c r="M71" s="2">
        <f>+Primary_Voltage!M71+Subtransmission_Voltage!M71+Transmission_Voltage!M71</f>
        <v>992</v>
      </c>
      <c r="N71" s="2">
        <f>+Primary_Voltage!N71+Subtransmission_Voltage!N71+Transmission_Voltage!N71</f>
        <v>1166</v>
      </c>
      <c r="O71" s="2">
        <f>+Primary_Voltage!O71+Subtransmission_Voltage!O71+Transmission_Voltage!O71</f>
        <v>1175</v>
      </c>
      <c r="P71" s="2">
        <f>+Primary_Voltage!P71+Subtransmission_Voltage!P71+Transmission_Voltage!P71</f>
        <v>971</v>
      </c>
      <c r="Q71" s="2">
        <f>+Primary_Voltage!Q71+Subtransmission_Voltage!Q71+Transmission_Voltage!Q71</f>
        <v>1293</v>
      </c>
      <c r="R71" s="2">
        <f>+Primary_Voltage!R71+Subtransmission_Voltage!R71+Transmission_Voltage!R71</f>
        <v>1747</v>
      </c>
      <c r="S71" s="2">
        <f>+Primary_Voltage!S71+Subtransmission_Voltage!S71+Transmission_Voltage!S71</f>
        <v>1379</v>
      </c>
      <c r="T71" s="2">
        <f>+Primary_Voltage!T71+Subtransmission_Voltage!T71+Transmission_Voltage!T71</f>
        <v>1041</v>
      </c>
      <c r="U71" s="2">
        <f>+Primary_Voltage!U71+Subtransmission_Voltage!U71+Transmission_Voltage!U71</f>
        <v>914</v>
      </c>
      <c r="V71" s="2">
        <f>+Primary_Voltage!V71+Subtransmission_Voltage!V71+Transmission_Voltage!V71</f>
        <v>917</v>
      </c>
      <c r="W71" s="2">
        <f>+Primary_Voltage!W71+Subtransmission_Voltage!W71+Transmission_Voltage!W71</f>
        <v>905</v>
      </c>
      <c r="X71" s="2">
        <f>+Primary_Voltage!X71+Subtransmission_Voltage!X71+Transmission_Voltage!X71</f>
        <v>921</v>
      </c>
      <c r="Y71" s="2">
        <f>+Primary_Voltage!Y71+Subtransmission_Voltage!Y71+Transmission_Voltage!Y71</f>
        <v>905</v>
      </c>
    </row>
    <row r="72" spans="1:25" x14ac:dyDescent="0.2">
      <c r="A72" s="5">
        <v>40972</v>
      </c>
      <c r="B72" s="2">
        <f>+Primary_Voltage!B72+Subtransmission_Voltage!B72+Transmission_Voltage!B72</f>
        <v>919</v>
      </c>
      <c r="C72" s="2">
        <f>+Primary_Voltage!C72+Subtransmission_Voltage!C72+Transmission_Voltage!C72</f>
        <v>920</v>
      </c>
      <c r="D72" s="2">
        <f>+Primary_Voltage!D72+Subtransmission_Voltage!D72+Transmission_Voltage!D72</f>
        <v>915</v>
      </c>
      <c r="E72" s="2">
        <f>+Primary_Voltage!E72+Subtransmission_Voltage!E72+Transmission_Voltage!E72</f>
        <v>916</v>
      </c>
      <c r="F72" s="2">
        <f>+Primary_Voltage!F72+Subtransmission_Voltage!F72+Transmission_Voltage!F72</f>
        <v>923</v>
      </c>
      <c r="G72" s="2">
        <f>+Primary_Voltage!G72+Subtransmission_Voltage!G72+Transmission_Voltage!G72</f>
        <v>918</v>
      </c>
      <c r="H72" s="2">
        <f>+Primary_Voltage!H72+Subtransmission_Voltage!H72+Transmission_Voltage!H72</f>
        <v>906</v>
      </c>
      <c r="I72" s="2">
        <f>+Primary_Voltage!I72+Subtransmission_Voltage!I72+Transmission_Voltage!I72</f>
        <v>923</v>
      </c>
      <c r="J72" s="2">
        <f>+Primary_Voltage!J72+Subtransmission_Voltage!J72+Transmission_Voltage!J72</f>
        <v>903</v>
      </c>
      <c r="K72" s="2">
        <f>+Primary_Voltage!K72+Subtransmission_Voltage!K72+Transmission_Voltage!K72</f>
        <v>923</v>
      </c>
      <c r="L72" s="2">
        <f>+Primary_Voltage!L72+Subtransmission_Voltage!L72+Transmission_Voltage!L72</f>
        <v>898</v>
      </c>
      <c r="M72" s="2">
        <f>+Primary_Voltage!M72+Subtransmission_Voltage!M72+Transmission_Voltage!M72</f>
        <v>918</v>
      </c>
      <c r="N72" s="2">
        <f>+Primary_Voltage!N72+Subtransmission_Voltage!N72+Transmission_Voltage!N72</f>
        <v>902</v>
      </c>
      <c r="O72" s="2">
        <f>+Primary_Voltage!O72+Subtransmission_Voltage!O72+Transmission_Voltage!O72</f>
        <v>913</v>
      </c>
      <c r="P72" s="2">
        <f>+Primary_Voltage!P72+Subtransmission_Voltage!P72+Transmission_Voltage!P72</f>
        <v>910</v>
      </c>
      <c r="Q72" s="2">
        <f>+Primary_Voltage!Q72+Subtransmission_Voltage!Q72+Transmission_Voltage!Q72</f>
        <v>1248</v>
      </c>
      <c r="R72" s="2">
        <f>+Primary_Voltage!R72+Subtransmission_Voltage!R72+Transmission_Voltage!R72</f>
        <v>1586</v>
      </c>
      <c r="S72" s="2">
        <f>+Primary_Voltage!S72+Subtransmission_Voltage!S72+Transmission_Voltage!S72</f>
        <v>1930</v>
      </c>
      <c r="T72" s="2">
        <f>+Primary_Voltage!T72+Subtransmission_Voltage!T72+Transmission_Voltage!T72</f>
        <v>1949</v>
      </c>
      <c r="U72" s="2">
        <f>+Primary_Voltage!U72+Subtransmission_Voltage!U72+Transmission_Voltage!U72</f>
        <v>1940</v>
      </c>
      <c r="V72" s="2">
        <f>+Primary_Voltage!V72+Subtransmission_Voltage!V72+Transmission_Voltage!V72</f>
        <v>1946</v>
      </c>
      <c r="W72" s="2">
        <f>+Primary_Voltage!W72+Subtransmission_Voltage!W72+Transmission_Voltage!W72</f>
        <v>1550</v>
      </c>
      <c r="X72" s="2">
        <f>+Primary_Voltage!X72+Subtransmission_Voltage!X72+Transmission_Voltage!X72</f>
        <v>940</v>
      </c>
      <c r="Y72" s="2">
        <f>+Primary_Voltage!Y72+Subtransmission_Voltage!Y72+Transmission_Voltage!Y72</f>
        <v>914</v>
      </c>
    </row>
    <row r="73" spans="1:25" x14ac:dyDescent="0.2">
      <c r="A73" s="5">
        <v>40973</v>
      </c>
      <c r="B73" s="2">
        <f>+Primary_Voltage!B73+Subtransmission_Voltage!B73+Transmission_Voltage!B73</f>
        <v>904</v>
      </c>
      <c r="C73" s="2">
        <f>+Primary_Voltage!C73+Subtransmission_Voltage!C73+Transmission_Voltage!C73</f>
        <v>918</v>
      </c>
      <c r="D73" s="2">
        <f>+Primary_Voltage!D73+Subtransmission_Voltage!D73+Transmission_Voltage!D73</f>
        <v>914</v>
      </c>
      <c r="E73" s="2">
        <f>+Primary_Voltage!E73+Subtransmission_Voltage!E73+Transmission_Voltage!E73</f>
        <v>905</v>
      </c>
      <c r="F73" s="2">
        <f>+Primary_Voltage!F73+Subtransmission_Voltage!F73+Transmission_Voltage!F73</f>
        <v>921</v>
      </c>
      <c r="G73" s="2">
        <f>+Primary_Voltage!G73+Subtransmission_Voltage!G73+Transmission_Voltage!G73</f>
        <v>907</v>
      </c>
      <c r="H73" s="2">
        <f>+Primary_Voltage!H73+Subtransmission_Voltage!H73+Transmission_Voltage!H73</f>
        <v>914</v>
      </c>
      <c r="I73" s="2">
        <f>+Primary_Voltage!I73+Subtransmission_Voltage!I73+Transmission_Voltage!I73</f>
        <v>917</v>
      </c>
      <c r="J73" s="2">
        <f>+Primary_Voltage!J73+Subtransmission_Voltage!J73+Transmission_Voltage!J73</f>
        <v>915</v>
      </c>
      <c r="K73" s="2">
        <f>+Primary_Voltage!K73+Subtransmission_Voltage!K73+Transmission_Voltage!K73</f>
        <v>915</v>
      </c>
      <c r="L73" s="2">
        <f>+Primary_Voltage!L73+Subtransmission_Voltage!L73+Transmission_Voltage!L73</f>
        <v>905</v>
      </c>
      <c r="M73" s="2">
        <f>+Primary_Voltage!M73+Subtransmission_Voltage!M73+Transmission_Voltage!M73</f>
        <v>935</v>
      </c>
      <c r="N73" s="2">
        <f>+Primary_Voltage!N73+Subtransmission_Voltage!N73+Transmission_Voltage!N73</f>
        <v>916</v>
      </c>
      <c r="O73" s="2">
        <f>+Primary_Voltage!O73+Subtransmission_Voltage!O73+Transmission_Voltage!O73</f>
        <v>912</v>
      </c>
      <c r="P73" s="2">
        <f>+Primary_Voltage!P73+Subtransmission_Voltage!P73+Transmission_Voltage!P73</f>
        <v>916</v>
      </c>
      <c r="Q73" s="2">
        <f>+Primary_Voltage!Q73+Subtransmission_Voltage!Q73+Transmission_Voltage!Q73</f>
        <v>901</v>
      </c>
      <c r="R73" s="2">
        <f>+Primary_Voltage!R73+Subtransmission_Voltage!R73+Transmission_Voltage!R73</f>
        <v>902</v>
      </c>
      <c r="S73" s="2">
        <f>+Primary_Voltage!S73+Subtransmission_Voltage!S73+Transmission_Voltage!S73</f>
        <v>903</v>
      </c>
      <c r="T73" s="2">
        <f>+Primary_Voltage!T73+Subtransmission_Voltage!T73+Transmission_Voltage!T73</f>
        <v>907</v>
      </c>
      <c r="U73" s="2">
        <f>+Primary_Voltage!U73+Subtransmission_Voltage!U73+Transmission_Voltage!U73</f>
        <v>898</v>
      </c>
      <c r="V73" s="2">
        <f>+Primary_Voltage!V73+Subtransmission_Voltage!V73+Transmission_Voltage!V73</f>
        <v>897</v>
      </c>
      <c r="W73" s="2">
        <f>+Primary_Voltage!W73+Subtransmission_Voltage!W73+Transmission_Voltage!W73</f>
        <v>902</v>
      </c>
      <c r="X73" s="2">
        <f>+Primary_Voltage!X73+Subtransmission_Voltage!X73+Transmission_Voltage!X73</f>
        <v>903</v>
      </c>
      <c r="Y73" s="2">
        <f>+Primary_Voltage!Y73+Subtransmission_Voltage!Y73+Transmission_Voltage!Y73</f>
        <v>918</v>
      </c>
    </row>
    <row r="74" spans="1:25" x14ac:dyDescent="0.2">
      <c r="A74" s="5">
        <v>40974</v>
      </c>
      <c r="B74" s="2">
        <f>+Primary_Voltage!B74+Subtransmission_Voltage!B74+Transmission_Voltage!B74</f>
        <v>909</v>
      </c>
      <c r="C74" s="2">
        <f>+Primary_Voltage!C74+Subtransmission_Voltage!C74+Transmission_Voltage!C74</f>
        <v>908</v>
      </c>
      <c r="D74" s="2">
        <f>+Primary_Voltage!D74+Subtransmission_Voltage!D74+Transmission_Voltage!D74</f>
        <v>907</v>
      </c>
      <c r="E74" s="2">
        <f>+Primary_Voltage!E74+Subtransmission_Voltage!E74+Transmission_Voltage!E74</f>
        <v>904</v>
      </c>
      <c r="F74" s="2">
        <f>+Primary_Voltage!F74+Subtransmission_Voltage!F74+Transmission_Voltage!F74</f>
        <v>901</v>
      </c>
      <c r="G74" s="2">
        <f>+Primary_Voltage!G74+Subtransmission_Voltage!G74+Transmission_Voltage!G74</f>
        <v>915</v>
      </c>
      <c r="H74" s="2">
        <f>+Primary_Voltage!H74+Subtransmission_Voltage!H74+Transmission_Voltage!H74</f>
        <v>902</v>
      </c>
      <c r="I74" s="2">
        <f>+Primary_Voltage!I74+Subtransmission_Voltage!I74+Transmission_Voltage!I74</f>
        <v>902</v>
      </c>
      <c r="J74" s="2">
        <f>+Primary_Voltage!J74+Subtransmission_Voltage!J74+Transmission_Voltage!J74</f>
        <v>906</v>
      </c>
      <c r="K74" s="2">
        <f>+Primary_Voltage!K74+Subtransmission_Voltage!K74+Transmission_Voltage!K74</f>
        <v>889</v>
      </c>
      <c r="L74" s="2">
        <f>+Primary_Voltage!L74+Subtransmission_Voltage!L74+Transmission_Voltage!L74</f>
        <v>897</v>
      </c>
      <c r="M74" s="2">
        <f>+Primary_Voltage!M74+Subtransmission_Voltage!M74+Transmission_Voltage!M74</f>
        <v>900</v>
      </c>
      <c r="N74" s="2">
        <f>+Primary_Voltage!N74+Subtransmission_Voltage!N74+Transmission_Voltage!N74</f>
        <v>901</v>
      </c>
      <c r="O74" s="2">
        <f>+Primary_Voltage!O74+Subtransmission_Voltage!O74+Transmission_Voltage!O74</f>
        <v>900</v>
      </c>
      <c r="P74" s="2">
        <f>+Primary_Voltage!P74+Subtransmission_Voltage!P74+Transmission_Voltage!P74</f>
        <v>963</v>
      </c>
      <c r="Q74" s="2">
        <f>+Primary_Voltage!Q74+Subtransmission_Voltage!Q74+Transmission_Voltage!Q74</f>
        <v>954</v>
      </c>
      <c r="R74" s="2">
        <f>+Primary_Voltage!R74+Subtransmission_Voltage!R74+Transmission_Voltage!R74</f>
        <v>918</v>
      </c>
      <c r="S74" s="2">
        <f>+Primary_Voltage!S74+Subtransmission_Voltage!S74+Transmission_Voltage!S74</f>
        <v>922</v>
      </c>
      <c r="T74" s="2">
        <f>+Primary_Voltage!T74+Subtransmission_Voltage!T74+Transmission_Voltage!T74</f>
        <v>918</v>
      </c>
      <c r="U74" s="2">
        <f>+Primary_Voltage!U74+Subtransmission_Voltage!U74+Transmission_Voltage!U74</f>
        <v>956</v>
      </c>
      <c r="V74" s="2">
        <f>+Primary_Voltage!V74+Subtransmission_Voltage!V74+Transmission_Voltage!V74</f>
        <v>952</v>
      </c>
      <c r="W74" s="2">
        <f>+Primary_Voltage!W74+Subtransmission_Voltage!W74+Transmission_Voltage!W74</f>
        <v>957</v>
      </c>
      <c r="X74" s="2">
        <f>+Primary_Voltage!X74+Subtransmission_Voltage!X74+Transmission_Voltage!X74</f>
        <v>949</v>
      </c>
      <c r="Y74" s="2">
        <f>+Primary_Voltage!Y74+Subtransmission_Voltage!Y74+Transmission_Voltage!Y74</f>
        <v>963</v>
      </c>
    </row>
    <row r="75" spans="1:25" x14ac:dyDescent="0.2">
      <c r="A75" s="5">
        <v>40975</v>
      </c>
      <c r="B75" s="2">
        <f>+Primary_Voltage!B75+Subtransmission_Voltage!B75+Transmission_Voltage!B75</f>
        <v>986</v>
      </c>
      <c r="C75" s="2">
        <f>+Primary_Voltage!C75+Subtransmission_Voltage!C75+Transmission_Voltage!C75</f>
        <v>1120</v>
      </c>
      <c r="D75" s="2">
        <f>+Primary_Voltage!D75+Subtransmission_Voltage!D75+Transmission_Voltage!D75</f>
        <v>951</v>
      </c>
      <c r="E75" s="2">
        <f>+Primary_Voltage!E75+Subtransmission_Voltage!E75+Transmission_Voltage!E75</f>
        <v>915</v>
      </c>
      <c r="F75" s="2">
        <f>+Primary_Voltage!F75+Subtransmission_Voltage!F75+Transmission_Voltage!F75</f>
        <v>923</v>
      </c>
      <c r="G75" s="2">
        <f>+Primary_Voltage!G75+Subtransmission_Voltage!G75+Transmission_Voltage!G75</f>
        <v>903</v>
      </c>
      <c r="H75" s="2">
        <f>+Primary_Voltage!H75+Subtransmission_Voltage!H75+Transmission_Voltage!H75</f>
        <v>916</v>
      </c>
      <c r="I75" s="2">
        <f>+Primary_Voltage!I75+Subtransmission_Voltage!I75+Transmission_Voltage!I75</f>
        <v>897</v>
      </c>
      <c r="J75" s="2">
        <f>+Primary_Voltage!J75+Subtransmission_Voltage!J75+Transmission_Voltage!J75</f>
        <v>910</v>
      </c>
      <c r="K75" s="2">
        <f>+Primary_Voltage!K75+Subtransmission_Voltage!K75+Transmission_Voltage!K75</f>
        <v>898</v>
      </c>
      <c r="L75" s="2">
        <f>+Primary_Voltage!L75+Subtransmission_Voltage!L75+Transmission_Voltage!L75</f>
        <v>933</v>
      </c>
      <c r="M75" s="2">
        <f>+Primary_Voltage!M75+Subtransmission_Voltage!M75+Transmission_Voltage!M75</f>
        <v>940</v>
      </c>
      <c r="N75" s="2">
        <f>+Primary_Voltage!N75+Subtransmission_Voltage!N75+Transmission_Voltage!N75</f>
        <v>891</v>
      </c>
      <c r="O75" s="2">
        <f>+Primary_Voltage!O75+Subtransmission_Voltage!O75+Transmission_Voltage!O75</f>
        <v>905</v>
      </c>
      <c r="P75" s="2">
        <f>+Primary_Voltage!P75+Subtransmission_Voltage!P75+Transmission_Voltage!P75</f>
        <v>930</v>
      </c>
      <c r="Q75" s="2">
        <f>+Primary_Voltage!Q75+Subtransmission_Voltage!Q75+Transmission_Voltage!Q75</f>
        <v>930</v>
      </c>
      <c r="R75" s="2">
        <f>+Primary_Voltage!R75+Subtransmission_Voltage!R75+Transmission_Voltage!R75</f>
        <v>937</v>
      </c>
      <c r="S75" s="2">
        <f>+Primary_Voltage!S75+Subtransmission_Voltage!S75+Transmission_Voltage!S75</f>
        <v>936</v>
      </c>
      <c r="T75" s="2">
        <f>+Primary_Voltage!T75+Subtransmission_Voltage!T75+Transmission_Voltage!T75</f>
        <v>931</v>
      </c>
      <c r="U75" s="2">
        <f>+Primary_Voltage!U75+Subtransmission_Voltage!U75+Transmission_Voltage!U75</f>
        <v>1287</v>
      </c>
      <c r="V75" s="2">
        <f>+Primary_Voltage!V75+Subtransmission_Voltage!V75+Transmission_Voltage!V75</f>
        <v>1374</v>
      </c>
      <c r="W75" s="2">
        <f>+Primary_Voltage!W75+Subtransmission_Voltage!W75+Transmission_Voltage!W75</f>
        <v>1384</v>
      </c>
      <c r="X75" s="2">
        <f>+Primary_Voltage!X75+Subtransmission_Voltage!X75+Transmission_Voltage!X75</f>
        <v>1397</v>
      </c>
      <c r="Y75" s="2">
        <f>+Primary_Voltage!Y75+Subtransmission_Voltage!Y75+Transmission_Voltage!Y75</f>
        <v>1387</v>
      </c>
    </row>
    <row r="76" spans="1:25" x14ac:dyDescent="0.2">
      <c r="A76" s="5">
        <v>40976</v>
      </c>
      <c r="B76" s="2">
        <f>+Primary_Voltage!B76+Subtransmission_Voltage!B76+Transmission_Voltage!B76</f>
        <v>1581</v>
      </c>
      <c r="C76" s="2">
        <f>+Primary_Voltage!C76+Subtransmission_Voltage!C76+Transmission_Voltage!C76</f>
        <v>1959</v>
      </c>
      <c r="D76" s="2">
        <f>+Primary_Voltage!D76+Subtransmission_Voltage!D76+Transmission_Voltage!D76</f>
        <v>1969</v>
      </c>
      <c r="E76" s="2">
        <f>+Primary_Voltage!E76+Subtransmission_Voltage!E76+Transmission_Voltage!E76</f>
        <v>1980</v>
      </c>
      <c r="F76" s="2">
        <f>+Primary_Voltage!F76+Subtransmission_Voltage!F76+Transmission_Voltage!F76</f>
        <v>1948</v>
      </c>
      <c r="G76" s="2">
        <f>+Primary_Voltage!G76+Subtransmission_Voltage!G76+Transmission_Voltage!G76</f>
        <v>1780</v>
      </c>
      <c r="H76" s="2">
        <f>+Primary_Voltage!H76+Subtransmission_Voltage!H76+Transmission_Voltage!H76</f>
        <v>1350</v>
      </c>
      <c r="I76" s="2">
        <f>+Primary_Voltage!I76+Subtransmission_Voltage!I76+Transmission_Voltage!I76</f>
        <v>1314</v>
      </c>
      <c r="J76" s="2">
        <f>+Primary_Voltage!J76+Subtransmission_Voltage!J76+Transmission_Voltage!J76</f>
        <v>1312</v>
      </c>
      <c r="K76" s="2">
        <f>+Primary_Voltage!K76+Subtransmission_Voltage!K76+Transmission_Voltage!K76</f>
        <v>1294</v>
      </c>
      <c r="L76" s="2">
        <f>+Primary_Voltage!L76+Subtransmission_Voltage!L76+Transmission_Voltage!L76</f>
        <v>1283</v>
      </c>
      <c r="M76" s="2">
        <f>+Primary_Voltage!M76+Subtransmission_Voltage!M76+Transmission_Voltage!M76</f>
        <v>1290</v>
      </c>
      <c r="N76" s="2">
        <f>+Primary_Voltage!N76+Subtransmission_Voltage!N76+Transmission_Voltage!N76</f>
        <v>1287</v>
      </c>
      <c r="O76" s="2">
        <f>+Primary_Voltage!O76+Subtransmission_Voltage!O76+Transmission_Voltage!O76</f>
        <v>1289</v>
      </c>
      <c r="P76" s="2">
        <f>+Primary_Voltage!P76+Subtransmission_Voltage!P76+Transmission_Voltage!P76</f>
        <v>1264</v>
      </c>
      <c r="Q76" s="2">
        <f>+Primary_Voltage!Q76+Subtransmission_Voltage!Q76+Transmission_Voltage!Q76</f>
        <v>1269</v>
      </c>
      <c r="R76" s="2">
        <f>+Primary_Voltage!R76+Subtransmission_Voltage!R76+Transmission_Voltage!R76</f>
        <v>1283</v>
      </c>
      <c r="S76" s="2">
        <f>+Primary_Voltage!S76+Subtransmission_Voltage!S76+Transmission_Voltage!S76</f>
        <v>1288</v>
      </c>
      <c r="T76" s="2">
        <f>+Primary_Voltage!T76+Subtransmission_Voltage!T76+Transmission_Voltage!T76</f>
        <v>1282</v>
      </c>
      <c r="U76" s="2">
        <f>+Primary_Voltage!U76+Subtransmission_Voltage!U76+Transmission_Voltage!U76</f>
        <v>1270</v>
      </c>
      <c r="V76" s="2">
        <f>+Primary_Voltage!V76+Subtransmission_Voltage!V76+Transmission_Voltage!V76</f>
        <v>1280</v>
      </c>
      <c r="W76" s="2">
        <f>+Primary_Voltage!W76+Subtransmission_Voltage!W76+Transmission_Voltage!W76</f>
        <v>1295</v>
      </c>
      <c r="X76" s="2">
        <f>+Primary_Voltage!X76+Subtransmission_Voltage!X76+Transmission_Voltage!X76</f>
        <v>1281</v>
      </c>
      <c r="Y76" s="2">
        <f>+Primary_Voltage!Y76+Subtransmission_Voltage!Y76+Transmission_Voltage!Y76</f>
        <v>1292</v>
      </c>
    </row>
    <row r="77" spans="1:25" x14ac:dyDescent="0.2">
      <c r="A77" s="5">
        <v>40977</v>
      </c>
      <c r="B77" s="2">
        <f>+Primary_Voltage!B77+Subtransmission_Voltage!B77+Transmission_Voltage!B77</f>
        <v>1654</v>
      </c>
      <c r="C77" s="2">
        <f>+Primary_Voltage!C77+Subtransmission_Voltage!C77+Transmission_Voltage!C77</f>
        <v>1489</v>
      </c>
      <c r="D77" s="2">
        <f>+Primary_Voltage!D77+Subtransmission_Voltage!D77+Transmission_Voltage!D77</f>
        <v>1335</v>
      </c>
      <c r="E77" s="2">
        <f>+Primary_Voltage!E77+Subtransmission_Voltage!E77+Transmission_Voltage!E77</f>
        <v>1873</v>
      </c>
      <c r="F77" s="2">
        <f>+Primary_Voltage!F77+Subtransmission_Voltage!F77+Transmission_Voltage!F77</f>
        <v>1951</v>
      </c>
      <c r="G77" s="2">
        <f>+Primary_Voltage!G77+Subtransmission_Voltage!G77+Transmission_Voltage!G77</f>
        <v>1949</v>
      </c>
      <c r="H77" s="2">
        <f>+Primary_Voltage!H77+Subtransmission_Voltage!H77+Transmission_Voltage!H77</f>
        <v>1941</v>
      </c>
      <c r="I77" s="2">
        <f>+Primary_Voltage!I77+Subtransmission_Voltage!I77+Transmission_Voltage!I77</f>
        <v>1869</v>
      </c>
      <c r="J77" s="2">
        <f>+Primary_Voltage!J77+Subtransmission_Voltage!J77+Transmission_Voltage!J77</f>
        <v>1066</v>
      </c>
      <c r="K77" s="2">
        <f>+Primary_Voltage!K77+Subtransmission_Voltage!K77+Transmission_Voltage!K77</f>
        <v>1094</v>
      </c>
      <c r="L77" s="2">
        <f>+Primary_Voltage!L77+Subtransmission_Voltage!L77+Transmission_Voltage!L77</f>
        <v>1096</v>
      </c>
      <c r="M77" s="2">
        <f>+Primary_Voltage!M77+Subtransmission_Voltage!M77+Transmission_Voltage!M77</f>
        <v>946</v>
      </c>
      <c r="N77" s="2">
        <f>+Primary_Voltage!N77+Subtransmission_Voltage!N77+Transmission_Voltage!N77</f>
        <v>903</v>
      </c>
      <c r="O77" s="2">
        <f>+Primary_Voltage!O77+Subtransmission_Voltage!O77+Transmission_Voltage!O77</f>
        <v>904</v>
      </c>
      <c r="P77" s="2">
        <f>+Primary_Voltage!P77+Subtransmission_Voltage!P77+Transmission_Voltage!P77</f>
        <v>898</v>
      </c>
      <c r="Q77" s="2">
        <f>+Primary_Voltage!Q77+Subtransmission_Voltage!Q77+Transmission_Voltage!Q77</f>
        <v>887</v>
      </c>
      <c r="R77" s="2">
        <f>+Primary_Voltage!R77+Subtransmission_Voltage!R77+Transmission_Voltage!R77</f>
        <v>913</v>
      </c>
      <c r="S77" s="2">
        <f>+Primary_Voltage!S77+Subtransmission_Voltage!S77+Transmission_Voltage!S77</f>
        <v>923</v>
      </c>
      <c r="T77" s="2">
        <f>+Primary_Voltage!T77+Subtransmission_Voltage!T77+Transmission_Voltage!T77</f>
        <v>908</v>
      </c>
      <c r="U77" s="2">
        <f>+Primary_Voltage!U77+Subtransmission_Voltage!U77+Transmission_Voltage!U77</f>
        <v>908</v>
      </c>
      <c r="V77" s="2">
        <f>+Primary_Voltage!V77+Subtransmission_Voltage!V77+Transmission_Voltage!V77</f>
        <v>907</v>
      </c>
      <c r="W77" s="2">
        <f>+Primary_Voltage!W77+Subtransmission_Voltage!W77+Transmission_Voltage!W77</f>
        <v>914</v>
      </c>
      <c r="X77" s="2">
        <f>+Primary_Voltage!X77+Subtransmission_Voltage!X77+Transmission_Voltage!X77</f>
        <v>931</v>
      </c>
      <c r="Y77" s="2">
        <f>+Primary_Voltage!Y77+Subtransmission_Voltage!Y77+Transmission_Voltage!Y77</f>
        <v>918</v>
      </c>
    </row>
    <row r="78" spans="1:25" x14ac:dyDescent="0.2">
      <c r="A78" s="5">
        <v>40978</v>
      </c>
      <c r="B78" s="2">
        <f>+Primary_Voltage!B78+Subtransmission_Voltage!B78+Transmission_Voltage!B78</f>
        <v>924</v>
      </c>
      <c r="C78" s="2">
        <f>+Primary_Voltage!C78+Subtransmission_Voltage!C78+Transmission_Voltage!C78</f>
        <v>926</v>
      </c>
      <c r="D78" s="2">
        <f>+Primary_Voltage!D78+Subtransmission_Voltage!D78+Transmission_Voltage!D78</f>
        <v>929</v>
      </c>
      <c r="E78" s="2">
        <f>+Primary_Voltage!E78+Subtransmission_Voltage!E78+Transmission_Voltage!E78</f>
        <v>923</v>
      </c>
      <c r="F78" s="2">
        <f>+Primary_Voltage!F78+Subtransmission_Voltage!F78+Transmission_Voltage!F78</f>
        <v>934</v>
      </c>
      <c r="G78" s="2">
        <f>+Primary_Voltage!G78+Subtransmission_Voltage!G78+Transmission_Voltage!G78</f>
        <v>919</v>
      </c>
      <c r="H78" s="2">
        <f>+Primary_Voltage!H78+Subtransmission_Voltage!H78+Transmission_Voltage!H78</f>
        <v>927</v>
      </c>
      <c r="I78" s="2">
        <f>+Primary_Voltage!I78+Subtransmission_Voltage!I78+Transmission_Voltage!I78</f>
        <v>926</v>
      </c>
      <c r="J78" s="2">
        <f>+Primary_Voltage!J78+Subtransmission_Voltage!J78+Transmission_Voltage!J78</f>
        <v>927</v>
      </c>
      <c r="K78" s="2">
        <f>+Primary_Voltage!K78+Subtransmission_Voltage!K78+Transmission_Voltage!K78</f>
        <v>977</v>
      </c>
      <c r="L78" s="2">
        <f>+Primary_Voltage!L78+Subtransmission_Voltage!L78+Transmission_Voltage!L78</f>
        <v>1209</v>
      </c>
      <c r="M78" s="2">
        <f>+Primary_Voltage!M78+Subtransmission_Voltage!M78+Transmission_Voltage!M78</f>
        <v>1027</v>
      </c>
      <c r="N78" s="2">
        <f>+Primary_Voltage!N78+Subtransmission_Voltage!N78+Transmission_Voltage!N78</f>
        <v>1097</v>
      </c>
      <c r="O78" s="2">
        <f>+Primary_Voltage!O78+Subtransmission_Voltage!O78+Transmission_Voltage!O78</f>
        <v>966</v>
      </c>
      <c r="P78" s="2">
        <f>+Primary_Voltage!P78+Subtransmission_Voltage!P78+Transmission_Voltage!P78</f>
        <v>936</v>
      </c>
      <c r="Q78" s="2">
        <f>+Primary_Voltage!Q78+Subtransmission_Voltage!Q78+Transmission_Voltage!Q78</f>
        <v>916</v>
      </c>
      <c r="R78" s="2">
        <f>+Primary_Voltage!R78+Subtransmission_Voltage!R78+Transmission_Voltage!R78</f>
        <v>1151</v>
      </c>
      <c r="S78" s="2">
        <f>+Primary_Voltage!S78+Subtransmission_Voltage!S78+Transmission_Voltage!S78</f>
        <v>1491</v>
      </c>
      <c r="T78" s="2">
        <f>+Primary_Voltage!T78+Subtransmission_Voltage!T78+Transmission_Voltage!T78</f>
        <v>990</v>
      </c>
      <c r="U78" s="2">
        <f>+Primary_Voltage!U78+Subtransmission_Voltage!U78+Transmission_Voltage!U78</f>
        <v>903</v>
      </c>
      <c r="V78" s="2">
        <f>+Primary_Voltage!V78+Subtransmission_Voltage!V78+Transmission_Voltage!V78</f>
        <v>915</v>
      </c>
      <c r="W78" s="2">
        <f>+Primary_Voltage!W78+Subtransmission_Voltage!W78+Transmission_Voltage!W78</f>
        <v>915</v>
      </c>
      <c r="X78" s="2">
        <f>+Primary_Voltage!X78+Subtransmission_Voltage!X78+Transmission_Voltage!X78</f>
        <v>908</v>
      </c>
      <c r="Y78" s="2">
        <f>+Primary_Voltage!Y78+Subtransmission_Voltage!Y78+Transmission_Voltage!Y78</f>
        <v>1217</v>
      </c>
    </row>
    <row r="79" spans="1:25" x14ac:dyDescent="0.2">
      <c r="A79" s="5">
        <v>40979</v>
      </c>
      <c r="B79" s="2">
        <f>+Primary_Voltage!B79+Subtransmission_Voltage!B79+Transmission_Voltage!B79</f>
        <v>1640</v>
      </c>
      <c r="C79" s="2">
        <f>+Primary_Voltage!C79+Subtransmission_Voltage!C79+Transmission_Voltage!C79</f>
        <v>1601</v>
      </c>
      <c r="D79" s="2">
        <f>+Primary_Voltage!D79+Subtransmission_Voltage!D79+Transmission_Voltage!D79</f>
        <v>0</v>
      </c>
      <c r="E79" s="2">
        <f>+Primary_Voltage!E79+Subtransmission_Voltage!E79+Transmission_Voltage!E79</f>
        <v>949</v>
      </c>
      <c r="F79" s="2">
        <f>+Primary_Voltage!F79+Subtransmission_Voltage!F79+Transmission_Voltage!F79</f>
        <v>933</v>
      </c>
      <c r="G79" s="2">
        <f>+Primary_Voltage!G79+Subtransmission_Voltage!G79+Transmission_Voltage!G79</f>
        <v>916</v>
      </c>
      <c r="H79" s="2">
        <f>+Primary_Voltage!H79+Subtransmission_Voltage!H79+Transmission_Voltage!H79</f>
        <v>915</v>
      </c>
      <c r="I79" s="2">
        <f>+Primary_Voltage!I79+Subtransmission_Voltage!I79+Transmission_Voltage!I79</f>
        <v>920</v>
      </c>
      <c r="J79" s="2">
        <f>+Primary_Voltage!J79+Subtransmission_Voltage!J79+Transmission_Voltage!J79</f>
        <v>1135</v>
      </c>
      <c r="K79" s="2">
        <f>+Primary_Voltage!K79+Subtransmission_Voltage!K79+Transmission_Voltage!K79</f>
        <v>1114</v>
      </c>
      <c r="L79" s="2">
        <f>+Primary_Voltage!L79+Subtransmission_Voltage!L79+Transmission_Voltage!L79</f>
        <v>911</v>
      </c>
      <c r="M79" s="2">
        <f>+Primary_Voltage!M79+Subtransmission_Voltage!M79+Transmission_Voltage!M79</f>
        <v>912</v>
      </c>
      <c r="N79" s="2">
        <f>+Primary_Voltage!N79+Subtransmission_Voltage!N79+Transmission_Voltage!N79</f>
        <v>899</v>
      </c>
      <c r="O79" s="2">
        <f>+Primary_Voltage!O79+Subtransmission_Voltage!O79+Transmission_Voltage!O79</f>
        <v>914</v>
      </c>
      <c r="P79" s="2">
        <f>+Primary_Voltage!P79+Subtransmission_Voltage!P79+Transmission_Voltage!P79</f>
        <v>915</v>
      </c>
      <c r="Q79" s="2">
        <f>+Primary_Voltage!Q79+Subtransmission_Voltage!Q79+Transmission_Voltage!Q79</f>
        <v>900</v>
      </c>
      <c r="R79" s="2">
        <f>+Primary_Voltage!R79+Subtransmission_Voltage!R79+Transmission_Voltage!R79</f>
        <v>909</v>
      </c>
      <c r="S79" s="2">
        <f>+Primary_Voltage!S79+Subtransmission_Voltage!S79+Transmission_Voltage!S79</f>
        <v>913</v>
      </c>
      <c r="T79" s="2">
        <f>+Primary_Voltage!T79+Subtransmission_Voltage!T79+Transmission_Voltage!T79</f>
        <v>905</v>
      </c>
      <c r="U79" s="2">
        <f>+Primary_Voltage!U79+Subtransmission_Voltage!U79+Transmission_Voltage!U79</f>
        <v>905</v>
      </c>
      <c r="V79" s="2">
        <f>+Primary_Voltage!V79+Subtransmission_Voltage!V79+Transmission_Voltage!V79</f>
        <v>903</v>
      </c>
      <c r="W79" s="2">
        <f>+Primary_Voltage!W79+Subtransmission_Voltage!W79+Transmission_Voltage!W79</f>
        <v>910</v>
      </c>
      <c r="X79" s="2">
        <f>+Primary_Voltage!X79+Subtransmission_Voltage!X79+Transmission_Voltage!X79</f>
        <v>914</v>
      </c>
      <c r="Y79" s="2">
        <f>+Primary_Voltage!Y79+Subtransmission_Voltage!Y79+Transmission_Voltage!Y79</f>
        <v>911</v>
      </c>
    </row>
    <row r="80" spans="1:25" x14ac:dyDescent="0.2">
      <c r="A80" s="5">
        <v>40980</v>
      </c>
      <c r="B80" s="2">
        <f>+Primary_Voltage!B80+Subtransmission_Voltage!B80+Transmission_Voltage!B80</f>
        <v>907</v>
      </c>
      <c r="C80" s="2">
        <f>+Primary_Voltage!C80+Subtransmission_Voltage!C80+Transmission_Voltage!C80</f>
        <v>903</v>
      </c>
      <c r="D80" s="2">
        <f>+Primary_Voltage!D80+Subtransmission_Voltage!D80+Transmission_Voltage!D80</f>
        <v>909</v>
      </c>
      <c r="E80" s="2">
        <f>+Primary_Voltage!E80+Subtransmission_Voltage!E80+Transmission_Voltage!E80</f>
        <v>914</v>
      </c>
      <c r="F80" s="2">
        <f>+Primary_Voltage!F80+Subtransmission_Voltage!F80+Transmission_Voltage!F80</f>
        <v>915</v>
      </c>
      <c r="G80" s="2">
        <f>+Primary_Voltage!G80+Subtransmission_Voltage!G80+Transmission_Voltage!G80</f>
        <v>917</v>
      </c>
      <c r="H80" s="2">
        <f>+Primary_Voltage!H80+Subtransmission_Voltage!H80+Transmission_Voltage!H80</f>
        <v>912</v>
      </c>
      <c r="I80" s="2">
        <f>+Primary_Voltage!I80+Subtransmission_Voltage!I80+Transmission_Voltage!I80</f>
        <v>914</v>
      </c>
      <c r="J80" s="2">
        <f>+Primary_Voltage!J80+Subtransmission_Voltage!J80+Transmission_Voltage!J80</f>
        <v>912</v>
      </c>
      <c r="K80" s="2">
        <f>+Primary_Voltage!K80+Subtransmission_Voltage!K80+Transmission_Voltage!K80</f>
        <v>921</v>
      </c>
      <c r="L80" s="2">
        <f>+Primary_Voltage!L80+Subtransmission_Voltage!L80+Transmission_Voltage!L80</f>
        <v>907</v>
      </c>
      <c r="M80" s="2">
        <f>+Primary_Voltage!M80+Subtransmission_Voltage!M80+Transmission_Voltage!M80</f>
        <v>1180</v>
      </c>
      <c r="N80" s="2">
        <f>+Primary_Voltage!N80+Subtransmission_Voltage!N80+Transmission_Voltage!N80</f>
        <v>935</v>
      </c>
      <c r="O80" s="2">
        <f>+Primary_Voltage!O80+Subtransmission_Voltage!O80+Transmission_Voltage!O80</f>
        <v>920</v>
      </c>
      <c r="P80" s="2">
        <f>+Primary_Voltage!P80+Subtransmission_Voltage!P80+Transmission_Voltage!P80</f>
        <v>903</v>
      </c>
      <c r="Q80" s="2">
        <f>+Primary_Voltage!Q80+Subtransmission_Voltage!Q80+Transmission_Voltage!Q80</f>
        <v>900</v>
      </c>
      <c r="R80" s="2">
        <f>+Primary_Voltage!R80+Subtransmission_Voltage!R80+Transmission_Voltage!R80</f>
        <v>905</v>
      </c>
      <c r="S80" s="2">
        <f>+Primary_Voltage!S80+Subtransmission_Voltage!S80+Transmission_Voltage!S80</f>
        <v>906</v>
      </c>
      <c r="T80" s="2">
        <f>+Primary_Voltage!T80+Subtransmission_Voltage!T80+Transmission_Voltage!T80</f>
        <v>1128</v>
      </c>
      <c r="U80" s="2">
        <f>+Primary_Voltage!U80+Subtransmission_Voltage!U80+Transmission_Voltage!U80</f>
        <v>1462</v>
      </c>
      <c r="V80" s="2">
        <f>+Primary_Voltage!V80+Subtransmission_Voltage!V80+Transmission_Voltage!V80</f>
        <v>1316</v>
      </c>
      <c r="W80" s="2">
        <f>+Primary_Voltage!W80+Subtransmission_Voltage!W80+Transmission_Voltage!W80</f>
        <v>1165</v>
      </c>
      <c r="X80" s="2">
        <f>+Primary_Voltage!X80+Subtransmission_Voltage!X80+Transmission_Voltage!X80</f>
        <v>1459</v>
      </c>
      <c r="Y80" s="2">
        <f>+Primary_Voltage!Y80+Subtransmission_Voltage!Y80+Transmission_Voltage!Y80</f>
        <v>1806</v>
      </c>
    </row>
    <row r="81" spans="1:25" x14ac:dyDescent="0.2">
      <c r="A81" s="5">
        <v>40981</v>
      </c>
      <c r="B81" s="2">
        <f>+Primary_Voltage!B81+Subtransmission_Voltage!B81+Transmission_Voltage!B81</f>
        <v>1635</v>
      </c>
      <c r="C81" s="2">
        <f>+Primary_Voltage!C81+Subtransmission_Voltage!C81+Transmission_Voltage!C81</f>
        <v>1311</v>
      </c>
      <c r="D81" s="2">
        <f>+Primary_Voltage!D81+Subtransmission_Voltage!D81+Transmission_Voltage!D81</f>
        <v>1086</v>
      </c>
      <c r="E81" s="2">
        <f>+Primary_Voltage!E81+Subtransmission_Voltage!E81+Transmission_Voltage!E81</f>
        <v>912</v>
      </c>
      <c r="F81" s="2">
        <f>+Primary_Voltage!F81+Subtransmission_Voltage!F81+Transmission_Voltage!F81</f>
        <v>911</v>
      </c>
      <c r="G81" s="2">
        <f>+Primary_Voltage!G81+Subtransmission_Voltage!G81+Transmission_Voltage!G81</f>
        <v>908</v>
      </c>
      <c r="H81" s="2">
        <f>+Primary_Voltage!H81+Subtransmission_Voltage!H81+Transmission_Voltage!H81</f>
        <v>904</v>
      </c>
      <c r="I81" s="2">
        <f>+Primary_Voltage!I81+Subtransmission_Voltage!I81+Transmission_Voltage!I81</f>
        <v>912</v>
      </c>
      <c r="J81" s="2">
        <f>+Primary_Voltage!J81+Subtransmission_Voltage!J81+Transmission_Voltage!J81</f>
        <v>1114</v>
      </c>
      <c r="K81" s="2">
        <f>+Primary_Voltage!K81+Subtransmission_Voltage!K81+Transmission_Voltage!K81</f>
        <v>1114</v>
      </c>
      <c r="L81" s="2">
        <f>+Primary_Voltage!L81+Subtransmission_Voltage!L81+Transmission_Voltage!L81</f>
        <v>1107</v>
      </c>
      <c r="M81" s="2">
        <f>+Primary_Voltage!M81+Subtransmission_Voltage!M81+Transmission_Voltage!M81</f>
        <v>1119</v>
      </c>
      <c r="N81" s="2">
        <f>+Primary_Voltage!N81+Subtransmission_Voltage!N81+Transmission_Voltage!N81</f>
        <v>1124</v>
      </c>
      <c r="O81" s="2">
        <f>+Primary_Voltage!O81+Subtransmission_Voltage!O81+Transmission_Voltage!O81</f>
        <v>1132</v>
      </c>
      <c r="P81" s="2">
        <f>+Primary_Voltage!P81+Subtransmission_Voltage!P81+Transmission_Voltage!P81</f>
        <v>1115</v>
      </c>
      <c r="Q81" s="2">
        <f>+Primary_Voltage!Q81+Subtransmission_Voltage!Q81+Transmission_Voltage!Q81</f>
        <v>1110</v>
      </c>
      <c r="R81" s="2">
        <f>+Primary_Voltage!R81+Subtransmission_Voltage!R81+Transmission_Voltage!R81</f>
        <v>1296</v>
      </c>
      <c r="S81" s="2">
        <f>+Primary_Voltage!S81+Subtransmission_Voltage!S81+Transmission_Voltage!S81</f>
        <v>1598</v>
      </c>
      <c r="T81" s="2">
        <f>+Primary_Voltage!T81+Subtransmission_Voltage!T81+Transmission_Voltage!T81</f>
        <v>1366</v>
      </c>
      <c r="U81" s="2">
        <f>+Primary_Voltage!U81+Subtransmission_Voltage!U81+Transmission_Voltage!U81</f>
        <v>953</v>
      </c>
      <c r="V81" s="2">
        <f>+Primary_Voltage!V81+Subtransmission_Voltage!V81+Transmission_Voltage!V81</f>
        <v>1802</v>
      </c>
      <c r="W81" s="2">
        <f>+Primary_Voltage!W81+Subtransmission_Voltage!W81+Transmission_Voltage!W81</f>
        <v>1315</v>
      </c>
      <c r="X81" s="2">
        <f>+Primary_Voltage!X81+Subtransmission_Voltage!X81+Transmission_Voltage!X81</f>
        <v>967</v>
      </c>
      <c r="Y81" s="2">
        <f>+Primary_Voltage!Y81+Subtransmission_Voltage!Y81+Transmission_Voltage!Y81</f>
        <v>904</v>
      </c>
    </row>
    <row r="82" spans="1:25" x14ac:dyDescent="0.2">
      <c r="A82" s="5">
        <v>40982</v>
      </c>
      <c r="B82" s="2">
        <f>+Primary_Voltage!B82+Subtransmission_Voltage!B82+Transmission_Voltage!B82</f>
        <v>913</v>
      </c>
      <c r="C82" s="2">
        <f>+Primary_Voltage!C82+Subtransmission_Voltage!C82+Transmission_Voltage!C82</f>
        <v>912</v>
      </c>
      <c r="D82" s="2">
        <f>+Primary_Voltage!D82+Subtransmission_Voltage!D82+Transmission_Voltage!D82</f>
        <v>916</v>
      </c>
      <c r="E82" s="2">
        <f>+Primary_Voltage!E82+Subtransmission_Voltage!E82+Transmission_Voltage!E82</f>
        <v>914</v>
      </c>
      <c r="F82" s="2">
        <f>+Primary_Voltage!F82+Subtransmission_Voltage!F82+Transmission_Voltage!F82</f>
        <v>912</v>
      </c>
      <c r="G82" s="2">
        <f>+Primary_Voltage!G82+Subtransmission_Voltage!G82+Transmission_Voltage!G82</f>
        <v>903</v>
      </c>
      <c r="H82" s="2">
        <f>+Primary_Voltage!H82+Subtransmission_Voltage!H82+Transmission_Voltage!H82</f>
        <v>908</v>
      </c>
      <c r="I82" s="2">
        <f>+Primary_Voltage!I82+Subtransmission_Voltage!I82+Transmission_Voltage!I82</f>
        <v>917</v>
      </c>
      <c r="J82" s="2">
        <f>+Primary_Voltage!J82+Subtransmission_Voltage!J82+Transmission_Voltage!J82</f>
        <v>903</v>
      </c>
      <c r="K82" s="2">
        <f>+Primary_Voltage!K82+Subtransmission_Voltage!K82+Transmission_Voltage!K82</f>
        <v>923</v>
      </c>
      <c r="L82" s="2">
        <f>+Primary_Voltage!L82+Subtransmission_Voltage!L82+Transmission_Voltage!L82</f>
        <v>1051</v>
      </c>
      <c r="M82" s="2">
        <f>+Primary_Voltage!M82+Subtransmission_Voltage!M82+Transmission_Voltage!M82</f>
        <v>916</v>
      </c>
      <c r="N82" s="2">
        <f>+Primary_Voltage!N82+Subtransmission_Voltage!N82+Transmission_Voltage!N82</f>
        <v>908</v>
      </c>
      <c r="O82" s="2">
        <f>+Primary_Voltage!O82+Subtransmission_Voltage!O82+Transmission_Voltage!O82</f>
        <v>914</v>
      </c>
      <c r="P82" s="2">
        <f>+Primary_Voltage!P82+Subtransmission_Voltage!P82+Transmission_Voltage!P82</f>
        <v>953</v>
      </c>
      <c r="Q82" s="2">
        <f>+Primary_Voltage!Q82+Subtransmission_Voltage!Q82+Transmission_Voltage!Q82</f>
        <v>1170</v>
      </c>
      <c r="R82" s="2">
        <f>+Primary_Voltage!R82+Subtransmission_Voltage!R82+Transmission_Voltage!R82</f>
        <v>938</v>
      </c>
      <c r="S82" s="2">
        <f>+Primary_Voltage!S82+Subtransmission_Voltage!S82+Transmission_Voltage!S82</f>
        <v>1023</v>
      </c>
      <c r="T82" s="2">
        <f>+Primary_Voltage!T82+Subtransmission_Voltage!T82+Transmission_Voltage!T82</f>
        <v>1087</v>
      </c>
      <c r="U82" s="2">
        <f>+Primary_Voltage!U82+Subtransmission_Voltage!U82+Transmission_Voltage!U82</f>
        <v>1207</v>
      </c>
      <c r="V82" s="2">
        <f>+Primary_Voltage!V82+Subtransmission_Voltage!V82+Transmission_Voltage!V82</f>
        <v>1392</v>
      </c>
      <c r="W82" s="2">
        <f>+Primary_Voltage!W82+Subtransmission_Voltage!W82+Transmission_Voltage!W82</f>
        <v>1482</v>
      </c>
      <c r="X82" s="2">
        <f>+Primary_Voltage!X82+Subtransmission_Voltage!X82+Transmission_Voltage!X82</f>
        <v>1431</v>
      </c>
      <c r="Y82" s="2">
        <f>+Primary_Voltage!Y82+Subtransmission_Voltage!Y82+Transmission_Voltage!Y82</f>
        <v>1432</v>
      </c>
    </row>
    <row r="83" spans="1:25" x14ac:dyDescent="0.2">
      <c r="A83" s="5">
        <v>40983</v>
      </c>
      <c r="B83" s="2">
        <f>+Primary_Voltage!B83+Subtransmission_Voltage!B83+Transmission_Voltage!B83</f>
        <v>1416</v>
      </c>
      <c r="C83" s="2">
        <f>+Primary_Voltage!C83+Subtransmission_Voltage!C83+Transmission_Voltage!C83</f>
        <v>1417</v>
      </c>
      <c r="D83" s="2">
        <f>+Primary_Voltage!D83+Subtransmission_Voltage!D83+Transmission_Voltage!D83</f>
        <v>1390</v>
      </c>
      <c r="E83" s="2">
        <f>+Primary_Voltage!E83+Subtransmission_Voltage!E83+Transmission_Voltage!E83</f>
        <v>1314</v>
      </c>
      <c r="F83" s="2">
        <f>+Primary_Voltage!F83+Subtransmission_Voltage!F83+Transmission_Voltage!F83</f>
        <v>1327</v>
      </c>
      <c r="G83" s="2">
        <f>+Primary_Voltage!G83+Subtransmission_Voltage!G83+Transmission_Voltage!G83</f>
        <v>1328</v>
      </c>
      <c r="H83" s="2">
        <f>+Primary_Voltage!H83+Subtransmission_Voltage!H83+Transmission_Voltage!H83</f>
        <v>1301</v>
      </c>
      <c r="I83" s="2">
        <f>+Primary_Voltage!I83+Subtransmission_Voltage!I83+Transmission_Voltage!I83</f>
        <v>1312</v>
      </c>
      <c r="J83" s="2">
        <f>+Primary_Voltage!J83+Subtransmission_Voltage!J83+Transmission_Voltage!J83</f>
        <v>1322</v>
      </c>
      <c r="K83" s="2">
        <f>+Primary_Voltage!K83+Subtransmission_Voltage!K83+Transmission_Voltage!K83</f>
        <v>1288</v>
      </c>
      <c r="L83" s="2">
        <f>+Primary_Voltage!L83+Subtransmission_Voltage!L83+Transmission_Voltage!L83</f>
        <v>1197</v>
      </c>
      <c r="M83" s="2">
        <f>+Primary_Voltage!M83+Subtransmission_Voltage!M83+Transmission_Voltage!M83</f>
        <v>1223</v>
      </c>
      <c r="N83" s="2">
        <f>+Primary_Voltage!N83+Subtransmission_Voltage!N83+Transmission_Voltage!N83</f>
        <v>1256</v>
      </c>
      <c r="O83" s="2">
        <f>+Primary_Voltage!O83+Subtransmission_Voltage!O83+Transmission_Voltage!O83</f>
        <v>1265</v>
      </c>
      <c r="P83" s="2">
        <f>+Primary_Voltage!P83+Subtransmission_Voltage!P83+Transmission_Voltage!P83</f>
        <v>1351</v>
      </c>
      <c r="Q83" s="2">
        <f>+Primary_Voltage!Q83+Subtransmission_Voltage!Q83+Transmission_Voltage!Q83</f>
        <v>1372</v>
      </c>
      <c r="R83" s="2">
        <f>+Primary_Voltage!R83+Subtransmission_Voltage!R83+Transmission_Voltage!R83</f>
        <v>1317</v>
      </c>
      <c r="S83" s="2">
        <f>+Primary_Voltage!S83+Subtransmission_Voltage!S83+Transmission_Voltage!S83</f>
        <v>1561</v>
      </c>
      <c r="T83" s="2">
        <f>+Primary_Voltage!T83+Subtransmission_Voltage!T83+Transmission_Voltage!T83</f>
        <v>1708</v>
      </c>
      <c r="U83" s="2">
        <f>+Primary_Voltage!U83+Subtransmission_Voltage!U83+Transmission_Voltage!U83</f>
        <v>1542</v>
      </c>
      <c r="V83" s="2">
        <f>+Primary_Voltage!V83+Subtransmission_Voltage!V83+Transmission_Voltage!V83</f>
        <v>1413</v>
      </c>
      <c r="W83" s="2">
        <f>+Primary_Voltage!W83+Subtransmission_Voltage!W83+Transmission_Voltage!W83</f>
        <v>1728</v>
      </c>
      <c r="X83" s="2">
        <f>+Primary_Voltage!X83+Subtransmission_Voltage!X83+Transmission_Voltage!X83</f>
        <v>2001</v>
      </c>
      <c r="Y83" s="2">
        <f>+Primary_Voltage!Y83+Subtransmission_Voltage!Y83+Transmission_Voltage!Y83</f>
        <v>1971</v>
      </c>
    </row>
    <row r="84" spans="1:25" x14ac:dyDescent="0.2">
      <c r="A84" s="5">
        <v>40984</v>
      </c>
      <c r="B84" s="2">
        <f>+Primary_Voltage!B84+Subtransmission_Voltage!B84+Transmission_Voltage!B84</f>
        <v>1970</v>
      </c>
      <c r="C84" s="2">
        <f>+Primary_Voltage!C84+Subtransmission_Voltage!C84+Transmission_Voltage!C84</f>
        <v>1996</v>
      </c>
      <c r="D84" s="2">
        <f>+Primary_Voltage!D84+Subtransmission_Voltage!D84+Transmission_Voltage!D84</f>
        <v>2003</v>
      </c>
      <c r="E84" s="2">
        <f>+Primary_Voltage!E84+Subtransmission_Voltage!E84+Transmission_Voltage!E84</f>
        <v>1999</v>
      </c>
      <c r="F84" s="2">
        <f>+Primary_Voltage!F84+Subtransmission_Voltage!F84+Transmission_Voltage!F84</f>
        <v>1989</v>
      </c>
      <c r="G84" s="2">
        <f>+Primary_Voltage!G84+Subtransmission_Voltage!G84+Transmission_Voltage!G84</f>
        <v>1947</v>
      </c>
      <c r="H84" s="2">
        <f>+Primary_Voltage!H84+Subtransmission_Voltage!H84+Transmission_Voltage!H84</f>
        <v>1912</v>
      </c>
      <c r="I84" s="2">
        <f>+Primary_Voltage!I84+Subtransmission_Voltage!I84+Transmission_Voltage!I84</f>
        <v>1907</v>
      </c>
      <c r="J84" s="2">
        <f>+Primary_Voltage!J84+Subtransmission_Voltage!J84+Transmission_Voltage!J84</f>
        <v>1882</v>
      </c>
      <c r="K84" s="2">
        <f>+Primary_Voltage!K84+Subtransmission_Voltage!K84+Transmission_Voltage!K84</f>
        <v>1919</v>
      </c>
      <c r="L84" s="2">
        <f>+Primary_Voltage!L84+Subtransmission_Voltage!L84+Transmission_Voltage!L84</f>
        <v>1934</v>
      </c>
      <c r="M84" s="2">
        <f>+Primary_Voltage!M84+Subtransmission_Voltage!M84+Transmission_Voltage!M84</f>
        <v>1886</v>
      </c>
      <c r="N84" s="2">
        <f>+Primary_Voltage!N84+Subtransmission_Voltage!N84+Transmission_Voltage!N84</f>
        <v>1671</v>
      </c>
      <c r="O84" s="2">
        <f>+Primary_Voltage!O84+Subtransmission_Voltage!O84+Transmission_Voltage!O84</f>
        <v>1405</v>
      </c>
      <c r="P84" s="2">
        <f>+Primary_Voltage!P84+Subtransmission_Voltage!P84+Transmission_Voltage!P84</f>
        <v>1500</v>
      </c>
      <c r="Q84" s="2">
        <f>+Primary_Voltage!Q84+Subtransmission_Voltage!Q84+Transmission_Voltage!Q84</f>
        <v>1462</v>
      </c>
      <c r="R84" s="2">
        <f>+Primary_Voltage!R84+Subtransmission_Voltage!R84+Transmission_Voltage!R84</f>
        <v>1461</v>
      </c>
      <c r="S84" s="2">
        <f>+Primary_Voltage!S84+Subtransmission_Voltage!S84+Transmission_Voltage!S84</f>
        <v>1355</v>
      </c>
      <c r="T84" s="2">
        <f>+Primary_Voltage!T84+Subtransmission_Voltage!T84+Transmission_Voltage!T84</f>
        <v>1275</v>
      </c>
      <c r="U84" s="2">
        <f>+Primary_Voltage!U84+Subtransmission_Voltage!U84+Transmission_Voltage!U84</f>
        <v>1502</v>
      </c>
      <c r="V84" s="2">
        <f>+Primary_Voltage!V84+Subtransmission_Voltage!V84+Transmission_Voltage!V84</f>
        <v>1186</v>
      </c>
      <c r="W84" s="2">
        <f>+Primary_Voltage!W84+Subtransmission_Voltage!W84+Transmission_Voltage!W84</f>
        <v>1158</v>
      </c>
      <c r="X84" s="2">
        <f>+Primary_Voltage!X84+Subtransmission_Voltage!X84+Transmission_Voltage!X84</f>
        <v>1169</v>
      </c>
      <c r="Y84" s="2">
        <f>+Primary_Voltage!Y84+Subtransmission_Voltage!Y84+Transmission_Voltage!Y84</f>
        <v>1152</v>
      </c>
    </row>
    <row r="85" spans="1:25" x14ac:dyDescent="0.2">
      <c r="A85" s="5">
        <v>40985</v>
      </c>
      <c r="B85" s="2">
        <f>+Primary_Voltage!B85+Subtransmission_Voltage!B85+Transmission_Voltage!B85</f>
        <v>1121</v>
      </c>
      <c r="C85" s="2">
        <f>+Primary_Voltage!C85+Subtransmission_Voltage!C85+Transmission_Voltage!C85</f>
        <v>933</v>
      </c>
      <c r="D85" s="2">
        <f>+Primary_Voltage!D85+Subtransmission_Voltage!D85+Transmission_Voltage!D85</f>
        <v>917</v>
      </c>
      <c r="E85" s="2">
        <f>+Primary_Voltage!E85+Subtransmission_Voltage!E85+Transmission_Voltage!E85</f>
        <v>924</v>
      </c>
      <c r="F85" s="2">
        <f>+Primary_Voltage!F85+Subtransmission_Voltage!F85+Transmission_Voltage!F85</f>
        <v>899</v>
      </c>
      <c r="G85" s="2">
        <f>+Primary_Voltage!G85+Subtransmission_Voltage!G85+Transmission_Voltage!G85</f>
        <v>916</v>
      </c>
      <c r="H85" s="2">
        <f>+Primary_Voltage!H85+Subtransmission_Voltage!H85+Transmission_Voltage!H85</f>
        <v>914</v>
      </c>
      <c r="I85" s="2">
        <f>+Primary_Voltage!I85+Subtransmission_Voltage!I85+Transmission_Voltage!I85</f>
        <v>914</v>
      </c>
      <c r="J85" s="2">
        <f>+Primary_Voltage!J85+Subtransmission_Voltage!J85+Transmission_Voltage!J85</f>
        <v>917</v>
      </c>
      <c r="K85" s="2">
        <f>+Primary_Voltage!K85+Subtransmission_Voltage!K85+Transmission_Voltage!K85</f>
        <v>914</v>
      </c>
      <c r="L85" s="2">
        <f>+Primary_Voltage!L85+Subtransmission_Voltage!L85+Transmission_Voltage!L85</f>
        <v>929</v>
      </c>
      <c r="M85" s="2">
        <f>+Primary_Voltage!M85+Subtransmission_Voltage!M85+Transmission_Voltage!M85</f>
        <v>1475</v>
      </c>
      <c r="N85" s="2">
        <f>+Primary_Voltage!N85+Subtransmission_Voltage!N85+Transmission_Voltage!N85</f>
        <v>1949</v>
      </c>
      <c r="O85" s="2">
        <f>+Primary_Voltage!O85+Subtransmission_Voltage!O85+Transmission_Voltage!O85</f>
        <v>1923</v>
      </c>
      <c r="P85" s="2">
        <f>+Primary_Voltage!P85+Subtransmission_Voltage!P85+Transmission_Voltage!P85</f>
        <v>1889</v>
      </c>
      <c r="Q85" s="2">
        <f>+Primary_Voltage!Q85+Subtransmission_Voltage!Q85+Transmission_Voltage!Q85</f>
        <v>1334</v>
      </c>
      <c r="R85" s="2">
        <f>+Primary_Voltage!R85+Subtransmission_Voltage!R85+Transmission_Voltage!R85</f>
        <v>935</v>
      </c>
      <c r="S85" s="2">
        <f>+Primary_Voltage!S85+Subtransmission_Voltage!S85+Transmission_Voltage!S85</f>
        <v>913</v>
      </c>
      <c r="T85" s="2">
        <f>+Primary_Voltage!T85+Subtransmission_Voltage!T85+Transmission_Voltage!T85</f>
        <v>902</v>
      </c>
      <c r="U85" s="2">
        <f>+Primary_Voltage!U85+Subtransmission_Voltage!U85+Transmission_Voltage!U85</f>
        <v>910</v>
      </c>
      <c r="V85" s="2">
        <f>+Primary_Voltage!V85+Subtransmission_Voltage!V85+Transmission_Voltage!V85</f>
        <v>1105</v>
      </c>
      <c r="W85" s="2">
        <f>+Primary_Voltage!W85+Subtransmission_Voltage!W85+Transmission_Voltage!W85</f>
        <v>1130</v>
      </c>
      <c r="X85" s="2">
        <f>+Primary_Voltage!X85+Subtransmission_Voltage!X85+Transmission_Voltage!X85</f>
        <v>1119</v>
      </c>
      <c r="Y85" s="2">
        <f>+Primary_Voltage!Y85+Subtransmission_Voltage!Y85+Transmission_Voltage!Y85</f>
        <v>1144</v>
      </c>
    </row>
    <row r="86" spans="1:25" x14ac:dyDescent="0.2">
      <c r="A86" s="5">
        <v>40986</v>
      </c>
      <c r="B86" s="2">
        <f>+Primary_Voltage!B86+Subtransmission_Voltage!B86+Transmission_Voltage!B86</f>
        <v>1139</v>
      </c>
      <c r="C86" s="2">
        <f>+Primary_Voltage!C86+Subtransmission_Voltage!C86+Transmission_Voltage!C86</f>
        <v>1154</v>
      </c>
      <c r="D86" s="2">
        <f>+Primary_Voltage!D86+Subtransmission_Voltage!D86+Transmission_Voltage!D86</f>
        <v>1152</v>
      </c>
      <c r="E86" s="2">
        <f>+Primary_Voltage!E86+Subtransmission_Voltage!E86+Transmission_Voltage!E86</f>
        <v>1163</v>
      </c>
      <c r="F86" s="2">
        <f>+Primary_Voltage!F86+Subtransmission_Voltage!F86+Transmission_Voltage!F86</f>
        <v>1162</v>
      </c>
      <c r="G86" s="2">
        <f>+Primary_Voltage!G86+Subtransmission_Voltage!G86+Transmission_Voltage!G86</f>
        <v>1155</v>
      </c>
      <c r="H86" s="2">
        <f>+Primary_Voltage!H86+Subtransmission_Voltage!H86+Transmission_Voltage!H86</f>
        <v>1156</v>
      </c>
      <c r="I86" s="2">
        <f>+Primary_Voltage!I86+Subtransmission_Voltage!I86+Transmission_Voltage!I86</f>
        <v>1171</v>
      </c>
      <c r="J86" s="2">
        <f>+Primary_Voltage!J86+Subtransmission_Voltage!J86+Transmission_Voltage!J86</f>
        <v>1156</v>
      </c>
      <c r="K86" s="2">
        <f>+Primary_Voltage!K86+Subtransmission_Voltage!K86+Transmission_Voltage!K86</f>
        <v>1210</v>
      </c>
      <c r="L86" s="2">
        <f>+Primary_Voltage!L86+Subtransmission_Voltage!L86+Transmission_Voltage!L86</f>
        <v>1117</v>
      </c>
      <c r="M86" s="2">
        <f>+Primary_Voltage!M86+Subtransmission_Voltage!M86+Transmission_Voltage!M86</f>
        <v>1110</v>
      </c>
      <c r="N86" s="2">
        <f>+Primary_Voltage!N86+Subtransmission_Voltage!N86+Transmission_Voltage!N86</f>
        <v>964</v>
      </c>
      <c r="O86" s="2">
        <f>+Primary_Voltage!O86+Subtransmission_Voltage!O86+Transmission_Voltage!O86</f>
        <v>911</v>
      </c>
      <c r="P86" s="2">
        <f>+Primary_Voltage!P86+Subtransmission_Voltage!P86+Transmission_Voltage!P86</f>
        <v>907</v>
      </c>
      <c r="Q86" s="2">
        <f>+Primary_Voltage!Q86+Subtransmission_Voltage!Q86+Transmission_Voltage!Q86</f>
        <v>1042</v>
      </c>
      <c r="R86" s="2">
        <f>+Primary_Voltage!R86+Subtransmission_Voltage!R86+Transmission_Voltage!R86</f>
        <v>905</v>
      </c>
      <c r="S86" s="2">
        <f>+Primary_Voltage!S86+Subtransmission_Voltage!S86+Transmission_Voltage!S86</f>
        <v>909</v>
      </c>
      <c r="T86" s="2">
        <f>+Primary_Voltage!T86+Subtransmission_Voltage!T86+Transmission_Voltage!T86</f>
        <v>955</v>
      </c>
      <c r="U86" s="2">
        <f>+Primary_Voltage!U86+Subtransmission_Voltage!U86+Transmission_Voltage!U86</f>
        <v>1227</v>
      </c>
      <c r="V86" s="2">
        <f>+Primary_Voltage!V86+Subtransmission_Voltage!V86+Transmission_Voltage!V86</f>
        <v>1278</v>
      </c>
      <c r="W86" s="2">
        <f>+Primary_Voltage!W86+Subtransmission_Voltage!W86+Transmission_Voltage!W86</f>
        <v>1263</v>
      </c>
      <c r="X86" s="2">
        <f>+Primary_Voltage!X86+Subtransmission_Voltage!X86+Transmission_Voltage!X86</f>
        <v>1094</v>
      </c>
      <c r="Y86" s="2">
        <f>+Primary_Voltage!Y86+Subtransmission_Voltage!Y86+Transmission_Voltage!Y86</f>
        <v>1095</v>
      </c>
    </row>
    <row r="87" spans="1:25" x14ac:dyDescent="0.2">
      <c r="A87" s="5">
        <v>40987</v>
      </c>
      <c r="B87" s="2">
        <f>+Primary_Voltage!B87+Subtransmission_Voltage!B87+Transmission_Voltage!B87</f>
        <v>1098</v>
      </c>
      <c r="C87" s="2">
        <f>+Primary_Voltage!C87+Subtransmission_Voltage!C87+Transmission_Voltage!C87</f>
        <v>950</v>
      </c>
      <c r="D87" s="2">
        <f>+Primary_Voltage!D87+Subtransmission_Voltage!D87+Transmission_Voltage!D87</f>
        <v>1109</v>
      </c>
      <c r="E87" s="2">
        <f>+Primary_Voltage!E87+Subtransmission_Voltage!E87+Transmission_Voltage!E87</f>
        <v>1860</v>
      </c>
      <c r="F87" s="2">
        <f>+Primary_Voltage!F87+Subtransmission_Voltage!F87+Transmission_Voltage!F87</f>
        <v>1868</v>
      </c>
      <c r="G87" s="2">
        <f>+Primary_Voltage!G87+Subtransmission_Voltage!G87+Transmission_Voltage!G87</f>
        <v>1884</v>
      </c>
      <c r="H87" s="2">
        <f>+Primary_Voltage!H87+Subtransmission_Voltage!H87+Transmission_Voltage!H87</f>
        <v>1266</v>
      </c>
      <c r="I87" s="2">
        <f>+Primary_Voltage!I87+Subtransmission_Voltage!I87+Transmission_Voltage!I87</f>
        <v>924</v>
      </c>
      <c r="J87" s="2">
        <f>+Primary_Voltage!J87+Subtransmission_Voltage!J87+Transmission_Voltage!J87</f>
        <v>888</v>
      </c>
      <c r="K87" s="2">
        <f>+Primary_Voltage!K87+Subtransmission_Voltage!K87+Transmission_Voltage!K87</f>
        <v>895</v>
      </c>
      <c r="L87" s="2">
        <f>+Primary_Voltage!L87+Subtransmission_Voltage!L87+Transmission_Voltage!L87</f>
        <v>886</v>
      </c>
      <c r="M87" s="2">
        <f>+Primary_Voltage!M87+Subtransmission_Voltage!M87+Transmission_Voltage!M87</f>
        <v>939</v>
      </c>
      <c r="N87" s="2">
        <f>+Primary_Voltage!N87+Subtransmission_Voltage!N87+Transmission_Voltage!N87</f>
        <v>1385</v>
      </c>
      <c r="O87" s="2">
        <f>+Primary_Voltage!O87+Subtransmission_Voltage!O87+Transmission_Voltage!O87</f>
        <v>1482</v>
      </c>
      <c r="P87" s="2">
        <f>+Primary_Voltage!P87+Subtransmission_Voltage!P87+Transmission_Voltage!P87</f>
        <v>1485</v>
      </c>
      <c r="Q87" s="2">
        <f>+Primary_Voltage!Q87+Subtransmission_Voltage!Q87+Transmission_Voltage!Q87</f>
        <v>1073</v>
      </c>
      <c r="R87" s="2">
        <f>+Primary_Voltage!R87+Subtransmission_Voltage!R87+Transmission_Voltage!R87</f>
        <v>905</v>
      </c>
      <c r="S87" s="2">
        <f>+Primary_Voltage!S87+Subtransmission_Voltage!S87+Transmission_Voltage!S87</f>
        <v>917</v>
      </c>
      <c r="T87" s="2">
        <f>+Primary_Voltage!T87+Subtransmission_Voltage!T87+Transmission_Voltage!T87</f>
        <v>921</v>
      </c>
      <c r="U87" s="2">
        <f>+Primary_Voltage!U87+Subtransmission_Voltage!U87+Transmission_Voltage!U87</f>
        <v>912</v>
      </c>
      <c r="V87" s="2">
        <f>+Primary_Voltage!V87+Subtransmission_Voltage!V87+Transmission_Voltage!V87</f>
        <v>916</v>
      </c>
      <c r="W87" s="2">
        <f>+Primary_Voltage!W87+Subtransmission_Voltage!W87+Transmission_Voltage!W87</f>
        <v>916</v>
      </c>
      <c r="X87" s="2">
        <f>+Primary_Voltage!X87+Subtransmission_Voltage!X87+Transmission_Voltage!X87</f>
        <v>910</v>
      </c>
      <c r="Y87" s="2">
        <f>+Primary_Voltage!Y87+Subtransmission_Voltage!Y87+Transmission_Voltage!Y87</f>
        <v>921</v>
      </c>
    </row>
    <row r="88" spans="1:25" x14ac:dyDescent="0.2">
      <c r="A88" s="5">
        <v>40988</v>
      </c>
      <c r="B88" s="2">
        <f>+Primary_Voltage!B88+Subtransmission_Voltage!B88+Transmission_Voltage!B88</f>
        <v>922</v>
      </c>
      <c r="C88" s="2">
        <f>+Primary_Voltage!C88+Subtransmission_Voltage!C88+Transmission_Voltage!C88</f>
        <v>928</v>
      </c>
      <c r="D88" s="2">
        <f>+Primary_Voltage!D88+Subtransmission_Voltage!D88+Transmission_Voltage!D88</f>
        <v>922</v>
      </c>
      <c r="E88" s="2">
        <f>+Primary_Voltage!E88+Subtransmission_Voltage!E88+Transmission_Voltage!E88</f>
        <v>919</v>
      </c>
      <c r="F88" s="2">
        <f>+Primary_Voltage!F88+Subtransmission_Voltage!F88+Transmission_Voltage!F88</f>
        <v>928</v>
      </c>
      <c r="G88" s="2">
        <f>+Primary_Voltage!G88+Subtransmission_Voltage!G88+Transmission_Voltage!G88</f>
        <v>919</v>
      </c>
      <c r="H88" s="2">
        <f>+Primary_Voltage!H88+Subtransmission_Voltage!H88+Transmission_Voltage!H88</f>
        <v>920</v>
      </c>
      <c r="I88" s="2">
        <f>+Primary_Voltage!I88+Subtransmission_Voltage!I88+Transmission_Voltage!I88</f>
        <v>907</v>
      </c>
      <c r="J88" s="2">
        <f>+Primary_Voltage!J88+Subtransmission_Voltage!J88+Transmission_Voltage!J88</f>
        <v>910</v>
      </c>
      <c r="K88" s="2">
        <f>+Primary_Voltage!K88+Subtransmission_Voltage!K88+Transmission_Voltage!K88</f>
        <v>894</v>
      </c>
      <c r="L88" s="2">
        <f>+Primary_Voltage!L88+Subtransmission_Voltage!L88+Transmission_Voltage!L88</f>
        <v>881</v>
      </c>
      <c r="M88" s="2">
        <f>+Primary_Voltage!M88+Subtransmission_Voltage!M88+Transmission_Voltage!M88</f>
        <v>903</v>
      </c>
      <c r="N88" s="2">
        <f>+Primary_Voltage!N88+Subtransmission_Voltage!N88+Transmission_Voltage!N88</f>
        <v>899</v>
      </c>
      <c r="O88" s="2">
        <f>+Primary_Voltage!O88+Subtransmission_Voltage!O88+Transmission_Voltage!O88</f>
        <v>888</v>
      </c>
      <c r="P88" s="2">
        <f>+Primary_Voltage!P88+Subtransmission_Voltage!P88+Transmission_Voltage!P88</f>
        <v>933</v>
      </c>
      <c r="Q88" s="2">
        <f>+Primary_Voltage!Q88+Subtransmission_Voltage!Q88+Transmission_Voltage!Q88</f>
        <v>1097</v>
      </c>
      <c r="R88" s="2">
        <f>+Primary_Voltage!R88+Subtransmission_Voltage!R88+Transmission_Voltage!R88</f>
        <v>975</v>
      </c>
      <c r="S88" s="2">
        <f>+Primary_Voltage!S88+Subtransmission_Voltage!S88+Transmission_Voltage!S88</f>
        <v>894</v>
      </c>
      <c r="T88" s="2">
        <f>+Primary_Voltage!T88+Subtransmission_Voltage!T88+Transmission_Voltage!T88</f>
        <v>906</v>
      </c>
      <c r="U88" s="2">
        <f>+Primary_Voltage!U88+Subtransmission_Voltage!U88+Transmission_Voltage!U88</f>
        <v>880</v>
      </c>
      <c r="V88" s="2">
        <f>+Primary_Voltage!V88+Subtransmission_Voltage!V88+Transmission_Voltage!V88</f>
        <v>896</v>
      </c>
      <c r="W88" s="2">
        <f>+Primary_Voltage!W88+Subtransmission_Voltage!W88+Transmission_Voltage!W88</f>
        <v>1098</v>
      </c>
      <c r="X88" s="2">
        <f>+Primary_Voltage!X88+Subtransmission_Voltage!X88+Transmission_Voltage!X88</f>
        <v>1305</v>
      </c>
      <c r="Y88" s="2">
        <f>+Primary_Voltage!Y88+Subtransmission_Voltage!Y88+Transmission_Voltage!Y88</f>
        <v>1075</v>
      </c>
    </row>
    <row r="89" spans="1:25" x14ac:dyDescent="0.2">
      <c r="A89" s="5">
        <v>40989</v>
      </c>
      <c r="B89" s="2">
        <f>+Primary_Voltage!B89+Subtransmission_Voltage!B89+Transmission_Voltage!B89</f>
        <v>924</v>
      </c>
      <c r="C89" s="2">
        <f>+Primary_Voltage!C89+Subtransmission_Voltage!C89+Transmission_Voltage!C89</f>
        <v>928</v>
      </c>
      <c r="D89" s="2">
        <f>+Primary_Voltage!D89+Subtransmission_Voltage!D89+Transmission_Voltage!D89</f>
        <v>908</v>
      </c>
      <c r="E89" s="2">
        <f>+Primary_Voltage!E89+Subtransmission_Voltage!E89+Transmission_Voltage!E89</f>
        <v>905</v>
      </c>
      <c r="F89" s="2">
        <f>+Primary_Voltage!F89+Subtransmission_Voltage!F89+Transmission_Voltage!F89</f>
        <v>1035</v>
      </c>
      <c r="G89" s="2">
        <f>+Primary_Voltage!G89+Subtransmission_Voltage!G89+Transmission_Voltage!G89</f>
        <v>1366</v>
      </c>
      <c r="H89" s="2">
        <f>+Primary_Voltage!H89+Subtransmission_Voltage!H89+Transmission_Voltage!H89</f>
        <v>1318</v>
      </c>
      <c r="I89" s="2">
        <f>+Primary_Voltage!I89+Subtransmission_Voltage!I89+Transmission_Voltage!I89</f>
        <v>1332</v>
      </c>
      <c r="J89" s="2">
        <f>+Primary_Voltage!J89+Subtransmission_Voltage!J89+Transmission_Voltage!J89</f>
        <v>1318</v>
      </c>
      <c r="K89" s="2">
        <f>+Primary_Voltage!K89+Subtransmission_Voltage!K89+Transmission_Voltage!K89</f>
        <v>962</v>
      </c>
      <c r="L89" s="2">
        <f>+Primary_Voltage!L89+Subtransmission_Voltage!L89+Transmission_Voltage!L89</f>
        <v>1095</v>
      </c>
      <c r="M89" s="2">
        <f>+Primary_Voltage!M89+Subtransmission_Voltage!M89+Transmission_Voltage!M89</f>
        <v>1180</v>
      </c>
      <c r="N89" s="2">
        <f>+Primary_Voltage!N89+Subtransmission_Voltage!N89+Transmission_Voltage!N89</f>
        <v>1333</v>
      </c>
      <c r="O89" s="2">
        <f>+Primary_Voltage!O89+Subtransmission_Voltage!O89+Transmission_Voltage!O89</f>
        <v>1433</v>
      </c>
      <c r="P89" s="2">
        <f>+Primary_Voltage!P89+Subtransmission_Voltage!P89+Transmission_Voltage!P89</f>
        <v>1323</v>
      </c>
      <c r="Q89" s="2">
        <f>+Primary_Voltage!Q89+Subtransmission_Voltage!Q89+Transmission_Voltage!Q89</f>
        <v>1297</v>
      </c>
      <c r="R89" s="2">
        <f>+Primary_Voltage!R89+Subtransmission_Voltage!R89+Transmission_Voltage!R89</f>
        <v>1171</v>
      </c>
      <c r="S89" s="2">
        <f>+Primary_Voltage!S89+Subtransmission_Voltage!S89+Transmission_Voltage!S89</f>
        <v>1010</v>
      </c>
      <c r="T89" s="2">
        <f>+Primary_Voltage!T89+Subtransmission_Voltage!T89+Transmission_Voltage!T89</f>
        <v>907</v>
      </c>
      <c r="U89" s="2">
        <f>+Primary_Voltage!U89+Subtransmission_Voltage!U89+Transmission_Voltage!U89</f>
        <v>888</v>
      </c>
      <c r="V89" s="2">
        <f>+Primary_Voltage!V89+Subtransmission_Voltage!V89+Transmission_Voltage!V89</f>
        <v>936</v>
      </c>
      <c r="W89" s="2">
        <f>+Primary_Voltage!W89+Subtransmission_Voltage!W89+Transmission_Voltage!W89</f>
        <v>894</v>
      </c>
      <c r="X89" s="2">
        <f>+Primary_Voltage!X89+Subtransmission_Voltage!X89+Transmission_Voltage!X89</f>
        <v>916</v>
      </c>
      <c r="Y89" s="2">
        <f>+Primary_Voltage!Y89+Subtransmission_Voltage!Y89+Transmission_Voltage!Y89</f>
        <v>896</v>
      </c>
    </row>
    <row r="90" spans="1:25" x14ac:dyDescent="0.2">
      <c r="A90" s="5">
        <v>40990</v>
      </c>
      <c r="B90" s="2">
        <f>+Primary_Voltage!B90+Subtransmission_Voltage!B90+Transmission_Voltage!B90</f>
        <v>917</v>
      </c>
      <c r="C90" s="2">
        <f>+Primary_Voltage!C90+Subtransmission_Voltage!C90+Transmission_Voltage!C90</f>
        <v>897</v>
      </c>
      <c r="D90" s="2">
        <f>+Primary_Voltage!D90+Subtransmission_Voltage!D90+Transmission_Voltage!D90</f>
        <v>912</v>
      </c>
      <c r="E90" s="2">
        <f>+Primary_Voltage!E90+Subtransmission_Voltage!E90+Transmission_Voltage!E90</f>
        <v>907</v>
      </c>
      <c r="F90" s="2">
        <f>+Primary_Voltage!F90+Subtransmission_Voltage!F90+Transmission_Voltage!F90</f>
        <v>911</v>
      </c>
      <c r="G90" s="2">
        <f>+Primary_Voltage!G90+Subtransmission_Voltage!G90+Transmission_Voltage!G90</f>
        <v>931</v>
      </c>
      <c r="H90" s="2">
        <f>+Primary_Voltage!H90+Subtransmission_Voltage!H90+Transmission_Voltage!H90</f>
        <v>966</v>
      </c>
      <c r="I90" s="2">
        <f>+Primary_Voltage!I90+Subtransmission_Voltage!I90+Transmission_Voltage!I90</f>
        <v>939</v>
      </c>
      <c r="J90" s="2">
        <f>+Primary_Voltage!J90+Subtransmission_Voltage!J90+Transmission_Voltage!J90</f>
        <v>1140</v>
      </c>
      <c r="K90" s="2">
        <f>+Primary_Voltage!K90+Subtransmission_Voltage!K90+Transmission_Voltage!K90</f>
        <v>1050</v>
      </c>
      <c r="L90" s="2">
        <f>+Primary_Voltage!L90+Subtransmission_Voltage!L90+Transmission_Voltage!L90</f>
        <v>1126</v>
      </c>
      <c r="M90" s="2">
        <f>+Primary_Voltage!M90+Subtransmission_Voltage!M90+Transmission_Voltage!M90</f>
        <v>1281</v>
      </c>
      <c r="N90" s="2">
        <f>+Primary_Voltage!N90+Subtransmission_Voltage!N90+Transmission_Voltage!N90</f>
        <v>1418</v>
      </c>
      <c r="O90" s="2">
        <f>+Primary_Voltage!O90+Subtransmission_Voltage!O90+Transmission_Voltage!O90</f>
        <v>1391</v>
      </c>
      <c r="P90" s="2">
        <f>+Primary_Voltage!P90+Subtransmission_Voltage!P90+Transmission_Voltage!P90</f>
        <v>1581</v>
      </c>
      <c r="Q90" s="2">
        <f>+Primary_Voltage!Q90+Subtransmission_Voltage!Q90+Transmission_Voltage!Q90</f>
        <v>1476</v>
      </c>
      <c r="R90" s="2">
        <f>+Primary_Voltage!R90+Subtransmission_Voltage!R90+Transmission_Voltage!R90</f>
        <v>1291</v>
      </c>
      <c r="S90" s="2">
        <f>+Primary_Voltage!S90+Subtransmission_Voltage!S90+Transmission_Voltage!S90</f>
        <v>974</v>
      </c>
      <c r="T90" s="2">
        <f>+Primary_Voltage!T90+Subtransmission_Voltage!T90+Transmission_Voltage!T90</f>
        <v>917</v>
      </c>
      <c r="U90" s="2">
        <f>+Primary_Voltage!U90+Subtransmission_Voltage!U90+Transmission_Voltage!U90</f>
        <v>904</v>
      </c>
      <c r="V90" s="2">
        <f>+Primary_Voltage!V90+Subtransmission_Voltage!V90+Transmission_Voltage!V90</f>
        <v>910</v>
      </c>
      <c r="W90" s="2">
        <f>+Primary_Voltage!W90+Subtransmission_Voltage!W90+Transmission_Voltage!W90</f>
        <v>911</v>
      </c>
      <c r="X90" s="2">
        <f>+Primary_Voltage!X90+Subtransmission_Voltage!X90+Transmission_Voltage!X90</f>
        <v>914</v>
      </c>
      <c r="Y90" s="2">
        <f>+Primary_Voltage!Y90+Subtransmission_Voltage!Y90+Transmission_Voltage!Y90</f>
        <v>937</v>
      </c>
    </row>
    <row r="91" spans="1:25" x14ac:dyDescent="0.2">
      <c r="A91" s="5">
        <v>40991</v>
      </c>
      <c r="B91" s="2">
        <f>+Primary_Voltage!B91+Subtransmission_Voltage!B91+Transmission_Voltage!B91</f>
        <v>983</v>
      </c>
      <c r="C91" s="2">
        <f>+Primary_Voltage!C91+Subtransmission_Voltage!C91+Transmission_Voltage!C91</f>
        <v>1013</v>
      </c>
      <c r="D91" s="2">
        <f>+Primary_Voltage!D91+Subtransmission_Voltage!D91+Transmission_Voltage!D91</f>
        <v>1100</v>
      </c>
      <c r="E91" s="2">
        <f>+Primary_Voltage!E91+Subtransmission_Voltage!E91+Transmission_Voltage!E91</f>
        <v>988</v>
      </c>
      <c r="F91" s="2">
        <f>+Primary_Voltage!F91+Subtransmission_Voltage!F91+Transmission_Voltage!F91</f>
        <v>1029</v>
      </c>
      <c r="G91" s="2">
        <f>+Primary_Voltage!G91+Subtransmission_Voltage!G91+Transmission_Voltage!G91</f>
        <v>968</v>
      </c>
      <c r="H91" s="2">
        <f>+Primary_Voltage!H91+Subtransmission_Voltage!H91+Transmission_Voltage!H91</f>
        <v>1162</v>
      </c>
      <c r="I91" s="2">
        <f>+Primary_Voltage!I91+Subtransmission_Voltage!I91+Transmission_Voltage!I91</f>
        <v>925</v>
      </c>
      <c r="J91" s="2">
        <f>+Primary_Voltage!J91+Subtransmission_Voltage!J91+Transmission_Voltage!J91</f>
        <v>1091</v>
      </c>
      <c r="K91" s="2">
        <f>+Primary_Voltage!K91+Subtransmission_Voltage!K91+Transmission_Voltage!K91</f>
        <v>1287</v>
      </c>
      <c r="L91" s="2">
        <f>+Primary_Voltage!L91+Subtransmission_Voltage!L91+Transmission_Voltage!L91</f>
        <v>970</v>
      </c>
      <c r="M91" s="2">
        <f>+Primary_Voltage!M91+Subtransmission_Voltage!M91+Transmission_Voltage!M91</f>
        <v>1140</v>
      </c>
      <c r="N91" s="2">
        <f>+Primary_Voltage!N91+Subtransmission_Voltage!N91+Transmission_Voltage!N91</f>
        <v>1908</v>
      </c>
      <c r="O91" s="2">
        <f>+Primary_Voltage!O91+Subtransmission_Voltage!O91+Transmission_Voltage!O91</f>
        <v>2880</v>
      </c>
      <c r="P91" s="2">
        <f>+Primary_Voltage!P91+Subtransmission_Voltage!P91+Transmission_Voltage!P91</f>
        <v>1134</v>
      </c>
      <c r="Q91" s="2">
        <f>+Primary_Voltage!Q91+Subtransmission_Voltage!Q91+Transmission_Voltage!Q91</f>
        <v>1134</v>
      </c>
      <c r="R91" s="2">
        <f>+Primary_Voltage!R91+Subtransmission_Voltage!R91+Transmission_Voltage!R91</f>
        <v>1120</v>
      </c>
      <c r="S91" s="2">
        <f>+Primary_Voltage!S91+Subtransmission_Voltage!S91+Transmission_Voltage!S91</f>
        <v>1129</v>
      </c>
      <c r="T91" s="2">
        <f>+Primary_Voltage!T91+Subtransmission_Voltage!T91+Transmission_Voltage!T91</f>
        <v>1119</v>
      </c>
      <c r="U91" s="2">
        <f>+Primary_Voltage!U91+Subtransmission_Voltage!U91+Transmission_Voltage!U91</f>
        <v>1099</v>
      </c>
      <c r="V91" s="2">
        <f>+Primary_Voltage!V91+Subtransmission_Voltage!V91+Transmission_Voltage!V91</f>
        <v>945</v>
      </c>
      <c r="W91" s="2">
        <f>+Primary_Voltage!W91+Subtransmission_Voltage!W91+Transmission_Voltage!W91</f>
        <v>959</v>
      </c>
      <c r="X91" s="2">
        <f>+Primary_Voltage!X91+Subtransmission_Voltage!X91+Transmission_Voltage!X91</f>
        <v>961</v>
      </c>
      <c r="Y91" s="2">
        <f>+Primary_Voltage!Y91+Subtransmission_Voltage!Y91+Transmission_Voltage!Y91</f>
        <v>955</v>
      </c>
    </row>
    <row r="92" spans="1:25" x14ac:dyDescent="0.2">
      <c r="A92" s="5">
        <v>40992</v>
      </c>
      <c r="B92" s="2">
        <f>+Primary_Voltage!B92+Subtransmission_Voltage!B92+Transmission_Voltage!B92</f>
        <v>957</v>
      </c>
      <c r="C92" s="2">
        <f>+Primary_Voltage!C92+Subtransmission_Voltage!C92+Transmission_Voltage!C92</f>
        <v>965</v>
      </c>
      <c r="D92" s="2">
        <f>+Primary_Voltage!D92+Subtransmission_Voltage!D92+Transmission_Voltage!D92</f>
        <v>964</v>
      </c>
      <c r="E92" s="2">
        <f>+Primary_Voltage!E92+Subtransmission_Voltage!E92+Transmission_Voltage!E92</f>
        <v>958</v>
      </c>
      <c r="F92" s="2">
        <f>+Primary_Voltage!F92+Subtransmission_Voltage!F92+Transmission_Voltage!F92</f>
        <v>954</v>
      </c>
      <c r="G92" s="2">
        <f>+Primary_Voltage!G92+Subtransmission_Voltage!G92+Transmission_Voltage!G92</f>
        <v>929</v>
      </c>
      <c r="H92" s="2">
        <f>+Primary_Voltage!H92+Subtransmission_Voltage!H92+Transmission_Voltage!H92</f>
        <v>925</v>
      </c>
      <c r="I92" s="2">
        <f>+Primary_Voltage!I92+Subtransmission_Voltage!I92+Transmission_Voltage!I92</f>
        <v>917</v>
      </c>
      <c r="J92" s="2">
        <f>+Primary_Voltage!J92+Subtransmission_Voltage!J92+Transmission_Voltage!J92</f>
        <v>928</v>
      </c>
      <c r="K92" s="2">
        <f>+Primary_Voltage!K92+Subtransmission_Voltage!K92+Transmission_Voltage!K92</f>
        <v>916</v>
      </c>
      <c r="L92" s="2">
        <f>+Primary_Voltage!L92+Subtransmission_Voltage!L92+Transmission_Voltage!L92</f>
        <v>916</v>
      </c>
      <c r="M92" s="2">
        <f>+Primary_Voltage!M92+Subtransmission_Voltage!M92+Transmission_Voltage!M92</f>
        <v>913</v>
      </c>
      <c r="N92" s="2">
        <f>+Primary_Voltage!N92+Subtransmission_Voltage!N92+Transmission_Voltage!N92</f>
        <v>915</v>
      </c>
      <c r="O92" s="2">
        <f>+Primary_Voltage!O92+Subtransmission_Voltage!O92+Transmission_Voltage!O92</f>
        <v>906</v>
      </c>
      <c r="P92" s="2">
        <f>+Primary_Voltage!P92+Subtransmission_Voltage!P92+Transmission_Voltage!P92</f>
        <v>915</v>
      </c>
      <c r="Q92" s="2">
        <f>+Primary_Voltage!Q92+Subtransmission_Voltage!Q92+Transmission_Voltage!Q92</f>
        <v>910</v>
      </c>
      <c r="R92" s="2">
        <f>+Primary_Voltage!R92+Subtransmission_Voltage!R92+Transmission_Voltage!R92</f>
        <v>912</v>
      </c>
      <c r="S92" s="2">
        <f>+Primary_Voltage!S92+Subtransmission_Voltage!S92+Transmission_Voltage!S92</f>
        <v>908</v>
      </c>
      <c r="T92" s="2">
        <f>+Primary_Voltage!T92+Subtransmission_Voltage!T92+Transmission_Voltage!T92</f>
        <v>909</v>
      </c>
      <c r="U92" s="2">
        <f>+Primary_Voltage!U92+Subtransmission_Voltage!U92+Transmission_Voltage!U92</f>
        <v>917</v>
      </c>
      <c r="V92" s="2">
        <f>+Primary_Voltage!V92+Subtransmission_Voltage!V92+Transmission_Voltage!V92</f>
        <v>923</v>
      </c>
      <c r="W92" s="2">
        <f>+Primary_Voltage!W92+Subtransmission_Voltage!W92+Transmission_Voltage!W92</f>
        <v>914</v>
      </c>
      <c r="X92" s="2">
        <f>+Primary_Voltage!X92+Subtransmission_Voltage!X92+Transmission_Voltage!X92</f>
        <v>1199</v>
      </c>
      <c r="Y92" s="2">
        <f>+Primary_Voltage!Y92+Subtransmission_Voltage!Y92+Transmission_Voltage!Y92</f>
        <v>1247</v>
      </c>
    </row>
    <row r="93" spans="1:25" x14ac:dyDescent="0.2">
      <c r="A93" s="5">
        <v>40993</v>
      </c>
      <c r="B93" s="2">
        <f>+Primary_Voltage!B93+Subtransmission_Voltage!B93+Transmission_Voltage!B93</f>
        <v>1249</v>
      </c>
      <c r="C93" s="2">
        <f>+Primary_Voltage!C93+Subtransmission_Voltage!C93+Transmission_Voltage!C93</f>
        <v>1302</v>
      </c>
      <c r="D93" s="2">
        <f>+Primary_Voltage!D93+Subtransmission_Voltage!D93+Transmission_Voltage!D93</f>
        <v>977</v>
      </c>
      <c r="E93" s="2">
        <f>+Primary_Voltage!E93+Subtransmission_Voltage!E93+Transmission_Voltage!E93</f>
        <v>1107</v>
      </c>
      <c r="F93" s="2">
        <f>+Primary_Voltage!F93+Subtransmission_Voltage!F93+Transmission_Voltage!F93</f>
        <v>1473</v>
      </c>
      <c r="G93" s="2">
        <f>+Primary_Voltage!G93+Subtransmission_Voltage!G93+Transmission_Voltage!G93</f>
        <v>1578</v>
      </c>
      <c r="H93" s="2">
        <f>+Primary_Voltage!H93+Subtransmission_Voltage!H93+Transmission_Voltage!H93</f>
        <v>1315</v>
      </c>
      <c r="I93" s="2">
        <f>+Primary_Voltage!I93+Subtransmission_Voltage!I93+Transmission_Voltage!I93</f>
        <v>962</v>
      </c>
      <c r="J93" s="2">
        <f>+Primary_Voltage!J93+Subtransmission_Voltage!J93+Transmission_Voltage!J93</f>
        <v>928</v>
      </c>
      <c r="K93" s="2">
        <f>+Primary_Voltage!K93+Subtransmission_Voltage!K93+Transmission_Voltage!K93</f>
        <v>920</v>
      </c>
      <c r="L93" s="2">
        <f>+Primary_Voltage!L93+Subtransmission_Voltage!L93+Transmission_Voltage!L93</f>
        <v>922</v>
      </c>
      <c r="M93" s="2">
        <f>+Primary_Voltage!M93+Subtransmission_Voltage!M93+Transmission_Voltage!M93</f>
        <v>920</v>
      </c>
      <c r="N93" s="2">
        <f>+Primary_Voltage!N93+Subtransmission_Voltage!N93+Transmission_Voltage!N93</f>
        <v>918</v>
      </c>
      <c r="O93" s="2">
        <f>+Primary_Voltage!O93+Subtransmission_Voltage!O93+Transmission_Voltage!O93</f>
        <v>915</v>
      </c>
      <c r="P93" s="2">
        <f>+Primary_Voltage!P93+Subtransmission_Voltage!P93+Transmission_Voltage!P93</f>
        <v>932</v>
      </c>
      <c r="Q93" s="2">
        <f>+Primary_Voltage!Q93+Subtransmission_Voltage!Q93+Transmission_Voltage!Q93</f>
        <v>916</v>
      </c>
      <c r="R93" s="2">
        <f>+Primary_Voltage!R93+Subtransmission_Voltage!R93+Transmission_Voltage!R93</f>
        <v>920</v>
      </c>
      <c r="S93" s="2">
        <f>+Primary_Voltage!S93+Subtransmission_Voltage!S93+Transmission_Voltage!S93</f>
        <v>929</v>
      </c>
      <c r="T93" s="2">
        <f>+Primary_Voltage!T93+Subtransmission_Voltage!T93+Transmission_Voltage!T93</f>
        <v>912</v>
      </c>
      <c r="U93" s="2">
        <f>+Primary_Voltage!U93+Subtransmission_Voltage!U93+Transmission_Voltage!U93</f>
        <v>910</v>
      </c>
      <c r="V93" s="2">
        <f>+Primary_Voltage!V93+Subtransmission_Voltage!V93+Transmission_Voltage!V93</f>
        <v>914</v>
      </c>
      <c r="W93" s="2">
        <f>+Primary_Voltage!W93+Subtransmission_Voltage!W93+Transmission_Voltage!W93</f>
        <v>920</v>
      </c>
      <c r="X93" s="2">
        <f>+Primary_Voltage!X93+Subtransmission_Voltage!X93+Transmission_Voltage!X93</f>
        <v>918</v>
      </c>
      <c r="Y93" s="2">
        <f>+Primary_Voltage!Y93+Subtransmission_Voltage!Y93+Transmission_Voltage!Y93</f>
        <v>918</v>
      </c>
    </row>
    <row r="94" spans="1:25" x14ac:dyDescent="0.2">
      <c r="A94" s="5">
        <v>40994</v>
      </c>
      <c r="B94" s="2">
        <f>+Primary_Voltage!B94+Subtransmission_Voltage!B94+Transmission_Voltage!B94</f>
        <v>919</v>
      </c>
      <c r="C94" s="2">
        <f>+Primary_Voltage!C94+Subtransmission_Voltage!C94+Transmission_Voltage!C94</f>
        <v>910</v>
      </c>
      <c r="D94" s="2">
        <f>+Primary_Voltage!D94+Subtransmission_Voltage!D94+Transmission_Voltage!D94</f>
        <v>912</v>
      </c>
      <c r="E94" s="2">
        <f>+Primary_Voltage!E94+Subtransmission_Voltage!E94+Transmission_Voltage!E94</f>
        <v>915</v>
      </c>
      <c r="F94" s="2">
        <f>+Primary_Voltage!F94+Subtransmission_Voltage!F94+Transmission_Voltage!F94</f>
        <v>923</v>
      </c>
      <c r="G94" s="2">
        <f>+Primary_Voltage!G94+Subtransmission_Voltage!G94+Transmission_Voltage!G94</f>
        <v>912</v>
      </c>
      <c r="H94" s="2">
        <f>+Primary_Voltage!H94+Subtransmission_Voltage!H94+Transmission_Voltage!H94</f>
        <v>917</v>
      </c>
      <c r="I94" s="2">
        <f>+Primary_Voltage!I94+Subtransmission_Voltage!I94+Transmission_Voltage!I94</f>
        <v>955</v>
      </c>
      <c r="J94" s="2">
        <f>+Primary_Voltage!J94+Subtransmission_Voltage!J94+Transmission_Voltage!J94</f>
        <v>1577</v>
      </c>
      <c r="K94" s="2">
        <f>+Primary_Voltage!K94+Subtransmission_Voltage!K94+Transmission_Voltage!K94</f>
        <v>933</v>
      </c>
      <c r="L94" s="2">
        <f>+Primary_Voltage!L94+Subtransmission_Voltage!L94+Transmission_Voltage!L94</f>
        <v>926</v>
      </c>
      <c r="M94" s="2">
        <f>+Primary_Voltage!M94+Subtransmission_Voltage!M94+Transmission_Voltage!M94</f>
        <v>949</v>
      </c>
      <c r="N94" s="2">
        <f>+Primary_Voltage!N94+Subtransmission_Voltage!N94+Transmission_Voltage!N94</f>
        <v>913</v>
      </c>
      <c r="O94" s="2">
        <f>+Primary_Voltage!O94+Subtransmission_Voltage!O94+Transmission_Voltage!O94</f>
        <v>910</v>
      </c>
      <c r="P94" s="2">
        <f>+Primary_Voltage!P94+Subtransmission_Voltage!P94+Transmission_Voltage!P94</f>
        <v>848</v>
      </c>
      <c r="Q94" s="2">
        <f>+Primary_Voltage!Q94+Subtransmission_Voltage!Q94+Transmission_Voltage!Q94</f>
        <v>913</v>
      </c>
      <c r="R94" s="2">
        <f>+Primary_Voltage!R94+Subtransmission_Voltage!R94+Transmission_Voltage!R94</f>
        <v>953</v>
      </c>
      <c r="S94" s="2">
        <f>+Primary_Voltage!S94+Subtransmission_Voltage!S94+Transmission_Voltage!S94</f>
        <v>975</v>
      </c>
      <c r="T94" s="2">
        <f>+Primary_Voltage!T94+Subtransmission_Voltage!T94+Transmission_Voltage!T94</f>
        <v>967</v>
      </c>
      <c r="U94" s="2">
        <f>+Primary_Voltage!U94+Subtransmission_Voltage!U94+Transmission_Voltage!U94</f>
        <v>969</v>
      </c>
      <c r="V94" s="2">
        <f>+Primary_Voltage!V94+Subtransmission_Voltage!V94+Transmission_Voltage!V94</f>
        <v>935</v>
      </c>
      <c r="W94" s="2">
        <f>+Primary_Voltage!W94+Subtransmission_Voltage!W94+Transmission_Voltage!W94</f>
        <v>933</v>
      </c>
      <c r="X94" s="2">
        <f>+Primary_Voltage!X94+Subtransmission_Voltage!X94+Transmission_Voltage!X94</f>
        <v>935</v>
      </c>
      <c r="Y94" s="2">
        <f>+Primary_Voltage!Y94+Subtransmission_Voltage!Y94+Transmission_Voltage!Y94</f>
        <v>930</v>
      </c>
    </row>
    <row r="95" spans="1:25" x14ac:dyDescent="0.2">
      <c r="A95" s="5">
        <v>40995</v>
      </c>
      <c r="B95" s="2">
        <f>+Primary_Voltage!B95+Subtransmission_Voltage!B95+Transmission_Voltage!B95</f>
        <v>924</v>
      </c>
      <c r="C95" s="2">
        <f>+Primary_Voltage!C95+Subtransmission_Voltage!C95+Transmission_Voltage!C95</f>
        <v>925</v>
      </c>
      <c r="D95" s="2">
        <f>+Primary_Voltage!D95+Subtransmission_Voltage!D95+Transmission_Voltage!D95</f>
        <v>931</v>
      </c>
      <c r="E95" s="2">
        <f>+Primary_Voltage!E95+Subtransmission_Voltage!E95+Transmission_Voltage!E95</f>
        <v>934</v>
      </c>
      <c r="F95" s="2">
        <f>+Primary_Voltage!F95+Subtransmission_Voltage!F95+Transmission_Voltage!F95</f>
        <v>932</v>
      </c>
      <c r="G95" s="2">
        <f>+Primary_Voltage!G95+Subtransmission_Voltage!G95+Transmission_Voltage!G95</f>
        <v>936</v>
      </c>
      <c r="H95" s="2">
        <f>+Primary_Voltage!H95+Subtransmission_Voltage!H95+Transmission_Voltage!H95</f>
        <v>910</v>
      </c>
      <c r="I95" s="2">
        <f>+Primary_Voltage!I95+Subtransmission_Voltage!I95+Transmission_Voltage!I95</f>
        <v>914</v>
      </c>
      <c r="J95" s="2">
        <f>+Primary_Voltage!J95+Subtransmission_Voltage!J95+Transmission_Voltage!J95</f>
        <v>1346</v>
      </c>
      <c r="K95" s="2">
        <f>+Primary_Voltage!K95+Subtransmission_Voltage!K95+Transmission_Voltage!K95</f>
        <v>2186</v>
      </c>
      <c r="L95" s="2">
        <f>+Primary_Voltage!L95+Subtransmission_Voltage!L95+Transmission_Voltage!L95</f>
        <v>1786</v>
      </c>
      <c r="M95" s="2">
        <f>+Primary_Voltage!M95+Subtransmission_Voltage!M95+Transmission_Voltage!M95</f>
        <v>1649</v>
      </c>
      <c r="N95" s="2">
        <f>+Primary_Voltage!N95+Subtransmission_Voltage!N95+Transmission_Voltage!N95</f>
        <v>1544</v>
      </c>
      <c r="O95" s="2">
        <f>+Primary_Voltage!O95+Subtransmission_Voltage!O95+Transmission_Voltage!O95</f>
        <v>1537</v>
      </c>
      <c r="P95" s="2">
        <f>+Primary_Voltage!P95+Subtransmission_Voltage!P95+Transmission_Voltage!P95</f>
        <v>1467</v>
      </c>
      <c r="Q95" s="2">
        <f>+Primary_Voltage!Q95+Subtransmission_Voltage!Q95+Transmission_Voltage!Q95</f>
        <v>1224</v>
      </c>
      <c r="R95" s="2">
        <f>+Primary_Voltage!R95+Subtransmission_Voltage!R95+Transmission_Voltage!R95</f>
        <v>1569</v>
      </c>
      <c r="S95" s="2">
        <f>+Primary_Voltage!S95+Subtransmission_Voltage!S95+Transmission_Voltage!S95</f>
        <v>998</v>
      </c>
      <c r="T95" s="2">
        <f>+Primary_Voltage!T95+Subtransmission_Voltage!T95+Transmission_Voltage!T95</f>
        <v>967</v>
      </c>
      <c r="U95" s="2">
        <f>+Primary_Voltage!U95+Subtransmission_Voltage!U95+Transmission_Voltage!U95</f>
        <v>967</v>
      </c>
      <c r="V95" s="2">
        <f>+Primary_Voltage!V95+Subtransmission_Voltage!V95+Transmission_Voltage!V95</f>
        <v>944</v>
      </c>
      <c r="W95" s="2">
        <f>+Primary_Voltage!W95+Subtransmission_Voltage!W95+Transmission_Voltage!W95</f>
        <v>963</v>
      </c>
      <c r="X95" s="2">
        <f>+Primary_Voltage!X95+Subtransmission_Voltage!X95+Transmission_Voltage!X95</f>
        <v>957</v>
      </c>
      <c r="Y95" s="2">
        <f>+Primary_Voltage!Y95+Subtransmission_Voltage!Y95+Transmission_Voltage!Y95</f>
        <v>955</v>
      </c>
    </row>
    <row r="96" spans="1:25" x14ac:dyDescent="0.2">
      <c r="A96" s="5">
        <v>40996</v>
      </c>
      <c r="B96" s="2">
        <f>+Primary_Voltage!B96+Subtransmission_Voltage!B96+Transmission_Voltage!B96</f>
        <v>957</v>
      </c>
      <c r="C96" s="2">
        <f>+Primary_Voltage!C96+Subtransmission_Voltage!C96+Transmission_Voltage!C96</f>
        <v>967</v>
      </c>
      <c r="D96" s="2">
        <f>+Primary_Voltage!D96+Subtransmission_Voltage!D96+Transmission_Voltage!D96</f>
        <v>951</v>
      </c>
      <c r="E96" s="2">
        <f>+Primary_Voltage!E96+Subtransmission_Voltage!E96+Transmission_Voltage!E96</f>
        <v>965</v>
      </c>
      <c r="F96" s="2">
        <f>+Primary_Voltage!F96+Subtransmission_Voltage!F96+Transmission_Voltage!F96</f>
        <v>959</v>
      </c>
      <c r="G96" s="2">
        <f>+Primary_Voltage!G96+Subtransmission_Voltage!G96+Transmission_Voltage!G96</f>
        <v>959</v>
      </c>
      <c r="H96" s="2">
        <f>+Primary_Voltage!H96+Subtransmission_Voltage!H96+Transmission_Voltage!H96</f>
        <v>1088</v>
      </c>
      <c r="I96" s="2">
        <f>+Primary_Voltage!I96+Subtransmission_Voltage!I96+Transmission_Voltage!I96</f>
        <v>1648</v>
      </c>
      <c r="J96" s="2">
        <f>+Primary_Voltage!J96+Subtransmission_Voltage!J96+Transmission_Voltage!J96</f>
        <v>2027</v>
      </c>
      <c r="K96" s="2">
        <f>+Primary_Voltage!K96+Subtransmission_Voltage!K96+Transmission_Voltage!K96</f>
        <v>1925</v>
      </c>
      <c r="L96" s="2">
        <f>+Primary_Voltage!L96+Subtransmission_Voltage!L96+Transmission_Voltage!L96</f>
        <v>2008</v>
      </c>
      <c r="M96" s="2">
        <f>+Primary_Voltage!M96+Subtransmission_Voltage!M96+Transmission_Voltage!M96</f>
        <v>1793</v>
      </c>
      <c r="N96" s="2">
        <f>+Primary_Voltage!N96+Subtransmission_Voltage!N96+Transmission_Voltage!N96</f>
        <v>1279</v>
      </c>
      <c r="O96" s="2">
        <f>+Primary_Voltage!O96+Subtransmission_Voltage!O96+Transmission_Voltage!O96</f>
        <v>940</v>
      </c>
      <c r="P96" s="2">
        <f>+Primary_Voltage!P96+Subtransmission_Voltage!P96+Transmission_Voltage!P96</f>
        <v>939</v>
      </c>
      <c r="Q96" s="2">
        <f>+Primary_Voltage!Q96+Subtransmission_Voltage!Q96+Transmission_Voltage!Q96</f>
        <v>1153</v>
      </c>
      <c r="R96" s="2">
        <f>+Primary_Voltage!R96+Subtransmission_Voltage!R96+Transmission_Voltage!R96</f>
        <v>1025</v>
      </c>
      <c r="S96" s="2">
        <f>+Primary_Voltage!S96+Subtransmission_Voltage!S96+Transmission_Voltage!S96</f>
        <v>974</v>
      </c>
      <c r="T96" s="2">
        <f>+Primary_Voltage!T96+Subtransmission_Voltage!T96+Transmission_Voltage!T96</f>
        <v>954</v>
      </c>
      <c r="U96" s="2">
        <f>+Primary_Voltage!U96+Subtransmission_Voltage!U96+Transmission_Voltage!U96</f>
        <v>969</v>
      </c>
      <c r="V96" s="2">
        <f>+Primary_Voltage!V96+Subtransmission_Voltage!V96+Transmission_Voltage!V96</f>
        <v>961</v>
      </c>
      <c r="W96" s="2">
        <f>+Primary_Voltage!W96+Subtransmission_Voltage!W96+Transmission_Voltage!W96</f>
        <v>957</v>
      </c>
      <c r="X96" s="2">
        <f>+Primary_Voltage!X96+Subtransmission_Voltage!X96+Transmission_Voltage!X96</f>
        <v>964</v>
      </c>
      <c r="Y96" s="2">
        <f>+Primary_Voltage!Y96+Subtransmission_Voltage!Y96+Transmission_Voltage!Y96</f>
        <v>972</v>
      </c>
    </row>
    <row r="97" spans="1:25" x14ac:dyDescent="0.2">
      <c r="A97" s="5">
        <v>40997</v>
      </c>
      <c r="B97" s="2">
        <f>+Primary_Voltage!B97+Subtransmission_Voltage!B97+Transmission_Voltage!B97</f>
        <v>967</v>
      </c>
      <c r="C97" s="2">
        <f>+Primary_Voltage!C97+Subtransmission_Voltage!C97+Transmission_Voltage!C97</f>
        <v>967</v>
      </c>
      <c r="D97" s="2">
        <f>+Primary_Voltage!D97+Subtransmission_Voltage!D97+Transmission_Voltage!D97</f>
        <v>960</v>
      </c>
      <c r="E97" s="2">
        <f>+Primary_Voltage!E97+Subtransmission_Voltage!E97+Transmission_Voltage!E97</f>
        <v>958</v>
      </c>
      <c r="F97" s="2">
        <f>+Primary_Voltage!F97+Subtransmission_Voltage!F97+Transmission_Voltage!F97</f>
        <v>918</v>
      </c>
      <c r="G97" s="2">
        <f>+Primary_Voltage!G97+Subtransmission_Voltage!G97+Transmission_Voltage!G97</f>
        <v>912</v>
      </c>
      <c r="H97" s="2">
        <f>+Primary_Voltage!H97+Subtransmission_Voltage!H97+Transmission_Voltage!H97</f>
        <v>923</v>
      </c>
      <c r="I97" s="2">
        <f>+Primary_Voltage!I97+Subtransmission_Voltage!I97+Transmission_Voltage!I97</f>
        <v>916</v>
      </c>
      <c r="J97" s="2">
        <f>+Primary_Voltage!J97+Subtransmission_Voltage!J97+Transmission_Voltage!J97</f>
        <v>869</v>
      </c>
      <c r="K97" s="2">
        <f>+Primary_Voltage!K97+Subtransmission_Voltage!K97+Transmission_Voltage!K97</f>
        <v>1163</v>
      </c>
      <c r="L97" s="2">
        <f>+Primary_Voltage!L97+Subtransmission_Voltage!L97+Transmission_Voltage!L97</f>
        <v>1518</v>
      </c>
      <c r="M97" s="2">
        <f>+Primary_Voltage!M97+Subtransmission_Voltage!M97+Transmission_Voltage!M97</f>
        <v>1879</v>
      </c>
      <c r="N97" s="2">
        <f>+Primary_Voltage!N97+Subtransmission_Voltage!N97+Transmission_Voltage!N97</f>
        <v>1913</v>
      </c>
      <c r="O97" s="2">
        <f>+Primary_Voltage!O97+Subtransmission_Voltage!O97+Transmission_Voltage!O97</f>
        <v>1773</v>
      </c>
      <c r="P97" s="2">
        <f>+Primary_Voltage!P97+Subtransmission_Voltage!P97+Transmission_Voltage!P97</f>
        <v>1305</v>
      </c>
      <c r="Q97" s="2">
        <f>+Primary_Voltage!Q97+Subtransmission_Voltage!Q97+Transmission_Voltage!Q97</f>
        <v>1282</v>
      </c>
      <c r="R97" s="2">
        <f>+Primary_Voltage!R97+Subtransmission_Voltage!R97+Transmission_Voltage!R97</f>
        <v>1159</v>
      </c>
      <c r="S97" s="2">
        <f>+Primary_Voltage!S97+Subtransmission_Voltage!S97+Transmission_Voltage!S97</f>
        <v>947</v>
      </c>
      <c r="T97" s="2">
        <f>+Primary_Voltage!T97+Subtransmission_Voltage!T97+Transmission_Voltage!T97</f>
        <v>930</v>
      </c>
      <c r="U97" s="2">
        <f>+Primary_Voltage!U97+Subtransmission_Voltage!U97+Transmission_Voltage!U97</f>
        <v>929</v>
      </c>
      <c r="V97" s="2">
        <f>+Primary_Voltage!V97+Subtransmission_Voltage!V97+Transmission_Voltage!V97</f>
        <v>919</v>
      </c>
      <c r="W97" s="2">
        <f>+Primary_Voltage!W97+Subtransmission_Voltage!W97+Transmission_Voltage!W97</f>
        <v>988</v>
      </c>
      <c r="X97" s="2">
        <f>+Primary_Voltage!X97+Subtransmission_Voltage!X97+Transmission_Voltage!X97</f>
        <v>989</v>
      </c>
      <c r="Y97" s="2">
        <f>+Primary_Voltage!Y97+Subtransmission_Voltage!Y97+Transmission_Voltage!Y97</f>
        <v>991</v>
      </c>
    </row>
    <row r="98" spans="1:25" x14ac:dyDescent="0.2">
      <c r="A98" s="5">
        <v>40998</v>
      </c>
      <c r="B98" s="2">
        <f>+Primary_Voltage!B98+Subtransmission_Voltage!B98+Transmission_Voltage!B98</f>
        <v>987</v>
      </c>
      <c r="C98" s="2">
        <f>+Primary_Voltage!C98+Subtransmission_Voltage!C98+Transmission_Voltage!C98</f>
        <v>992</v>
      </c>
      <c r="D98" s="2">
        <f>+Primary_Voltage!D98+Subtransmission_Voltage!D98+Transmission_Voltage!D98</f>
        <v>993</v>
      </c>
      <c r="E98" s="2">
        <f>+Primary_Voltage!E98+Subtransmission_Voltage!E98+Transmission_Voltage!E98</f>
        <v>983</v>
      </c>
      <c r="F98" s="2">
        <f>+Primary_Voltage!F98+Subtransmission_Voltage!F98+Transmission_Voltage!F98</f>
        <v>990</v>
      </c>
      <c r="G98" s="2">
        <f>+Primary_Voltage!G98+Subtransmission_Voltage!G98+Transmission_Voltage!G98</f>
        <v>992</v>
      </c>
      <c r="H98" s="2">
        <f>+Primary_Voltage!H98+Subtransmission_Voltage!H98+Transmission_Voltage!H98</f>
        <v>982</v>
      </c>
      <c r="I98" s="2">
        <f>+Primary_Voltage!I98+Subtransmission_Voltage!I98+Transmission_Voltage!I98</f>
        <v>912</v>
      </c>
      <c r="J98" s="2">
        <f>+Primary_Voltage!J98+Subtransmission_Voltage!J98+Transmission_Voltage!J98</f>
        <v>623</v>
      </c>
      <c r="K98" s="2">
        <f>+Primary_Voltage!K98+Subtransmission_Voltage!K98+Transmission_Voltage!K98</f>
        <v>1028</v>
      </c>
      <c r="L98" s="2">
        <f>+Primary_Voltage!L98+Subtransmission_Voltage!L98+Transmission_Voltage!L98</f>
        <v>901</v>
      </c>
      <c r="M98" s="2">
        <f>+Primary_Voltage!M98+Subtransmission_Voltage!M98+Transmission_Voltage!M98</f>
        <v>634</v>
      </c>
      <c r="N98" s="2">
        <f>+Primary_Voltage!N98+Subtransmission_Voltage!N98+Transmission_Voltage!N98</f>
        <v>635</v>
      </c>
      <c r="O98" s="2">
        <f>+Primary_Voltage!O98+Subtransmission_Voltage!O98+Transmission_Voltage!O98</f>
        <v>638</v>
      </c>
      <c r="P98" s="2">
        <f>+Primary_Voltage!P98+Subtransmission_Voltage!P98+Transmission_Voltage!P98</f>
        <v>851</v>
      </c>
      <c r="Q98" s="2">
        <f>+Primary_Voltage!Q98+Subtransmission_Voltage!Q98+Transmission_Voltage!Q98</f>
        <v>993</v>
      </c>
      <c r="R98" s="2">
        <f>+Primary_Voltage!R98+Subtransmission_Voltage!R98+Transmission_Voltage!R98</f>
        <v>974</v>
      </c>
      <c r="S98" s="2">
        <f>+Primary_Voltage!S98+Subtransmission_Voltage!S98+Transmission_Voltage!S98</f>
        <v>989</v>
      </c>
      <c r="T98" s="2">
        <f>+Primary_Voltage!T98+Subtransmission_Voltage!T98+Transmission_Voltage!T98</f>
        <v>992</v>
      </c>
      <c r="U98" s="2">
        <f>+Primary_Voltage!U98+Subtransmission_Voltage!U98+Transmission_Voltage!U98</f>
        <v>978</v>
      </c>
      <c r="V98" s="2">
        <f>+Primary_Voltage!V98+Subtransmission_Voltage!V98+Transmission_Voltage!V98</f>
        <v>988</v>
      </c>
      <c r="W98" s="2">
        <f>+Primary_Voltage!W98+Subtransmission_Voltage!W98+Transmission_Voltage!W98</f>
        <v>978</v>
      </c>
      <c r="X98" s="2">
        <f>+Primary_Voltage!X98+Subtransmission_Voltage!X98+Transmission_Voltage!X98</f>
        <v>957</v>
      </c>
      <c r="Y98" s="2">
        <f>+Primary_Voltage!Y98+Subtransmission_Voltage!Y98+Transmission_Voltage!Y98</f>
        <v>944</v>
      </c>
    </row>
    <row r="99" spans="1:25" x14ac:dyDescent="0.2">
      <c r="A99" s="5">
        <v>40999</v>
      </c>
      <c r="B99" s="2">
        <f>+Primary_Voltage!B99+Subtransmission_Voltage!B99+Transmission_Voltage!B99</f>
        <v>938</v>
      </c>
      <c r="C99" s="2">
        <f>+Primary_Voltage!C99+Subtransmission_Voltage!C99+Transmission_Voltage!C99</f>
        <v>943</v>
      </c>
      <c r="D99" s="2">
        <f>+Primary_Voltage!D99+Subtransmission_Voltage!D99+Transmission_Voltage!D99</f>
        <v>939</v>
      </c>
      <c r="E99" s="2">
        <f>+Primary_Voltage!E99+Subtransmission_Voltage!E99+Transmission_Voltage!E99</f>
        <v>937</v>
      </c>
      <c r="F99" s="2">
        <f>+Primary_Voltage!F99+Subtransmission_Voltage!F99+Transmission_Voltage!F99</f>
        <v>949</v>
      </c>
      <c r="G99" s="2">
        <f>+Primary_Voltage!G99+Subtransmission_Voltage!G99+Transmission_Voltage!G99</f>
        <v>944</v>
      </c>
      <c r="H99" s="2">
        <f>+Primary_Voltage!H99+Subtransmission_Voltage!H99+Transmission_Voltage!H99</f>
        <v>941</v>
      </c>
      <c r="I99" s="2">
        <f>+Primary_Voltage!I99+Subtransmission_Voltage!I99+Transmission_Voltage!I99</f>
        <v>943</v>
      </c>
      <c r="J99" s="2">
        <f>+Primary_Voltage!J99+Subtransmission_Voltage!J99+Transmission_Voltage!J99</f>
        <v>1030</v>
      </c>
      <c r="K99" s="2">
        <f>+Primary_Voltage!K99+Subtransmission_Voltage!K99+Transmission_Voltage!K99</f>
        <v>1860</v>
      </c>
      <c r="L99" s="2">
        <f>+Primary_Voltage!L99+Subtransmission_Voltage!L99+Transmission_Voltage!L99</f>
        <v>1188</v>
      </c>
      <c r="M99" s="2">
        <f>+Primary_Voltage!M99+Subtransmission_Voltage!M99+Transmission_Voltage!M99</f>
        <v>941</v>
      </c>
      <c r="N99" s="2">
        <f>+Primary_Voltage!N99+Subtransmission_Voltage!N99+Transmission_Voltage!N99</f>
        <v>938</v>
      </c>
      <c r="O99" s="2">
        <f>+Primary_Voltage!O99+Subtransmission_Voltage!O99+Transmission_Voltage!O99</f>
        <v>939</v>
      </c>
      <c r="P99" s="2">
        <f>+Primary_Voltage!P99+Subtransmission_Voltage!P99+Transmission_Voltage!P99</f>
        <v>938</v>
      </c>
      <c r="Q99" s="2">
        <f>+Primary_Voltage!Q99+Subtransmission_Voltage!Q99+Transmission_Voltage!Q99</f>
        <v>961</v>
      </c>
      <c r="R99" s="2">
        <f>+Primary_Voltage!R99+Subtransmission_Voltage!R99+Transmission_Voltage!R99</f>
        <v>953</v>
      </c>
      <c r="S99" s="2">
        <f>+Primary_Voltage!S99+Subtransmission_Voltage!S99+Transmission_Voltage!S99</f>
        <v>1028</v>
      </c>
      <c r="T99" s="2">
        <f>+Primary_Voltage!T99+Subtransmission_Voltage!T99+Transmission_Voltage!T99</f>
        <v>1197</v>
      </c>
      <c r="U99" s="2">
        <f>+Primary_Voltage!U99+Subtransmission_Voltage!U99+Transmission_Voltage!U99</f>
        <v>1265</v>
      </c>
      <c r="V99" s="2">
        <f>+Primary_Voltage!V99+Subtransmission_Voltage!V99+Transmission_Voltage!V99</f>
        <v>1265</v>
      </c>
      <c r="W99" s="2">
        <f>+Primary_Voltage!W99+Subtransmission_Voltage!W99+Transmission_Voltage!W99</f>
        <v>1186</v>
      </c>
      <c r="X99" s="2">
        <f>+Primary_Voltage!X99+Subtransmission_Voltage!X99+Transmission_Voltage!X99</f>
        <v>942</v>
      </c>
      <c r="Y99" s="2">
        <f>+Primary_Voltage!Y99+Subtransmission_Voltage!Y99+Transmission_Voltage!Y99</f>
        <v>948</v>
      </c>
    </row>
    <row r="100" spans="1:25" x14ac:dyDescent="0.2">
      <c r="A100" s="5">
        <v>41000</v>
      </c>
      <c r="B100" s="2">
        <f>+Primary_Voltage!B100+Subtransmission_Voltage!B100+Transmission_Voltage!B100</f>
        <v>950</v>
      </c>
      <c r="C100" s="2">
        <f>+Primary_Voltage!C100+Subtransmission_Voltage!C100+Transmission_Voltage!C100</f>
        <v>949</v>
      </c>
      <c r="D100" s="2">
        <f>+Primary_Voltage!D100+Subtransmission_Voltage!D100+Transmission_Voltage!D100</f>
        <v>946</v>
      </c>
      <c r="E100" s="2">
        <f>+Primary_Voltage!E100+Subtransmission_Voltage!E100+Transmission_Voltage!E100</f>
        <v>1350</v>
      </c>
      <c r="F100" s="2">
        <f>+Primary_Voltage!F100+Subtransmission_Voltage!F100+Transmission_Voltage!F100</f>
        <v>1835</v>
      </c>
      <c r="G100" s="2">
        <f>+Primary_Voltage!G100+Subtransmission_Voltage!G100+Transmission_Voltage!G100</f>
        <v>1967</v>
      </c>
      <c r="H100" s="2">
        <f>+Primary_Voltage!H100+Subtransmission_Voltage!H100+Transmission_Voltage!H100</f>
        <v>1954</v>
      </c>
      <c r="I100" s="2">
        <f>+Primary_Voltage!I100+Subtransmission_Voltage!I100+Transmission_Voltage!I100</f>
        <v>1831</v>
      </c>
      <c r="J100" s="2">
        <f>+Primary_Voltage!J100+Subtransmission_Voltage!J100+Transmission_Voltage!J100</f>
        <v>1827</v>
      </c>
      <c r="K100" s="2">
        <f>+Primary_Voltage!K100+Subtransmission_Voltage!K100+Transmission_Voltage!K100</f>
        <v>2010</v>
      </c>
      <c r="L100" s="2">
        <f>+Primary_Voltage!L100+Subtransmission_Voltage!L100+Transmission_Voltage!L100</f>
        <v>1965</v>
      </c>
      <c r="M100" s="2">
        <f>+Primary_Voltage!M100+Subtransmission_Voltage!M100+Transmission_Voltage!M100</f>
        <v>1571</v>
      </c>
      <c r="N100" s="2">
        <f>+Primary_Voltage!N100+Subtransmission_Voltage!N100+Transmission_Voltage!N100</f>
        <v>1114</v>
      </c>
      <c r="O100" s="2">
        <f>+Primary_Voltage!O100+Subtransmission_Voltage!O100+Transmission_Voltage!O100</f>
        <v>984</v>
      </c>
      <c r="P100" s="2">
        <f>+Primary_Voltage!P100+Subtransmission_Voltage!P100+Transmission_Voltage!P100</f>
        <v>968</v>
      </c>
      <c r="Q100" s="2">
        <f>+Primary_Voltage!Q100+Subtransmission_Voltage!Q100+Transmission_Voltage!Q100</f>
        <v>968</v>
      </c>
      <c r="R100" s="2">
        <f>+Primary_Voltage!R100+Subtransmission_Voltage!R100+Transmission_Voltage!R100</f>
        <v>990</v>
      </c>
      <c r="S100" s="2">
        <f>+Primary_Voltage!S100+Subtransmission_Voltage!S100+Transmission_Voltage!S100</f>
        <v>989</v>
      </c>
      <c r="T100" s="2">
        <f>+Primary_Voltage!T100+Subtransmission_Voltage!T100+Transmission_Voltage!T100</f>
        <v>1021</v>
      </c>
      <c r="U100" s="2">
        <f>+Primary_Voltage!U100+Subtransmission_Voltage!U100+Transmission_Voltage!U100</f>
        <v>1076</v>
      </c>
      <c r="V100" s="2">
        <f>+Primary_Voltage!V100+Subtransmission_Voltage!V100+Transmission_Voltage!V100</f>
        <v>1048</v>
      </c>
      <c r="W100" s="2">
        <f>+Primary_Voltage!W100+Subtransmission_Voltage!W100+Transmission_Voltage!W100</f>
        <v>1178</v>
      </c>
      <c r="X100" s="2">
        <f>+Primary_Voltage!X100+Subtransmission_Voltage!X100+Transmission_Voltage!X100</f>
        <v>948</v>
      </c>
      <c r="Y100" s="2">
        <f>+Primary_Voltage!Y100+Subtransmission_Voltage!Y100+Transmission_Voltage!Y100</f>
        <v>935</v>
      </c>
    </row>
    <row r="101" spans="1:25" x14ac:dyDescent="0.2">
      <c r="A101" s="5">
        <v>41001</v>
      </c>
      <c r="B101" s="2">
        <f>+Primary_Voltage!B101+Subtransmission_Voltage!B101+Transmission_Voltage!B101</f>
        <v>1002</v>
      </c>
      <c r="C101" s="2">
        <f>+Primary_Voltage!C101+Subtransmission_Voltage!C101+Transmission_Voltage!C101</f>
        <v>1011</v>
      </c>
      <c r="D101" s="2">
        <f>+Primary_Voltage!D101+Subtransmission_Voltage!D101+Transmission_Voltage!D101</f>
        <v>1038</v>
      </c>
      <c r="E101" s="2">
        <f>+Primary_Voltage!E101+Subtransmission_Voltage!E101+Transmission_Voltage!E101</f>
        <v>956</v>
      </c>
      <c r="F101" s="2">
        <f>+Primary_Voltage!F101+Subtransmission_Voltage!F101+Transmission_Voltage!F101</f>
        <v>945</v>
      </c>
      <c r="G101" s="2">
        <f>+Primary_Voltage!G101+Subtransmission_Voltage!G101+Transmission_Voltage!G101</f>
        <v>1351</v>
      </c>
      <c r="H101" s="2">
        <f>+Primary_Voltage!H101+Subtransmission_Voltage!H101+Transmission_Voltage!H101</f>
        <v>954</v>
      </c>
      <c r="I101" s="2">
        <f>+Primary_Voltage!I101+Subtransmission_Voltage!I101+Transmission_Voltage!I101</f>
        <v>948</v>
      </c>
      <c r="J101" s="2">
        <f>+Primary_Voltage!J101+Subtransmission_Voltage!J101+Transmission_Voltage!J101</f>
        <v>1160</v>
      </c>
      <c r="K101" s="2">
        <f>+Primary_Voltage!K101+Subtransmission_Voltage!K101+Transmission_Voltage!K101</f>
        <v>1250</v>
      </c>
      <c r="L101" s="2">
        <f>+Primary_Voltage!L101+Subtransmission_Voltage!L101+Transmission_Voltage!L101</f>
        <v>1491</v>
      </c>
      <c r="M101" s="2">
        <f>+Primary_Voltage!M101+Subtransmission_Voltage!M101+Transmission_Voltage!M101</f>
        <v>996</v>
      </c>
      <c r="N101" s="2">
        <f>+Primary_Voltage!N101+Subtransmission_Voltage!N101+Transmission_Voltage!N101</f>
        <v>1046</v>
      </c>
      <c r="O101" s="2">
        <f>+Primary_Voltage!O101+Subtransmission_Voltage!O101+Transmission_Voltage!O101</f>
        <v>981</v>
      </c>
      <c r="P101" s="2">
        <f>+Primary_Voltage!P101+Subtransmission_Voltage!P101+Transmission_Voltage!P101</f>
        <v>914</v>
      </c>
      <c r="Q101" s="2">
        <f>+Primary_Voltage!Q101+Subtransmission_Voltage!Q101+Transmission_Voltage!Q101</f>
        <v>930</v>
      </c>
      <c r="R101" s="2">
        <f>+Primary_Voltage!R101+Subtransmission_Voltage!R101+Transmission_Voltage!R101</f>
        <v>921</v>
      </c>
      <c r="S101" s="2">
        <f>+Primary_Voltage!S101+Subtransmission_Voltage!S101+Transmission_Voltage!S101</f>
        <v>925</v>
      </c>
      <c r="T101" s="2">
        <f>+Primary_Voltage!T101+Subtransmission_Voltage!T101+Transmission_Voltage!T101</f>
        <v>916</v>
      </c>
      <c r="U101" s="2">
        <f>+Primary_Voltage!U101+Subtransmission_Voltage!U101+Transmission_Voltage!U101</f>
        <v>919</v>
      </c>
      <c r="V101" s="2">
        <f>+Primary_Voltage!V101+Subtransmission_Voltage!V101+Transmission_Voltage!V101</f>
        <v>921</v>
      </c>
      <c r="W101" s="2">
        <f>+Primary_Voltage!W101+Subtransmission_Voltage!W101+Transmission_Voltage!W101</f>
        <v>928</v>
      </c>
      <c r="X101" s="2">
        <f>+Primary_Voltage!X101+Subtransmission_Voltage!X101+Transmission_Voltage!X101</f>
        <v>919</v>
      </c>
      <c r="Y101" s="2">
        <f>+Primary_Voltage!Y101+Subtransmission_Voltage!Y101+Transmission_Voltage!Y101</f>
        <v>931</v>
      </c>
    </row>
    <row r="102" spans="1:25" x14ac:dyDescent="0.2">
      <c r="A102" s="5">
        <v>41002</v>
      </c>
      <c r="B102" s="2">
        <f>+Primary_Voltage!B102+Subtransmission_Voltage!B102+Transmission_Voltage!B102</f>
        <v>921</v>
      </c>
      <c r="C102" s="2">
        <f>+Primary_Voltage!C102+Subtransmission_Voltage!C102+Transmission_Voltage!C102</f>
        <v>930</v>
      </c>
      <c r="D102" s="2">
        <f>+Primary_Voltage!D102+Subtransmission_Voltage!D102+Transmission_Voltage!D102</f>
        <v>924</v>
      </c>
      <c r="E102" s="2">
        <f>+Primary_Voltage!E102+Subtransmission_Voltage!E102+Transmission_Voltage!E102</f>
        <v>932</v>
      </c>
      <c r="F102" s="2">
        <f>+Primary_Voltage!F102+Subtransmission_Voltage!F102+Transmission_Voltage!F102</f>
        <v>930</v>
      </c>
      <c r="G102" s="2">
        <f>+Primary_Voltage!G102+Subtransmission_Voltage!G102+Transmission_Voltage!G102</f>
        <v>943</v>
      </c>
      <c r="H102" s="2">
        <f>+Primary_Voltage!H102+Subtransmission_Voltage!H102+Transmission_Voltage!H102</f>
        <v>929</v>
      </c>
      <c r="I102" s="2">
        <f>+Primary_Voltage!I102+Subtransmission_Voltage!I102+Transmission_Voltage!I102</f>
        <v>917</v>
      </c>
      <c r="J102" s="2">
        <f>+Primary_Voltage!J102+Subtransmission_Voltage!J102+Transmission_Voltage!J102</f>
        <v>909</v>
      </c>
      <c r="K102" s="2">
        <f>+Primary_Voltage!K102+Subtransmission_Voltage!K102+Transmission_Voltage!K102</f>
        <v>909</v>
      </c>
      <c r="L102" s="2">
        <f>+Primary_Voltage!L102+Subtransmission_Voltage!L102+Transmission_Voltage!L102</f>
        <v>784</v>
      </c>
      <c r="M102" s="2">
        <f>+Primary_Voltage!M102+Subtransmission_Voltage!M102+Transmission_Voltage!M102</f>
        <v>718</v>
      </c>
      <c r="N102" s="2">
        <f>+Primary_Voltage!N102+Subtransmission_Voltage!N102+Transmission_Voltage!N102</f>
        <v>701</v>
      </c>
      <c r="O102" s="2">
        <f>+Primary_Voltage!O102+Subtransmission_Voltage!O102+Transmission_Voltage!O102</f>
        <v>777</v>
      </c>
      <c r="P102" s="2">
        <f>+Primary_Voltage!P102+Subtransmission_Voltage!P102+Transmission_Voltage!P102</f>
        <v>770</v>
      </c>
      <c r="Q102" s="2">
        <f>+Primary_Voltage!Q102+Subtransmission_Voltage!Q102+Transmission_Voltage!Q102</f>
        <v>775</v>
      </c>
      <c r="R102" s="2">
        <f>+Primary_Voltage!R102+Subtransmission_Voltage!R102+Transmission_Voltage!R102</f>
        <v>860</v>
      </c>
      <c r="S102" s="2">
        <f>+Primary_Voltage!S102+Subtransmission_Voltage!S102+Transmission_Voltage!S102</f>
        <v>855</v>
      </c>
      <c r="T102" s="2">
        <f>+Primary_Voltage!T102+Subtransmission_Voltage!T102+Transmission_Voltage!T102</f>
        <v>872</v>
      </c>
      <c r="U102" s="2">
        <f>+Primary_Voltage!U102+Subtransmission_Voltage!U102+Transmission_Voltage!U102</f>
        <v>843</v>
      </c>
      <c r="V102" s="2">
        <f>+Primary_Voltage!V102+Subtransmission_Voltage!V102+Transmission_Voltage!V102</f>
        <v>859</v>
      </c>
      <c r="W102" s="2">
        <f>+Primary_Voltage!W102+Subtransmission_Voltage!W102+Transmission_Voltage!W102</f>
        <v>842</v>
      </c>
      <c r="X102" s="2">
        <f>+Primary_Voltage!X102+Subtransmission_Voltage!X102+Transmission_Voltage!X102</f>
        <v>856</v>
      </c>
      <c r="Y102" s="2">
        <f>+Primary_Voltage!Y102+Subtransmission_Voltage!Y102+Transmission_Voltage!Y102</f>
        <v>846</v>
      </c>
    </row>
    <row r="103" spans="1:25" x14ac:dyDescent="0.2">
      <c r="A103" s="5">
        <v>41003</v>
      </c>
      <c r="B103" s="2">
        <f>+Primary_Voltage!B103+Subtransmission_Voltage!B103+Transmission_Voltage!B103</f>
        <v>865</v>
      </c>
      <c r="C103" s="2">
        <f>+Primary_Voltage!C103+Subtransmission_Voltage!C103+Transmission_Voltage!C103</f>
        <v>848</v>
      </c>
      <c r="D103" s="2">
        <f>+Primary_Voltage!D103+Subtransmission_Voltage!D103+Transmission_Voltage!D103</f>
        <v>855</v>
      </c>
      <c r="E103" s="2">
        <f>+Primary_Voltage!E103+Subtransmission_Voltage!E103+Transmission_Voltage!E103</f>
        <v>855</v>
      </c>
      <c r="F103" s="2">
        <f>+Primary_Voltage!F103+Subtransmission_Voltage!F103+Transmission_Voltage!F103</f>
        <v>850</v>
      </c>
      <c r="G103" s="2">
        <f>+Primary_Voltage!G103+Subtransmission_Voltage!G103+Transmission_Voltage!G103</f>
        <v>854</v>
      </c>
      <c r="H103" s="2">
        <f>+Primary_Voltage!H103+Subtransmission_Voltage!H103+Transmission_Voltage!H103</f>
        <v>854</v>
      </c>
      <c r="I103" s="2">
        <f>+Primary_Voltage!I103+Subtransmission_Voltage!I103+Transmission_Voltage!I103</f>
        <v>840</v>
      </c>
      <c r="J103" s="2">
        <f>+Primary_Voltage!J103+Subtransmission_Voltage!J103+Transmission_Voltage!J103</f>
        <v>842</v>
      </c>
      <c r="K103" s="2">
        <f>+Primary_Voltage!K103+Subtransmission_Voltage!K103+Transmission_Voltage!K103</f>
        <v>852</v>
      </c>
      <c r="L103" s="2">
        <f>+Primary_Voltage!L103+Subtransmission_Voltage!L103+Transmission_Voltage!L103</f>
        <v>835</v>
      </c>
      <c r="M103" s="2">
        <f>+Primary_Voltage!M103+Subtransmission_Voltage!M103+Transmission_Voltage!M103</f>
        <v>847</v>
      </c>
      <c r="N103" s="2">
        <f>+Primary_Voltage!N103+Subtransmission_Voltage!N103+Transmission_Voltage!N103</f>
        <v>841</v>
      </c>
      <c r="O103" s="2">
        <f>+Primary_Voltage!O103+Subtransmission_Voltage!O103+Transmission_Voltage!O103</f>
        <v>856</v>
      </c>
      <c r="P103" s="2">
        <f>+Primary_Voltage!P103+Subtransmission_Voltage!P103+Transmission_Voltage!P103</f>
        <v>855</v>
      </c>
      <c r="Q103" s="2">
        <f>+Primary_Voltage!Q103+Subtransmission_Voltage!Q103+Transmission_Voltage!Q103</f>
        <v>861</v>
      </c>
      <c r="R103" s="2">
        <f>+Primary_Voltage!R103+Subtransmission_Voltage!R103+Transmission_Voltage!R103</f>
        <v>857</v>
      </c>
      <c r="S103" s="2">
        <f>+Primary_Voltage!S103+Subtransmission_Voltage!S103+Transmission_Voltage!S103</f>
        <v>871</v>
      </c>
      <c r="T103" s="2">
        <f>+Primary_Voltage!T103+Subtransmission_Voltage!T103+Transmission_Voltage!T103</f>
        <v>863</v>
      </c>
      <c r="U103" s="2">
        <f>+Primary_Voltage!U103+Subtransmission_Voltage!U103+Transmission_Voltage!U103</f>
        <v>869</v>
      </c>
      <c r="V103" s="2">
        <f>+Primary_Voltage!V103+Subtransmission_Voltage!V103+Transmission_Voltage!V103</f>
        <v>867</v>
      </c>
      <c r="W103" s="2">
        <f>+Primary_Voltage!W103+Subtransmission_Voltage!W103+Transmission_Voltage!W103</f>
        <v>861</v>
      </c>
      <c r="X103" s="2">
        <f>+Primary_Voltage!X103+Subtransmission_Voltage!X103+Transmission_Voltage!X103</f>
        <v>873</v>
      </c>
      <c r="Y103" s="2">
        <f>+Primary_Voltage!Y103+Subtransmission_Voltage!Y103+Transmission_Voltage!Y103</f>
        <v>864</v>
      </c>
    </row>
    <row r="104" spans="1:25" x14ac:dyDescent="0.2">
      <c r="A104" s="5">
        <v>41004</v>
      </c>
      <c r="B104" s="2">
        <f>+Primary_Voltage!B104+Subtransmission_Voltage!B104+Transmission_Voltage!B104</f>
        <v>870</v>
      </c>
      <c r="C104" s="2">
        <f>+Primary_Voltage!C104+Subtransmission_Voltage!C104+Transmission_Voltage!C104</f>
        <v>875</v>
      </c>
      <c r="D104" s="2">
        <f>+Primary_Voltage!D104+Subtransmission_Voltage!D104+Transmission_Voltage!D104</f>
        <v>873</v>
      </c>
      <c r="E104" s="2">
        <f>+Primary_Voltage!E104+Subtransmission_Voltage!E104+Transmission_Voltage!E104</f>
        <v>877</v>
      </c>
      <c r="F104" s="2">
        <f>+Primary_Voltage!F104+Subtransmission_Voltage!F104+Transmission_Voltage!F104</f>
        <v>872</v>
      </c>
      <c r="G104" s="2">
        <f>+Primary_Voltage!G104+Subtransmission_Voltage!G104+Transmission_Voltage!G104</f>
        <v>885</v>
      </c>
      <c r="H104" s="2">
        <f>+Primary_Voltage!H104+Subtransmission_Voltage!H104+Transmission_Voltage!H104</f>
        <v>1070</v>
      </c>
      <c r="I104" s="2">
        <f>+Primary_Voltage!I104+Subtransmission_Voltage!I104+Transmission_Voltage!I104</f>
        <v>963</v>
      </c>
      <c r="J104" s="2">
        <f>+Primary_Voltage!J104+Subtransmission_Voltage!J104+Transmission_Voltage!J104</f>
        <v>709</v>
      </c>
      <c r="K104" s="2">
        <f>+Primary_Voltage!K104+Subtransmission_Voltage!K104+Transmission_Voltage!K104</f>
        <v>598</v>
      </c>
      <c r="L104" s="2">
        <f>+Primary_Voltage!L104+Subtransmission_Voltage!L104+Transmission_Voltage!L104</f>
        <v>590</v>
      </c>
      <c r="M104" s="2">
        <f>+Primary_Voltage!M104+Subtransmission_Voltage!M104+Transmission_Voltage!M104</f>
        <v>584</v>
      </c>
      <c r="N104" s="2">
        <f>+Primary_Voltage!N104+Subtransmission_Voltage!N104+Transmission_Voltage!N104</f>
        <v>722</v>
      </c>
      <c r="O104" s="2">
        <f>+Primary_Voltage!O104+Subtransmission_Voltage!O104+Transmission_Voltage!O104</f>
        <v>614</v>
      </c>
      <c r="P104" s="2">
        <f>+Primary_Voltage!P104+Subtransmission_Voltage!P104+Transmission_Voltage!P104</f>
        <v>841</v>
      </c>
      <c r="Q104" s="2">
        <f>+Primary_Voltage!Q104+Subtransmission_Voltage!Q104+Transmission_Voltage!Q104</f>
        <v>986</v>
      </c>
      <c r="R104" s="2">
        <f>+Primary_Voltage!R104+Subtransmission_Voltage!R104+Transmission_Voltage!R104</f>
        <v>992</v>
      </c>
      <c r="S104" s="2">
        <f>+Primary_Voltage!S104+Subtransmission_Voltage!S104+Transmission_Voltage!S104</f>
        <v>985</v>
      </c>
      <c r="T104" s="2">
        <f>+Primary_Voltage!T104+Subtransmission_Voltage!T104+Transmission_Voltage!T104</f>
        <v>995</v>
      </c>
      <c r="U104" s="2">
        <f>+Primary_Voltage!U104+Subtransmission_Voltage!U104+Transmission_Voltage!U104</f>
        <v>998</v>
      </c>
      <c r="V104" s="2">
        <f>+Primary_Voltage!V104+Subtransmission_Voltage!V104+Transmission_Voltage!V104</f>
        <v>1563</v>
      </c>
      <c r="W104" s="2">
        <f>+Primary_Voltage!W104+Subtransmission_Voltage!W104+Transmission_Voltage!W104</f>
        <v>1390</v>
      </c>
      <c r="X104" s="2">
        <f>+Primary_Voltage!X104+Subtransmission_Voltage!X104+Transmission_Voltage!X104</f>
        <v>1005</v>
      </c>
      <c r="Y104" s="2">
        <f>+Primary_Voltage!Y104+Subtransmission_Voltage!Y104+Transmission_Voltage!Y104</f>
        <v>1009</v>
      </c>
    </row>
    <row r="105" spans="1:25" x14ac:dyDescent="0.2">
      <c r="A105" s="5">
        <v>41005</v>
      </c>
      <c r="B105" s="2">
        <f>+Primary_Voltage!B105+Subtransmission_Voltage!B105+Transmission_Voltage!B105</f>
        <v>998</v>
      </c>
      <c r="C105" s="2">
        <f>+Primary_Voltage!C105+Subtransmission_Voltage!C105+Transmission_Voltage!C105</f>
        <v>989</v>
      </c>
      <c r="D105" s="2">
        <f>+Primary_Voltage!D105+Subtransmission_Voltage!D105+Transmission_Voltage!D105</f>
        <v>1000</v>
      </c>
      <c r="E105" s="2">
        <f>+Primary_Voltage!E105+Subtransmission_Voltage!E105+Transmission_Voltage!E105</f>
        <v>1007</v>
      </c>
      <c r="F105" s="2">
        <f>+Primary_Voltage!F105+Subtransmission_Voltage!F105+Transmission_Voltage!F105</f>
        <v>1013</v>
      </c>
      <c r="G105" s="2">
        <f>+Primary_Voltage!G105+Subtransmission_Voltage!G105+Transmission_Voltage!G105</f>
        <v>1001</v>
      </c>
      <c r="H105" s="2">
        <f>+Primary_Voltage!H105+Subtransmission_Voltage!H105+Transmission_Voltage!H105</f>
        <v>1003</v>
      </c>
      <c r="I105" s="2">
        <f>+Primary_Voltage!I105+Subtransmission_Voltage!I105+Transmission_Voltage!I105</f>
        <v>819</v>
      </c>
      <c r="J105" s="2">
        <f>+Primary_Voltage!J105+Subtransmission_Voltage!J105+Transmission_Voltage!J105</f>
        <v>521</v>
      </c>
      <c r="K105" s="2">
        <f>+Primary_Voltage!K105+Subtransmission_Voltage!K105+Transmission_Voltage!K105</f>
        <v>548</v>
      </c>
      <c r="L105" s="2">
        <f>+Primary_Voltage!L105+Subtransmission_Voltage!L105+Transmission_Voltage!L105</f>
        <v>558</v>
      </c>
      <c r="M105" s="2">
        <f>+Primary_Voltage!M105+Subtransmission_Voltage!M105+Transmission_Voltage!M105</f>
        <v>592</v>
      </c>
      <c r="N105" s="2">
        <f>+Primary_Voltage!N105+Subtransmission_Voltage!N105+Transmission_Voltage!N105</f>
        <v>598</v>
      </c>
      <c r="O105" s="2">
        <f>+Primary_Voltage!O105+Subtransmission_Voltage!O105+Transmission_Voltage!O105</f>
        <v>873</v>
      </c>
      <c r="P105" s="2">
        <f>+Primary_Voltage!P105+Subtransmission_Voltage!P105+Transmission_Voltage!P105</f>
        <v>992</v>
      </c>
      <c r="Q105" s="2">
        <f>+Primary_Voltage!Q105+Subtransmission_Voltage!Q105+Transmission_Voltage!Q105</f>
        <v>990</v>
      </c>
      <c r="R105" s="2">
        <f>+Primary_Voltage!R105+Subtransmission_Voltage!R105+Transmission_Voltage!R105</f>
        <v>1002</v>
      </c>
      <c r="S105" s="2">
        <f>+Primary_Voltage!S105+Subtransmission_Voltage!S105+Transmission_Voltage!S105</f>
        <v>994</v>
      </c>
      <c r="T105" s="2">
        <f>+Primary_Voltage!T105+Subtransmission_Voltage!T105+Transmission_Voltage!T105</f>
        <v>1004</v>
      </c>
      <c r="U105" s="2">
        <f>+Primary_Voltage!U105+Subtransmission_Voltage!U105+Transmission_Voltage!U105</f>
        <v>988</v>
      </c>
      <c r="V105" s="2">
        <f>+Primary_Voltage!V105+Subtransmission_Voltage!V105+Transmission_Voltage!V105</f>
        <v>992</v>
      </c>
      <c r="W105" s="2">
        <f>+Primary_Voltage!W105+Subtransmission_Voltage!W105+Transmission_Voltage!W105</f>
        <v>987</v>
      </c>
      <c r="X105" s="2">
        <f>+Primary_Voltage!X105+Subtransmission_Voltage!X105+Transmission_Voltage!X105</f>
        <v>997</v>
      </c>
      <c r="Y105" s="2">
        <f>+Primary_Voltage!Y105+Subtransmission_Voltage!Y105+Transmission_Voltage!Y105</f>
        <v>988</v>
      </c>
    </row>
    <row r="106" spans="1:25" x14ac:dyDescent="0.2">
      <c r="A106" s="5">
        <v>41006</v>
      </c>
      <c r="B106" s="2">
        <f>+Primary_Voltage!B106+Subtransmission_Voltage!B106+Transmission_Voltage!B106</f>
        <v>992</v>
      </c>
      <c r="C106" s="2">
        <f>+Primary_Voltage!C106+Subtransmission_Voltage!C106+Transmission_Voltage!C106</f>
        <v>991</v>
      </c>
      <c r="D106" s="2">
        <f>+Primary_Voltage!D106+Subtransmission_Voltage!D106+Transmission_Voltage!D106</f>
        <v>1000</v>
      </c>
      <c r="E106" s="2">
        <f>+Primary_Voltage!E106+Subtransmission_Voltage!E106+Transmission_Voltage!E106</f>
        <v>996</v>
      </c>
      <c r="F106" s="2">
        <f>+Primary_Voltage!F106+Subtransmission_Voltage!F106+Transmission_Voltage!F106</f>
        <v>1000</v>
      </c>
      <c r="G106" s="2">
        <f>+Primary_Voltage!G106+Subtransmission_Voltage!G106+Transmission_Voltage!G106</f>
        <v>998</v>
      </c>
      <c r="H106" s="2">
        <f>+Primary_Voltage!H106+Subtransmission_Voltage!H106+Transmission_Voltage!H106</f>
        <v>995</v>
      </c>
      <c r="I106" s="2">
        <f>+Primary_Voltage!I106+Subtransmission_Voltage!I106+Transmission_Voltage!I106</f>
        <v>990</v>
      </c>
      <c r="J106" s="2">
        <f>+Primary_Voltage!J106+Subtransmission_Voltage!J106+Transmission_Voltage!J106</f>
        <v>997</v>
      </c>
      <c r="K106" s="2">
        <f>+Primary_Voltage!K106+Subtransmission_Voltage!K106+Transmission_Voltage!K106</f>
        <v>986</v>
      </c>
      <c r="L106" s="2">
        <f>+Primary_Voltage!L106+Subtransmission_Voltage!L106+Transmission_Voltage!L106</f>
        <v>994</v>
      </c>
      <c r="M106" s="2">
        <f>+Primary_Voltage!M106+Subtransmission_Voltage!M106+Transmission_Voltage!M106</f>
        <v>992</v>
      </c>
      <c r="N106" s="2">
        <f>+Primary_Voltage!N106+Subtransmission_Voltage!N106+Transmission_Voltage!N106</f>
        <v>989</v>
      </c>
      <c r="O106" s="2">
        <f>+Primary_Voltage!O106+Subtransmission_Voltage!O106+Transmission_Voltage!O106</f>
        <v>975</v>
      </c>
      <c r="P106" s="2">
        <f>+Primary_Voltage!P106+Subtransmission_Voltage!P106+Transmission_Voltage!P106</f>
        <v>981</v>
      </c>
      <c r="Q106" s="2">
        <f>+Primary_Voltage!Q106+Subtransmission_Voltage!Q106+Transmission_Voltage!Q106</f>
        <v>976</v>
      </c>
      <c r="R106" s="2">
        <f>+Primary_Voltage!R106+Subtransmission_Voltage!R106+Transmission_Voltage!R106</f>
        <v>988</v>
      </c>
      <c r="S106" s="2">
        <f>+Primary_Voltage!S106+Subtransmission_Voltage!S106+Transmission_Voltage!S106</f>
        <v>997</v>
      </c>
      <c r="T106" s="2">
        <f>+Primary_Voltage!T106+Subtransmission_Voltage!T106+Transmission_Voltage!T106</f>
        <v>977</v>
      </c>
      <c r="U106" s="2">
        <f>+Primary_Voltage!U106+Subtransmission_Voltage!U106+Transmission_Voltage!U106</f>
        <v>994</v>
      </c>
      <c r="V106" s="2">
        <f>+Primary_Voltage!V106+Subtransmission_Voltage!V106+Transmission_Voltage!V106</f>
        <v>980</v>
      </c>
      <c r="W106" s="2">
        <f>+Primary_Voltage!W106+Subtransmission_Voltage!W106+Transmission_Voltage!W106</f>
        <v>993</v>
      </c>
      <c r="X106" s="2">
        <f>+Primary_Voltage!X106+Subtransmission_Voltage!X106+Transmission_Voltage!X106</f>
        <v>981</v>
      </c>
      <c r="Y106" s="2">
        <f>+Primary_Voltage!Y106+Subtransmission_Voltage!Y106+Transmission_Voltage!Y106</f>
        <v>984</v>
      </c>
    </row>
    <row r="107" spans="1:25" x14ac:dyDescent="0.2">
      <c r="A107" s="5">
        <v>41007</v>
      </c>
      <c r="B107" s="2">
        <f>+Primary_Voltage!B107+Subtransmission_Voltage!B107+Transmission_Voltage!B107</f>
        <v>994</v>
      </c>
      <c r="C107" s="2">
        <f>+Primary_Voltage!C107+Subtransmission_Voltage!C107+Transmission_Voltage!C107</f>
        <v>988</v>
      </c>
      <c r="D107" s="2">
        <f>+Primary_Voltage!D107+Subtransmission_Voltage!D107+Transmission_Voltage!D107</f>
        <v>982</v>
      </c>
      <c r="E107" s="2">
        <f>+Primary_Voltage!E107+Subtransmission_Voltage!E107+Transmission_Voltage!E107</f>
        <v>1001</v>
      </c>
      <c r="F107" s="2">
        <f>+Primary_Voltage!F107+Subtransmission_Voltage!F107+Transmission_Voltage!F107</f>
        <v>985</v>
      </c>
      <c r="G107" s="2">
        <f>+Primary_Voltage!G107+Subtransmission_Voltage!G107+Transmission_Voltage!G107</f>
        <v>990</v>
      </c>
      <c r="H107" s="2">
        <f>+Primary_Voltage!H107+Subtransmission_Voltage!H107+Transmission_Voltage!H107</f>
        <v>995</v>
      </c>
      <c r="I107" s="2">
        <f>+Primary_Voltage!I107+Subtransmission_Voltage!I107+Transmission_Voltage!I107</f>
        <v>996</v>
      </c>
      <c r="J107" s="2">
        <f>+Primary_Voltage!J107+Subtransmission_Voltage!J107+Transmission_Voltage!J107</f>
        <v>982</v>
      </c>
      <c r="K107" s="2">
        <f>+Primary_Voltage!K107+Subtransmission_Voltage!K107+Transmission_Voltage!K107</f>
        <v>995</v>
      </c>
      <c r="L107" s="2">
        <f>+Primary_Voltage!L107+Subtransmission_Voltage!L107+Transmission_Voltage!L107</f>
        <v>999</v>
      </c>
      <c r="M107" s="2">
        <f>+Primary_Voltage!M107+Subtransmission_Voltage!M107+Transmission_Voltage!M107</f>
        <v>1007</v>
      </c>
      <c r="N107" s="2">
        <f>+Primary_Voltage!N107+Subtransmission_Voltage!N107+Transmission_Voltage!N107</f>
        <v>995</v>
      </c>
      <c r="O107" s="2">
        <f>+Primary_Voltage!O107+Subtransmission_Voltage!O107+Transmission_Voltage!O107</f>
        <v>995</v>
      </c>
      <c r="P107" s="2">
        <f>+Primary_Voltage!P107+Subtransmission_Voltage!P107+Transmission_Voltage!P107</f>
        <v>1144</v>
      </c>
      <c r="Q107" s="2">
        <f>+Primary_Voltage!Q107+Subtransmission_Voltage!Q107+Transmission_Voltage!Q107</f>
        <v>1196</v>
      </c>
      <c r="R107" s="2">
        <f>+Primary_Voltage!R107+Subtransmission_Voltage!R107+Transmission_Voltage!R107</f>
        <v>1025</v>
      </c>
      <c r="S107" s="2">
        <f>+Primary_Voltage!S107+Subtransmission_Voltage!S107+Transmission_Voltage!S107</f>
        <v>5976</v>
      </c>
      <c r="T107" s="2">
        <f>+Primary_Voltage!T107+Subtransmission_Voltage!T107+Transmission_Voltage!T107</f>
        <v>8609</v>
      </c>
      <c r="U107" s="2">
        <f>+Primary_Voltage!U107+Subtransmission_Voltage!U107+Transmission_Voltage!U107</f>
        <v>4885</v>
      </c>
      <c r="V107" s="2">
        <f>+Primary_Voltage!V107+Subtransmission_Voltage!V107+Transmission_Voltage!V107</f>
        <v>2756</v>
      </c>
      <c r="W107" s="2">
        <f>+Primary_Voltage!W107+Subtransmission_Voltage!W107+Transmission_Voltage!W107</f>
        <v>5146</v>
      </c>
      <c r="X107" s="2">
        <f>+Primary_Voltage!X107+Subtransmission_Voltage!X107+Transmission_Voltage!X107</f>
        <v>2276</v>
      </c>
      <c r="Y107" s="2">
        <f>+Primary_Voltage!Y107+Subtransmission_Voltage!Y107+Transmission_Voltage!Y107</f>
        <v>1590</v>
      </c>
    </row>
    <row r="108" spans="1:25" x14ac:dyDescent="0.2">
      <c r="A108" s="5">
        <v>41008</v>
      </c>
      <c r="B108" s="2">
        <f>+Primary_Voltage!B108+Subtransmission_Voltage!B108+Transmission_Voltage!B108</f>
        <v>1000</v>
      </c>
      <c r="C108" s="2">
        <f>+Primary_Voltage!C108+Subtransmission_Voltage!C108+Transmission_Voltage!C108</f>
        <v>1013</v>
      </c>
      <c r="D108" s="2">
        <f>+Primary_Voltage!D108+Subtransmission_Voltage!D108+Transmission_Voltage!D108</f>
        <v>999</v>
      </c>
      <c r="E108" s="2">
        <f>+Primary_Voltage!E108+Subtransmission_Voltage!E108+Transmission_Voltage!E108</f>
        <v>997</v>
      </c>
      <c r="F108" s="2">
        <f>+Primary_Voltage!F108+Subtransmission_Voltage!F108+Transmission_Voltage!F108</f>
        <v>1010</v>
      </c>
      <c r="G108" s="2">
        <f>+Primary_Voltage!G108+Subtransmission_Voltage!G108+Transmission_Voltage!G108</f>
        <v>1000</v>
      </c>
      <c r="H108" s="2">
        <f>+Primary_Voltage!H108+Subtransmission_Voltage!H108+Transmission_Voltage!H108</f>
        <v>993</v>
      </c>
      <c r="I108" s="2">
        <f>+Primary_Voltage!I108+Subtransmission_Voltage!I108+Transmission_Voltage!I108</f>
        <v>1007</v>
      </c>
      <c r="J108" s="2">
        <f>+Primary_Voltage!J108+Subtransmission_Voltage!J108+Transmission_Voltage!J108</f>
        <v>996</v>
      </c>
      <c r="K108" s="2">
        <f>+Primary_Voltage!K108+Subtransmission_Voltage!K108+Transmission_Voltage!K108</f>
        <v>996</v>
      </c>
      <c r="L108" s="2">
        <f>+Primary_Voltage!L108+Subtransmission_Voltage!L108+Transmission_Voltage!L108</f>
        <v>996</v>
      </c>
      <c r="M108" s="2">
        <f>+Primary_Voltage!M108+Subtransmission_Voltage!M108+Transmission_Voltage!M108</f>
        <v>1045</v>
      </c>
      <c r="N108" s="2">
        <f>+Primary_Voltage!N108+Subtransmission_Voltage!N108+Transmission_Voltage!N108</f>
        <v>1028</v>
      </c>
      <c r="O108" s="2">
        <f>+Primary_Voltage!O108+Subtransmission_Voltage!O108+Transmission_Voltage!O108</f>
        <v>1159</v>
      </c>
      <c r="P108" s="2">
        <f>+Primary_Voltage!P108+Subtransmission_Voltage!P108+Transmission_Voltage!P108</f>
        <v>1065</v>
      </c>
      <c r="Q108" s="2">
        <f>+Primary_Voltage!Q108+Subtransmission_Voltage!Q108+Transmission_Voltage!Q108</f>
        <v>1275</v>
      </c>
      <c r="R108" s="2">
        <f>+Primary_Voltage!R108+Subtransmission_Voltage!R108+Transmission_Voltage!R108</f>
        <v>1005</v>
      </c>
      <c r="S108" s="2">
        <f>+Primary_Voltage!S108+Subtransmission_Voltage!S108+Transmission_Voltage!S108</f>
        <v>998</v>
      </c>
      <c r="T108" s="2">
        <f>+Primary_Voltage!T108+Subtransmission_Voltage!T108+Transmission_Voltage!T108</f>
        <v>1010</v>
      </c>
      <c r="U108" s="2">
        <f>+Primary_Voltage!U108+Subtransmission_Voltage!U108+Transmission_Voltage!U108</f>
        <v>1174</v>
      </c>
      <c r="V108" s="2">
        <f>+Primary_Voltage!V108+Subtransmission_Voltage!V108+Transmission_Voltage!V108</f>
        <v>1849</v>
      </c>
      <c r="W108" s="2">
        <f>+Primary_Voltage!W108+Subtransmission_Voltage!W108+Transmission_Voltage!W108</f>
        <v>1654</v>
      </c>
      <c r="X108" s="2">
        <f>+Primary_Voltage!X108+Subtransmission_Voltage!X108+Transmission_Voltage!X108</f>
        <v>1958</v>
      </c>
      <c r="Y108" s="2">
        <f>+Primary_Voltage!Y108+Subtransmission_Voltage!Y108+Transmission_Voltage!Y108</f>
        <v>1670</v>
      </c>
    </row>
    <row r="109" spans="1:25" x14ac:dyDescent="0.2">
      <c r="A109" s="5">
        <v>41009</v>
      </c>
      <c r="B109" s="2">
        <f>+Primary_Voltage!B109+Subtransmission_Voltage!B109+Transmission_Voltage!B109</f>
        <v>1000</v>
      </c>
      <c r="C109" s="2">
        <f>+Primary_Voltage!C109+Subtransmission_Voltage!C109+Transmission_Voltage!C109</f>
        <v>990</v>
      </c>
      <c r="D109" s="2">
        <f>+Primary_Voltage!D109+Subtransmission_Voltage!D109+Transmission_Voltage!D109</f>
        <v>993</v>
      </c>
      <c r="E109" s="2">
        <f>+Primary_Voltage!E109+Subtransmission_Voltage!E109+Transmission_Voltage!E109</f>
        <v>1055</v>
      </c>
      <c r="F109" s="2">
        <f>+Primary_Voltage!F109+Subtransmission_Voltage!F109+Transmission_Voltage!F109</f>
        <v>1108</v>
      </c>
      <c r="G109" s="2">
        <f>+Primary_Voltage!G109+Subtransmission_Voltage!G109+Transmission_Voltage!G109</f>
        <v>1061</v>
      </c>
      <c r="H109" s="2">
        <f>+Primary_Voltage!H109+Subtransmission_Voltage!H109+Transmission_Voltage!H109</f>
        <v>1005</v>
      </c>
      <c r="I109" s="2">
        <f>+Primary_Voltage!I109+Subtransmission_Voltage!I109+Transmission_Voltage!I109</f>
        <v>987</v>
      </c>
      <c r="J109" s="2">
        <f>+Primary_Voltage!J109+Subtransmission_Voltage!J109+Transmission_Voltage!J109</f>
        <v>1123</v>
      </c>
      <c r="K109" s="2">
        <f>+Primary_Voltage!K109+Subtransmission_Voltage!K109+Transmission_Voltage!K109</f>
        <v>992</v>
      </c>
      <c r="L109" s="2">
        <f>+Primary_Voltage!L109+Subtransmission_Voltage!L109+Transmission_Voltage!L109</f>
        <v>999</v>
      </c>
      <c r="M109" s="2">
        <f>+Primary_Voltage!M109+Subtransmission_Voltage!M109+Transmission_Voltage!M109</f>
        <v>1096</v>
      </c>
      <c r="N109" s="2">
        <f>+Primary_Voltage!N109+Subtransmission_Voltage!N109+Transmission_Voltage!N109</f>
        <v>1029</v>
      </c>
      <c r="O109" s="2">
        <f>+Primary_Voltage!O109+Subtransmission_Voltage!O109+Transmission_Voltage!O109</f>
        <v>1042</v>
      </c>
      <c r="P109" s="2">
        <f>+Primary_Voltage!P109+Subtransmission_Voltage!P109+Transmission_Voltage!P109</f>
        <v>1234</v>
      </c>
      <c r="Q109" s="2">
        <f>+Primary_Voltage!Q109+Subtransmission_Voltage!Q109+Transmission_Voltage!Q109</f>
        <v>1232</v>
      </c>
      <c r="R109" s="2">
        <f>+Primary_Voltage!R109+Subtransmission_Voltage!R109+Transmission_Voltage!R109</f>
        <v>1001</v>
      </c>
      <c r="S109" s="2">
        <f>+Primary_Voltage!S109+Subtransmission_Voltage!S109+Transmission_Voltage!S109</f>
        <v>1017</v>
      </c>
      <c r="T109" s="2">
        <f>+Primary_Voltage!T109+Subtransmission_Voltage!T109+Transmission_Voltage!T109</f>
        <v>1093</v>
      </c>
      <c r="U109" s="2">
        <f>+Primary_Voltage!U109+Subtransmission_Voltage!U109+Transmission_Voltage!U109</f>
        <v>1966</v>
      </c>
      <c r="V109" s="2">
        <f>+Primary_Voltage!V109+Subtransmission_Voltage!V109+Transmission_Voltage!V109</f>
        <v>1703</v>
      </c>
      <c r="W109" s="2">
        <f>+Primary_Voltage!W109+Subtransmission_Voltage!W109+Transmission_Voltage!W109</f>
        <v>1727</v>
      </c>
      <c r="X109" s="2">
        <f>+Primary_Voltage!X109+Subtransmission_Voltage!X109+Transmission_Voltage!X109</f>
        <v>1572</v>
      </c>
      <c r="Y109" s="2">
        <f>+Primary_Voltage!Y109+Subtransmission_Voltage!Y109+Transmission_Voltage!Y109</f>
        <v>2046</v>
      </c>
    </row>
    <row r="110" spans="1:25" x14ac:dyDescent="0.2">
      <c r="A110" s="5">
        <v>41010</v>
      </c>
      <c r="B110" s="2">
        <f>+Primary_Voltage!B110+Subtransmission_Voltage!B110+Transmission_Voltage!B110</f>
        <v>1689</v>
      </c>
      <c r="C110" s="2">
        <f>+Primary_Voltage!C110+Subtransmission_Voltage!C110+Transmission_Voltage!C110</f>
        <v>1296</v>
      </c>
      <c r="D110" s="2">
        <f>+Primary_Voltage!D110+Subtransmission_Voltage!D110+Transmission_Voltage!D110</f>
        <v>981</v>
      </c>
      <c r="E110" s="2">
        <f>+Primary_Voltage!E110+Subtransmission_Voltage!E110+Transmission_Voltage!E110</f>
        <v>978</v>
      </c>
      <c r="F110" s="2">
        <f>+Primary_Voltage!F110+Subtransmission_Voltage!F110+Transmission_Voltage!F110</f>
        <v>1009</v>
      </c>
      <c r="G110" s="2">
        <f>+Primary_Voltage!G110+Subtransmission_Voltage!G110+Transmission_Voltage!G110</f>
        <v>1220</v>
      </c>
      <c r="H110" s="2">
        <f>+Primary_Voltage!H110+Subtransmission_Voltage!H110+Transmission_Voltage!H110</f>
        <v>1009</v>
      </c>
      <c r="I110" s="2">
        <f>+Primary_Voltage!I110+Subtransmission_Voltage!I110+Transmission_Voltage!I110</f>
        <v>1516</v>
      </c>
      <c r="J110" s="2">
        <f>+Primary_Voltage!J110+Subtransmission_Voltage!J110+Transmission_Voltage!J110</f>
        <v>1536</v>
      </c>
      <c r="K110" s="2">
        <f>+Primary_Voltage!K110+Subtransmission_Voltage!K110+Transmission_Voltage!K110</f>
        <v>1863</v>
      </c>
      <c r="L110" s="2">
        <f>+Primary_Voltage!L110+Subtransmission_Voltage!L110+Transmission_Voltage!L110</f>
        <v>2063</v>
      </c>
      <c r="M110" s="2">
        <f>+Primary_Voltage!M110+Subtransmission_Voltage!M110+Transmission_Voltage!M110</f>
        <v>2017</v>
      </c>
      <c r="N110" s="2">
        <f>+Primary_Voltage!N110+Subtransmission_Voltage!N110+Transmission_Voltage!N110</f>
        <v>2072</v>
      </c>
      <c r="O110" s="2">
        <f>+Primary_Voltage!O110+Subtransmission_Voltage!O110+Transmission_Voltage!O110</f>
        <v>1879</v>
      </c>
      <c r="P110" s="2">
        <f>+Primary_Voltage!P110+Subtransmission_Voltage!P110+Transmission_Voltage!P110</f>
        <v>1742</v>
      </c>
      <c r="Q110" s="2">
        <f>+Primary_Voltage!Q110+Subtransmission_Voltage!Q110+Transmission_Voltage!Q110</f>
        <v>1528</v>
      </c>
      <c r="R110" s="2">
        <f>+Primary_Voltage!R110+Subtransmission_Voltage!R110+Transmission_Voltage!R110</f>
        <v>1576</v>
      </c>
      <c r="S110" s="2">
        <f>+Primary_Voltage!S110+Subtransmission_Voltage!S110+Transmission_Voltage!S110</f>
        <v>1396</v>
      </c>
      <c r="T110" s="2">
        <f>+Primary_Voltage!T110+Subtransmission_Voltage!T110+Transmission_Voltage!T110</f>
        <v>1083</v>
      </c>
      <c r="U110" s="2">
        <f>+Primary_Voltage!U110+Subtransmission_Voltage!U110+Transmission_Voltage!U110</f>
        <v>1015</v>
      </c>
      <c r="V110" s="2">
        <f>+Primary_Voltage!V110+Subtransmission_Voltage!V110+Transmission_Voltage!V110</f>
        <v>1081</v>
      </c>
      <c r="W110" s="2">
        <f>+Primary_Voltage!W110+Subtransmission_Voltage!W110+Transmission_Voltage!W110</f>
        <v>1046</v>
      </c>
      <c r="X110" s="2">
        <f>+Primary_Voltage!X110+Subtransmission_Voltage!X110+Transmission_Voltage!X110</f>
        <v>970</v>
      </c>
      <c r="Y110" s="2">
        <f>+Primary_Voltage!Y110+Subtransmission_Voltage!Y110+Transmission_Voltage!Y110</f>
        <v>1045</v>
      </c>
    </row>
    <row r="111" spans="1:25" x14ac:dyDescent="0.2">
      <c r="A111" s="5">
        <v>41011</v>
      </c>
      <c r="B111" s="2">
        <f>+Primary_Voltage!B111+Subtransmission_Voltage!B111+Transmission_Voltage!B111</f>
        <v>1123</v>
      </c>
      <c r="C111" s="2">
        <f>+Primary_Voltage!C111+Subtransmission_Voltage!C111+Transmission_Voltage!C111</f>
        <v>987</v>
      </c>
      <c r="D111" s="2">
        <f>+Primary_Voltage!D111+Subtransmission_Voltage!D111+Transmission_Voltage!D111</f>
        <v>973</v>
      </c>
      <c r="E111" s="2">
        <f>+Primary_Voltage!E111+Subtransmission_Voltage!E111+Transmission_Voltage!E111</f>
        <v>973</v>
      </c>
      <c r="F111" s="2">
        <f>+Primary_Voltage!F111+Subtransmission_Voltage!F111+Transmission_Voltage!F111</f>
        <v>974</v>
      </c>
      <c r="G111" s="2">
        <f>+Primary_Voltage!G111+Subtransmission_Voltage!G111+Transmission_Voltage!G111</f>
        <v>1312</v>
      </c>
      <c r="H111" s="2">
        <f>+Primary_Voltage!H111+Subtransmission_Voltage!H111+Transmission_Voltage!H111</f>
        <v>1083</v>
      </c>
      <c r="I111" s="2">
        <f>+Primary_Voltage!I111+Subtransmission_Voltage!I111+Transmission_Voltage!I111</f>
        <v>957</v>
      </c>
      <c r="J111" s="2">
        <f>+Primary_Voltage!J111+Subtransmission_Voltage!J111+Transmission_Voltage!J111</f>
        <v>957</v>
      </c>
      <c r="K111" s="2">
        <f>+Primary_Voltage!K111+Subtransmission_Voltage!K111+Transmission_Voltage!K111</f>
        <v>980</v>
      </c>
      <c r="L111" s="2">
        <f>+Primary_Voltage!L111+Subtransmission_Voltage!L111+Transmission_Voltage!L111</f>
        <v>984</v>
      </c>
      <c r="M111" s="2">
        <f>+Primary_Voltage!M111+Subtransmission_Voltage!M111+Transmission_Voltage!M111</f>
        <v>1001</v>
      </c>
      <c r="N111" s="2">
        <f>+Primary_Voltage!N111+Subtransmission_Voltage!N111+Transmission_Voltage!N111</f>
        <v>981</v>
      </c>
      <c r="O111" s="2">
        <f>+Primary_Voltage!O111+Subtransmission_Voltage!O111+Transmission_Voltage!O111</f>
        <v>957</v>
      </c>
      <c r="P111" s="2">
        <f>+Primary_Voltage!P111+Subtransmission_Voltage!P111+Transmission_Voltage!P111</f>
        <v>1034</v>
      </c>
      <c r="Q111" s="2">
        <f>+Primary_Voltage!Q111+Subtransmission_Voltage!Q111+Transmission_Voltage!Q111</f>
        <v>1022</v>
      </c>
      <c r="R111" s="2">
        <f>+Primary_Voltage!R111+Subtransmission_Voltage!R111+Transmission_Voltage!R111</f>
        <v>1026</v>
      </c>
      <c r="S111" s="2">
        <f>+Primary_Voltage!S111+Subtransmission_Voltage!S111+Transmission_Voltage!S111</f>
        <v>1088</v>
      </c>
      <c r="T111" s="2">
        <f>+Primary_Voltage!T111+Subtransmission_Voltage!T111+Transmission_Voltage!T111</f>
        <v>1457</v>
      </c>
      <c r="U111" s="2">
        <f>+Primary_Voltage!U111+Subtransmission_Voltage!U111+Transmission_Voltage!U111</f>
        <v>1161</v>
      </c>
      <c r="V111" s="2">
        <f>+Primary_Voltage!V111+Subtransmission_Voltage!V111+Transmission_Voltage!V111</f>
        <v>965</v>
      </c>
      <c r="W111" s="2">
        <f>+Primary_Voltage!W111+Subtransmission_Voltage!W111+Transmission_Voltage!W111</f>
        <v>971</v>
      </c>
      <c r="X111" s="2">
        <f>+Primary_Voltage!X111+Subtransmission_Voltage!X111+Transmission_Voltage!X111</f>
        <v>968</v>
      </c>
      <c r="Y111" s="2">
        <f>+Primary_Voltage!Y111+Subtransmission_Voltage!Y111+Transmission_Voltage!Y111</f>
        <v>969</v>
      </c>
    </row>
    <row r="112" spans="1:25" x14ac:dyDescent="0.2">
      <c r="A112" s="5">
        <v>41012</v>
      </c>
      <c r="B112" s="2">
        <f>+Primary_Voltage!B112+Subtransmission_Voltage!B112+Transmission_Voltage!B112</f>
        <v>970</v>
      </c>
      <c r="C112" s="2">
        <f>+Primary_Voltage!C112+Subtransmission_Voltage!C112+Transmission_Voltage!C112</f>
        <v>980</v>
      </c>
      <c r="D112" s="2">
        <f>+Primary_Voltage!D112+Subtransmission_Voltage!D112+Transmission_Voltage!D112</f>
        <v>987</v>
      </c>
      <c r="E112" s="2">
        <f>+Primary_Voltage!E112+Subtransmission_Voltage!E112+Transmission_Voltage!E112</f>
        <v>1638</v>
      </c>
      <c r="F112" s="2">
        <f>+Primary_Voltage!F112+Subtransmission_Voltage!F112+Transmission_Voltage!F112</f>
        <v>1689</v>
      </c>
      <c r="G112" s="2">
        <f>+Primary_Voltage!G112+Subtransmission_Voltage!G112+Transmission_Voltage!G112</f>
        <v>1273</v>
      </c>
      <c r="H112" s="2">
        <f>+Primary_Voltage!H112+Subtransmission_Voltage!H112+Transmission_Voltage!H112</f>
        <v>1000</v>
      </c>
      <c r="I112" s="2">
        <f>+Primary_Voltage!I112+Subtransmission_Voltage!I112+Transmission_Voltage!I112</f>
        <v>1056</v>
      </c>
      <c r="J112" s="2">
        <f>+Primary_Voltage!J112+Subtransmission_Voltage!J112+Transmission_Voltage!J112</f>
        <v>1242</v>
      </c>
      <c r="K112" s="2">
        <f>+Primary_Voltage!K112+Subtransmission_Voltage!K112+Transmission_Voltage!K112</f>
        <v>1074</v>
      </c>
      <c r="L112" s="2">
        <f>+Primary_Voltage!L112+Subtransmission_Voltage!L112+Transmission_Voltage!L112</f>
        <v>1069</v>
      </c>
      <c r="M112" s="2">
        <f>+Primary_Voltage!M112+Subtransmission_Voltage!M112+Transmission_Voltage!M112</f>
        <v>1078</v>
      </c>
      <c r="N112" s="2">
        <f>+Primary_Voltage!N112+Subtransmission_Voltage!N112+Transmission_Voltage!N112</f>
        <v>1037</v>
      </c>
      <c r="O112" s="2">
        <f>+Primary_Voltage!O112+Subtransmission_Voltage!O112+Transmission_Voltage!O112</f>
        <v>1037</v>
      </c>
      <c r="P112" s="2">
        <f>+Primary_Voltage!P112+Subtransmission_Voltage!P112+Transmission_Voltage!P112</f>
        <v>1007</v>
      </c>
      <c r="Q112" s="2">
        <f>+Primary_Voltage!Q112+Subtransmission_Voltage!Q112+Transmission_Voltage!Q112</f>
        <v>1000</v>
      </c>
      <c r="R112" s="2">
        <f>+Primary_Voltage!R112+Subtransmission_Voltage!R112+Transmission_Voltage!R112</f>
        <v>1010</v>
      </c>
      <c r="S112" s="2">
        <f>+Primary_Voltage!S112+Subtransmission_Voltage!S112+Transmission_Voltage!S112</f>
        <v>1016</v>
      </c>
      <c r="T112" s="2">
        <f>+Primary_Voltage!T112+Subtransmission_Voltage!T112+Transmission_Voltage!T112</f>
        <v>989</v>
      </c>
      <c r="U112" s="2">
        <f>+Primary_Voltage!U112+Subtransmission_Voltage!U112+Transmission_Voltage!U112</f>
        <v>1006</v>
      </c>
      <c r="V112" s="2">
        <f>+Primary_Voltage!V112+Subtransmission_Voltage!V112+Transmission_Voltage!V112</f>
        <v>3936</v>
      </c>
      <c r="W112" s="2">
        <f>+Primary_Voltage!W112+Subtransmission_Voltage!W112+Transmission_Voltage!W112</f>
        <v>4127</v>
      </c>
      <c r="X112" s="2">
        <f>+Primary_Voltage!X112+Subtransmission_Voltage!X112+Transmission_Voltage!X112</f>
        <v>3854</v>
      </c>
      <c r="Y112" s="2">
        <f>+Primary_Voltage!Y112+Subtransmission_Voltage!Y112+Transmission_Voltage!Y112</f>
        <v>3602</v>
      </c>
    </row>
    <row r="113" spans="1:25" x14ac:dyDescent="0.2">
      <c r="A113" s="5">
        <v>41013</v>
      </c>
      <c r="B113" s="2">
        <f>+Primary_Voltage!B113+Subtransmission_Voltage!B113+Transmission_Voltage!B113</f>
        <v>3549</v>
      </c>
      <c r="C113" s="2">
        <f>+Primary_Voltage!C113+Subtransmission_Voltage!C113+Transmission_Voltage!C113</f>
        <v>3417</v>
      </c>
      <c r="D113" s="2">
        <f>+Primary_Voltage!D113+Subtransmission_Voltage!D113+Transmission_Voltage!D113</f>
        <v>3399</v>
      </c>
      <c r="E113" s="2">
        <f>+Primary_Voltage!E113+Subtransmission_Voltage!E113+Transmission_Voltage!E113</f>
        <v>3554</v>
      </c>
      <c r="F113" s="2">
        <f>+Primary_Voltage!F113+Subtransmission_Voltage!F113+Transmission_Voltage!F113</f>
        <v>3623</v>
      </c>
      <c r="G113" s="2">
        <f>+Primary_Voltage!G113+Subtransmission_Voltage!G113+Transmission_Voltage!G113</f>
        <v>3594</v>
      </c>
      <c r="H113" s="2">
        <f>+Primary_Voltage!H113+Subtransmission_Voltage!H113+Transmission_Voltage!H113</f>
        <v>3563</v>
      </c>
      <c r="I113" s="2">
        <f>+Primary_Voltage!I113+Subtransmission_Voltage!I113+Transmission_Voltage!I113</f>
        <v>3597</v>
      </c>
      <c r="J113" s="2">
        <f>+Primary_Voltage!J113+Subtransmission_Voltage!J113+Transmission_Voltage!J113</f>
        <v>3638</v>
      </c>
      <c r="K113" s="2">
        <f>+Primary_Voltage!K113+Subtransmission_Voltage!K113+Transmission_Voltage!K113</f>
        <v>4006</v>
      </c>
      <c r="L113" s="2">
        <f>+Primary_Voltage!L113+Subtransmission_Voltage!L113+Transmission_Voltage!L113</f>
        <v>4071</v>
      </c>
      <c r="M113" s="2">
        <f>+Primary_Voltage!M113+Subtransmission_Voltage!M113+Transmission_Voltage!M113</f>
        <v>4048</v>
      </c>
      <c r="N113" s="2">
        <f>+Primary_Voltage!N113+Subtransmission_Voltage!N113+Transmission_Voltage!N113</f>
        <v>4319</v>
      </c>
      <c r="O113" s="2">
        <f>+Primary_Voltage!O113+Subtransmission_Voltage!O113+Transmission_Voltage!O113</f>
        <v>4397</v>
      </c>
      <c r="P113" s="2">
        <f>+Primary_Voltage!P113+Subtransmission_Voltage!P113+Transmission_Voltage!P113</f>
        <v>4415</v>
      </c>
      <c r="Q113" s="2">
        <f>+Primary_Voltage!Q113+Subtransmission_Voltage!Q113+Transmission_Voltage!Q113</f>
        <v>4664</v>
      </c>
      <c r="R113" s="2">
        <f>+Primary_Voltage!R113+Subtransmission_Voltage!R113+Transmission_Voltage!R113</f>
        <v>4539</v>
      </c>
      <c r="S113" s="2">
        <f>+Primary_Voltage!S113+Subtransmission_Voltage!S113+Transmission_Voltage!S113</f>
        <v>4600</v>
      </c>
      <c r="T113" s="2">
        <f>+Primary_Voltage!T113+Subtransmission_Voltage!T113+Transmission_Voltage!T113</f>
        <v>4786</v>
      </c>
      <c r="U113" s="2">
        <f>+Primary_Voltage!U113+Subtransmission_Voltage!U113+Transmission_Voltage!U113</f>
        <v>4094</v>
      </c>
      <c r="V113" s="2">
        <f>+Primary_Voltage!V113+Subtransmission_Voltage!V113+Transmission_Voltage!V113</f>
        <v>3933</v>
      </c>
      <c r="W113" s="2">
        <f>+Primary_Voltage!W113+Subtransmission_Voltage!W113+Transmission_Voltage!W113</f>
        <v>3847</v>
      </c>
      <c r="X113" s="2">
        <f>+Primary_Voltage!X113+Subtransmission_Voltage!X113+Transmission_Voltage!X113</f>
        <v>3851</v>
      </c>
      <c r="Y113" s="2">
        <f>+Primary_Voltage!Y113+Subtransmission_Voltage!Y113+Transmission_Voltage!Y113</f>
        <v>3736</v>
      </c>
    </row>
    <row r="114" spans="1:25" x14ac:dyDescent="0.2">
      <c r="A114" s="5">
        <v>41014</v>
      </c>
      <c r="B114" s="2">
        <f>+Primary_Voltage!B114+Subtransmission_Voltage!B114+Transmission_Voltage!B114</f>
        <v>3588</v>
      </c>
      <c r="C114" s="2">
        <f>+Primary_Voltage!C114+Subtransmission_Voltage!C114+Transmission_Voltage!C114</f>
        <v>3444</v>
      </c>
      <c r="D114" s="2">
        <f>+Primary_Voltage!D114+Subtransmission_Voltage!D114+Transmission_Voltage!D114</f>
        <v>3457</v>
      </c>
      <c r="E114" s="2">
        <f>+Primary_Voltage!E114+Subtransmission_Voltage!E114+Transmission_Voltage!E114</f>
        <v>3448</v>
      </c>
      <c r="F114" s="2">
        <f>+Primary_Voltage!F114+Subtransmission_Voltage!F114+Transmission_Voltage!F114</f>
        <v>3455</v>
      </c>
      <c r="G114" s="2">
        <f>+Primary_Voltage!G114+Subtransmission_Voltage!G114+Transmission_Voltage!G114</f>
        <v>3536</v>
      </c>
      <c r="H114" s="2">
        <f>+Primary_Voltage!H114+Subtransmission_Voltage!H114+Transmission_Voltage!H114</f>
        <v>3686</v>
      </c>
      <c r="I114" s="2">
        <f>+Primary_Voltage!I114+Subtransmission_Voltage!I114+Transmission_Voltage!I114</f>
        <v>3895</v>
      </c>
      <c r="J114" s="2">
        <f>+Primary_Voltage!J114+Subtransmission_Voltage!J114+Transmission_Voltage!J114</f>
        <v>3834</v>
      </c>
      <c r="K114" s="2">
        <f>+Primary_Voltage!K114+Subtransmission_Voltage!K114+Transmission_Voltage!K114</f>
        <v>4213</v>
      </c>
      <c r="L114" s="2">
        <f>+Primary_Voltage!L114+Subtransmission_Voltage!L114+Transmission_Voltage!L114</f>
        <v>4238</v>
      </c>
      <c r="M114" s="2">
        <f>+Primary_Voltage!M114+Subtransmission_Voltage!M114+Transmission_Voltage!M114</f>
        <v>4365</v>
      </c>
      <c r="N114" s="2">
        <f>+Primary_Voltage!N114+Subtransmission_Voltage!N114+Transmission_Voltage!N114</f>
        <v>4338</v>
      </c>
      <c r="O114" s="2">
        <f>+Primary_Voltage!O114+Subtransmission_Voltage!O114+Transmission_Voltage!O114</f>
        <v>4474</v>
      </c>
      <c r="P114" s="2">
        <f>+Primary_Voltage!P114+Subtransmission_Voltage!P114+Transmission_Voltage!P114</f>
        <v>2684</v>
      </c>
      <c r="Q114" s="2">
        <f>+Primary_Voltage!Q114+Subtransmission_Voltage!Q114+Transmission_Voltage!Q114</f>
        <v>1091</v>
      </c>
      <c r="R114" s="2">
        <f>+Primary_Voltage!R114+Subtransmission_Voltage!R114+Transmission_Voltage!R114</f>
        <v>1087</v>
      </c>
      <c r="S114" s="2">
        <f>+Primary_Voltage!S114+Subtransmission_Voltage!S114+Transmission_Voltage!S114</f>
        <v>1051</v>
      </c>
      <c r="T114" s="2">
        <f>+Primary_Voltage!T114+Subtransmission_Voltage!T114+Transmission_Voltage!T114</f>
        <v>1113</v>
      </c>
      <c r="U114" s="2">
        <f>+Primary_Voltage!U114+Subtransmission_Voltage!U114+Transmission_Voltage!U114</f>
        <v>1055</v>
      </c>
      <c r="V114" s="2">
        <f>+Primary_Voltage!V114+Subtransmission_Voltage!V114+Transmission_Voltage!V114</f>
        <v>1028</v>
      </c>
      <c r="W114" s="2">
        <f>+Primary_Voltage!W114+Subtransmission_Voltage!W114+Transmission_Voltage!W114</f>
        <v>1089</v>
      </c>
      <c r="X114" s="2">
        <f>+Primary_Voltage!X114+Subtransmission_Voltage!X114+Transmission_Voltage!X114</f>
        <v>1306</v>
      </c>
      <c r="Y114" s="2">
        <f>+Primary_Voltage!Y114+Subtransmission_Voltage!Y114+Transmission_Voltage!Y114</f>
        <v>1237</v>
      </c>
    </row>
    <row r="115" spans="1:25" x14ac:dyDescent="0.2">
      <c r="A115" s="5">
        <v>41015</v>
      </c>
      <c r="B115" s="2">
        <f>+Primary_Voltage!B115+Subtransmission_Voltage!B115+Transmission_Voltage!B115</f>
        <v>1423</v>
      </c>
      <c r="C115" s="2">
        <f>+Primary_Voltage!C115+Subtransmission_Voltage!C115+Transmission_Voltage!C115</f>
        <v>1145</v>
      </c>
      <c r="D115" s="2">
        <f>+Primary_Voltage!D115+Subtransmission_Voltage!D115+Transmission_Voltage!D115</f>
        <v>1227</v>
      </c>
      <c r="E115" s="2">
        <f>+Primary_Voltage!E115+Subtransmission_Voltage!E115+Transmission_Voltage!E115</f>
        <v>1223</v>
      </c>
      <c r="F115" s="2">
        <f>+Primary_Voltage!F115+Subtransmission_Voltage!F115+Transmission_Voltage!F115</f>
        <v>1396</v>
      </c>
      <c r="G115" s="2">
        <f>+Primary_Voltage!G115+Subtransmission_Voltage!G115+Transmission_Voltage!G115</f>
        <v>1261</v>
      </c>
      <c r="H115" s="2">
        <f>+Primary_Voltage!H115+Subtransmission_Voltage!H115+Transmission_Voltage!H115</f>
        <v>1078</v>
      </c>
      <c r="I115" s="2">
        <f>+Primary_Voltage!I115+Subtransmission_Voltage!I115+Transmission_Voltage!I115</f>
        <v>1070</v>
      </c>
      <c r="J115" s="2">
        <f>+Primary_Voltage!J115+Subtransmission_Voltage!J115+Transmission_Voltage!J115</f>
        <v>1581</v>
      </c>
      <c r="K115" s="2">
        <f>+Primary_Voltage!K115+Subtransmission_Voltage!K115+Transmission_Voltage!K115</f>
        <v>1011</v>
      </c>
      <c r="L115" s="2">
        <f>+Primary_Voltage!L115+Subtransmission_Voltage!L115+Transmission_Voltage!L115</f>
        <v>1039</v>
      </c>
      <c r="M115" s="2">
        <f>+Primary_Voltage!M115+Subtransmission_Voltage!M115+Transmission_Voltage!M115</f>
        <v>1676</v>
      </c>
      <c r="N115" s="2">
        <f>+Primary_Voltage!N115+Subtransmission_Voltage!N115+Transmission_Voltage!N115</f>
        <v>1320</v>
      </c>
      <c r="O115" s="2">
        <f>+Primary_Voltage!O115+Subtransmission_Voltage!O115+Transmission_Voltage!O115</f>
        <v>1254</v>
      </c>
      <c r="P115" s="2">
        <f>+Primary_Voltage!P115+Subtransmission_Voltage!P115+Transmission_Voltage!P115</f>
        <v>1692</v>
      </c>
      <c r="Q115" s="2">
        <f>+Primary_Voltage!Q115+Subtransmission_Voltage!Q115+Transmission_Voltage!Q115</f>
        <v>1465</v>
      </c>
      <c r="R115" s="2">
        <f>+Primary_Voltage!R115+Subtransmission_Voltage!R115+Transmission_Voltage!R115</f>
        <v>1088</v>
      </c>
      <c r="S115" s="2">
        <f>+Primary_Voltage!S115+Subtransmission_Voltage!S115+Transmission_Voltage!S115</f>
        <v>1202</v>
      </c>
      <c r="T115" s="2">
        <f>+Primary_Voltage!T115+Subtransmission_Voltage!T115+Transmission_Voltage!T115</f>
        <v>1062</v>
      </c>
      <c r="U115" s="2">
        <f>+Primary_Voltage!U115+Subtransmission_Voltage!U115+Transmission_Voltage!U115</f>
        <v>1311</v>
      </c>
      <c r="V115" s="2">
        <f>+Primary_Voltage!V115+Subtransmission_Voltage!V115+Transmission_Voltage!V115</f>
        <v>1050</v>
      </c>
      <c r="W115" s="2">
        <f>+Primary_Voltage!W115+Subtransmission_Voltage!W115+Transmission_Voltage!W115</f>
        <v>971</v>
      </c>
      <c r="X115" s="2">
        <f>+Primary_Voltage!X115+Subtransmission_Voltage!X115+Transmission_Voltage!X115</f>
        <v>969</v>
      </c>
      <c r="Y115" s="2">
        <f>+Primary_Voltage!Y115+Subtransmission_Voltage!Y115+Transmission_Voltage!Y115</f>
        <v>914</v>
      </c>
    </row>
    <row r="116" spans="1:25" x14ac:dyDescent="0.2">
      <c r="A116" s="5">
        <v>41016</v>
      </c>
      <c r="B116" s="2">
        <f>+Primary_Voltage!B116+Subtransmission_Voltage!B116+Transmission_Voltage!B116</f>
        <v>914</v>
      </c>
      <c r="C116" s="2">
        <f>+Primary_Voltage!C116+Subtransmission_Voltage!C116+Transmission_Voltage!C116</f>
        <v>920</v>
      </c>
      <c r="D116" s="2">
        <f>+Primary_Voltage!D116+Subtransmission_Voltage!D116+Transmission_Voltage!D116</f>
        <v>918</v>
      </c>
      <c r="E116" s="2">
        <f>+Primary_Voltage!E116+Subtransmission_Voltage!E116+Transmission_Voltage!E116</f>
        <v>1724</v>
      </c>
      <c r="F116" s="2">
        <f>+Primary_Voltage!F116+Subtransmission_Voltage!F116+Transmission_Voltage!F116</f>
        <v>1914</v>
      </c>
      <c r="G116" s="2">
        <f>+Primary_Voltage!G116+Subtransmission_Voltage!G116+Transmission_Voltage!G116</f>
        <v>1902</v>
      </c>
      <c r="H116" s="2">
        <f>+Primary_Voltage!H116+Subtransmission_Voltage!H116+Transmission_Voltage!H116</f>
        <v>1240</v>
      </c>
      <c r="I116" s="2">
        <f>+Primary_Voltage!I116+Subtransmission_Voltage!I116+Transmission_Voltage!I116</f>
        <v>979</v>
      </c>
      <c r="J116" s="2">
        <f>+Primary_Voltage!J116+Subtransmission_Voltage!J116+Transmission_Voltage!J116</f>
        <v>1490</v>
      </c>
      <c r="K116" s="2">
        <f>+Primary_Voltage!K116+Subtransmission_Voltage!K116+Transmission_Voltage!K116</f>
        <v>1671</v>
      </c>
      <c r="L116" s="2">
        <f>+Primary_Voltage!L116+Subtransmission_Voltage!L116+Transmission_Voltage!L116</f>
        <v>1510</v>
      </c>
      <c r="M116" s="2">
        <f>+Primary_Voltage!M116+Subtransmission_Voltage!M116+Transmission_Voltage!M116</f>
        <v>1440</v>
      </c>
      <c r="N116" s="2">
        <f>+Primary_Voltage!N116+Subtransmission_Voltage!N116+Transmission_Voltage!N116</f>
        <v>1203</v>
      </c>
      <c r="O116" s="2">
        <f>+Primary_Voltage!O116+Subtransmission_Voltage!O116+Transmission_Voltage!O116</f>
        <v>1491</v>
      </c>
      <c r="P116" s="2">
        <f>+Primary_Voltage!P116+Subtransmission_Voltage!P116+Transmission_Voltage!P116</f>
        <v>1687</v>
      </c>
      <c r="Q116" s="2">
        <f>+Primary_Voltage!Q116+Subtransmission_Voltage!Q116+Transmission_Voltage!Q116</f>
        <v>1896</v>
      </c>
      <c r="R116" s="2">
        <f>+Primary_Voltage!R116+Subtransmission_Voltage!R116+Transmission_Voltage!R116</f>
        <v>1765</v>
      </c>
      <c r="S116" s="2">
        <f>+Primary_Voltage!S116+Subtransmission_Voltage!S116+Transmission_Voltage!S116</f>
        <v>1442</v>
      </c>
      <c r="T116" s="2">
        <f>+Primary_Voltage!T116+Subtransmission_Voltage!T116+Transmission_Voltage!T116</f>
        <v>1062</v>
      </c>
      <c r="U116" s="2">
        <f>+Primary_Voltage!U116+Subtransmission_Voltage!U116+Transmission_Voltage!U116</f>
        <v>1053</v>
      </c>
      <c r="V116" s="2">
        <f>+Primary_Voltage!V116+Subtransmission_Voltage!V116+Transmission_Voltage!V116</f>
        <v>1008</v>
      </c>
      <c r="W116" s="2">
        <f>+Primary_Voltage!W116+Subtransmission_Voltage!W116+Transmission_Voltage!W116</f>
        <v>1252</v>
      </c>
      <c r="X116" s="2">
        <f>+Primary_Voltage!X116+Subtransmission_Voltage!X116+Transmission_Voltage!X116</f>
        <v>1359</v>
      </c>
      <c r="Y116" s="2">
        <f>+Primary_Voltage!Y116+Subtransmission_Voltage!Y116+Transmission_Voltage!Y116</f>
        <v>1368</v>
      </c>
    </row>
    <row r="117" spans="1:25" x14ac:dyDescent="0.2">
      <c r="A117" s="5">
        <v>41017</v>
      </c>
      <c r="B117" s="2">
        <f>+Primary_Voltage!B117+Subtransmission_Voltage!B117+Transmission_Voltage!B117</f>
        <v>1561</v>
      </c>
      <c r="C117" s="2">
        <f>+Primary_Voltage!C117+Subtransmission_Voltage!C117+Transmission_Voltage!C117</f>
        <v>1232</v>
      </c>
      <c r="D117" s="2">
        <f>+Primary_Voltage!D117+Subtransmission_Voltage!D117+Transmission_Voltage!D117</f>
        <v>1184</v>
      </c>
      <c r="E117" s="2">
        <f>+Primary_Voltage!E117+Subtransmission_Voltage!E117+Transmission_Voltage!E117</f>
        <v>993</v>
      </c>
      <c r="F117" s="2">
        <f>+Primary_Voltage!F117+Subtransmission_Voltage!F117+Transmission_Voltage!F117</f>
        <v>1244</v>
      </c>
      <c r="G117" s="2">
        <f>+Primary_Voltage!G117+Subtransmission_Voltage!G117+Transmission_Voltage!G117</f>
        <v>979</v>
      </c>
      <c r="H117" s="2">
        <f>+Primary_Voltage!H117+Subtransmission_Voltage!H117+Transmission_Voltage!H117</f>
        <v>1011</v>
      </c>
      <c r="I117" s="2">
        <f>+Primary_Voltage!I117+Subtransmission_Voltage!I117+Transmission_Voltage!I117</f>
        <v>1047</v>
      </c>
      <c r="J117" s="2">
        <f>+Primary_Voltage!J117+Subtransmission_Voltage!J117+Transmission_Voltage!J117</f>
        <v>1044</v>
      </c>
      <c r="K117" s="2">
        <f>+Primary_Voltage!K117+Subtransmission_Voltage!K117+Transmission_Voltage!K117</f>
        <v>1066</v>
      </c>
      <c r="L117" s="2">
        <f>+Primary_Voltage!L117+Subtransmission_Voltage!L117+Transmission_Voltage!L117</f>
        <v>1109</v>
      </c>
      <c r="M117" s="2">
        <f>+Primary_Voltage!M117+Subtransmission_Voltage!M117+Transmission_Voltage!M117</f>
        <v>992</v>
      </c>
      <c r="N117" s="2">
        <f>+Primary_Voltage!N117+Subtransmission_Voltage!N117+Transmission_Voltage!N117</f>
        <v>993</v>
      </c>
      <c r="O117" s="2">
        <f>+Primary_Voltage!O117+Subtransmission_Voltage!O117+Transmission_Voltage!O117</f>
        <v>1103</v>
      </c>
      <c r="P117" s="2">
        <f>+Primary_Voltage!P117+Subtransmission_Voltage!P117+Transmission_Voltage!P117</f>
        <v>990</v>
      </c>
      <c r="Q117" s="2">
        <f>+Primary_Voltage!Q117+Subtransmission_Voltage!Q117+Transmission_Voltage!Q117</f>
        <v>1120</v>
      </c>
      <c r="R117" s="2">
        <f>+Primary_Voltage!R117+Subtransmission_Voltage!R117+Transmission_Voltage!R117</f>
        <v>952</v>
      </c>
      <c r="S117" s="2">
        <f>+Primary_Voltage!S117+Subtransmission_Voltage!S117+Transmission_Voltage!S117</f>
        <v>961</v>
      </c>
      <c r="T117" s="2">
        <f>+Primary_Voltage!T117+Subtransmission_Voltage!T117+Transmission_Voltage!T117</f>
        <v>991</v>
      </c>
      <c r="U117" s="2">
        <f>+Primary_Voltage!U117+Subtransmission_Voltage!U117+Transmission_Voltage!U117</f>
        <v>980</v>
      </c>
      <c r="V117" s="2">
        <f>+Primary_Voltage!V117+Subtransmission_Voltage!V117+Transmission_Voltage!V117</f>
        <v>1025</v>
      </c>
      <c r="W117" s="2">
        <f>+Primary_Voltage!W117+Subtransmission_Voltage!W117+Transmission_Voltage!W117</f>
        <v>975</v>
      </c>
      <c r="X117" s="2">
        <f>+Primary_Voltage!X117+Subtransmission_Voltage!X117+Transmission_Voltage!X117</f>
        <v>991</v>
      </c>
      <c r="Y117" s="2">
        <f>+Primary_Voltage!Y117+Subtransmission_Voltage!Y117+Transmission_Voltage!Y117</f>
        <v>968</v>
      </c>
    </row>
    <row r="118" spans="1:25" x14ac:dyDescent="0.2">
      <c r="A118" s="5">
        <v>41018</v>
      </c>
      <c r="B118" s="2">
        <f>+Primary_Voltage!B118+Subtransmission_Voltage!B118+Transmission_Voltage!B118</f>
        <v>940</v>
      </c>
      <c r="C118" s="2">
        <f>+Primary_Voltage!C118+Subtransmission_Voltage!C118+Transmission_Voltage!C118</f>
        <v>943</v>
      </c>
      <c r="D118" s="2">
        <f>+Primary_Voltage!D118+Subtransmission_Voltage!D118+Transmission_Voltage!D118</f>
        <v>931</v>
      </c>
      <c r="E118" s="2">
        <f>+Primary_Voltage!E118+Subtransmission_Voltage!E118+Transmission_Voltage!E118</f>
        <v>939</v>
      </c>
      <c r="F118" s="2">
        <f>+Primary_Voltage!F118+Subtransmission_Voltage!F118+Transmission_Voltage!F118</f>
        <v>1012</v>
      </c>
      <c r="G118" s="2">
        <f>+Primary_Voltage!G118+Subtransmission_Voltage!G118+Transmission_Voltage!G118</f>
        <v>941</v>
      </c>
      <c r="H118" s="2">
        <f>+Primary_Voltage!H118+Subtransmission_Voltage!H118+Transmission_Voltage!H118</f>
        <v>951</v>
      </c>
      <c r="I118" s="2">
        <f>+Primary_Voltage!I118+Subtransmission_Voltage!I118+Transmission_Voltage!I118</f>
        <v>1018</v>
      </c>
      <c r="J118" s="2">
        <f>+Primary_Voltage!J118+Subtransmission_Voltage!J118+Transmission_Voltage!J118</f>
        <v>999</v>
      </c>
      <c r="K118" s="2">
        <f>+Primary_Voltage!K118+Subtransmission_Voltage!K118+Transmission_Voltage!K118</f>
        <v>1159</v>
      </c>
      <c r="L118" s="2">
        <f>+Primary_Voltage!L118+Subtransmission_Voltage!L118+Transmission_Voltage!L118</f>
        <v>1411</v>
      </c>
      <c r="M118" s="2">
        <f>+Primary_Voltage!M118+Subtransmission_Voltage!M118+Transmission_Voltage!M118</f>
        <v>1123</v>
      </c>
      <c r="N118" s="2">
        <f>+Primary_Voltage!N118+Subtransmission_Voltage!N118+Transmission_Voltage!N118</f>
        <v>1008</v>
      </c>
      <c r="O118" s="2">
        <f>+Primary_Voltage!O118+Subtransmission_Voltage!O118+Transmission_Voltage!O118</f>
        <v>1037</v>
      </c>
      <c r="P118" s="2">
        <f>+Primary_Voltage!P118+Subtransmission_Voltage!P118+Transmission_Voltage!P118</f>
        <v>1032</v>
      </c>
      <c r="Q118" s="2">
        <f>+Primary_Voltage!Q118+Subtransmission_Voltage!Q118+Transmission_Voltage!Q118</f>
        <v>1095</v>
      </c>
      <c r="R118" s="2">
        <f>+Primary_Voltage!R118+Subtransmission_Voltage!R118+Transmission_Voltage!R118</f>
        <v>1167</v>
      </c>
      <c r="S118" s="2">
        <f>+Primary_Voltage!S118+Subtransmission_Voltage!S118+Transmission_Voltage!S118</f>
        <v>1000</v>
      </c>
      <c r="T118" s="2">
        <f>+Primary_Voltage!T118+Subtransmission_Voltage!T118+Transmission_Voltage!T118</f>
        <v>978</v>
      </c>
      <c r="U118" s="2">
        <f>+Primary_Voltage!U118+Subtransmission_Voltage!U118+Transmission_Voltage!U118</f>
        <v>996</v>
      </c>
      <c r="V118" s="2">
        <f>+Primary_Voltage!V118+Subtransmission_Voltage!V118+Transmission_Voltage!V118</f>
        <v>1001</v>
      </c>
      <c r="W118" s="2">
        <f>+Primary_Voltage!W118+Subtransmission_Voltage!W118+Transmission_Voltage!W118</f>
        <v>967</v>
      </c>
      <c r="X118" s="2">
        <f>+Primary_Voltage!X118+Subtransmission_Voltage!X118+Transmission_Voltage!X118</f>
        <v>997</v>
      </c>
      <c r="Y118" s="2">
        <f>+Primary_Voltage!Y118+Subtransmission_Voltage!Y118+Transmission_Voltage!Y118</f>
        <v>986</v>
      </c>
    </row>
    <row r="119" spans="1:25" x14ac:dyDescent="0.2">
      <c r="A119" s="5">
        <v>41019</v>
      </c>
      <c r="B119" s="2">
        <f>+Primary_Voltage!B119+Subtransmission_Voltage!B119+Transmission_Voltage!B119</f>
        <v>957</v>
      </c>
      <c r="C119" s="2">
        <f>+Primary_Voltage!C119+Subtransmission_Voltage!C119+Transmission_Voltage!C119</f>
        <v>1100</v>
      </c>
      <c r="D119" s="2">
        <f>+Primary_Voltage!D119+Subtransmission_Voltage!D119+Transmission_Voltage!D119</f>
        <v>932</v>
      </c>
      <c r="E119" s="2">
        <f>+Primary_Voltage!E119+Subtransmission_Voltage!E119+Transmission_Voltage!E119</f>
        <v>928</v>
      </c>
      <c r="F119" s="2">
        <f>+Primary_Voltage!F119+Subtransmission_Voltage!F119+Transmission_Voltage!F119</f>
        <v>930</v>
      </c>
      <c r="G119" s="2">
        <f>+Primary_Voltage!G119+Subtransmission_Voltage!G119+Transmission_Voltage!G119</f>
        <v>951</v>
      </c>
      <c r="H119" s="2">
        <f>+Primary_Voltage!H119+Subtransmission_Voltage!H119+Transmission_Voltage!H119</f>
        <v>920</v>
      </c>
      <c r="I119" s="2">
        <f>+Primary_Voltage!I119+Subtransmission_Voltage!I119+Transmission_Voltage!I119</f>
        <v>1112</v>
      </c>
      <c r="J119" s="2">
        <f>+Primary_Voltage!J119+Subtransmission_Voltage!J119+Transmission_Voltage!J119</f>
        <v>2073</v>
      </c>
      <c r="K119" s="2">
        <f>+Primary_Voltage!K119+Subtransmission_Voltage!K119+Transmission_Voltage!K119</f>
        <v>2071</v>
      </c>
      <c r="L119" s="2">
        <f>+Primary_Voltage!L119+Subtransmission_Voltage!L119+Transmission_Voltage!L119</f>
        <v>2101</v>
      </c>
      <c r="M119" s="2">
        <f>+Primary_Voltage!M119+Subtransmission_Voltage!M119+Transmission_Voltage!M119</f>
        <v>2197</v>
      </c>
      <c r="N119" s="2">
        <f>+Primary_Voltage!N119+Subtransmission_Voltage!N119+Transmission_Voltage!N119</f>
        <v>1800</v>
      </c>
      <c r="O119" s="2">
        <f>+Primary_Voltage!O119+Subtransmission_Voltage!O119+Transmission_Voltage!O119</f>
        <v>1386</v>
      </c>
      <c r="P119" s="2">
        <f>+Primary_Voltage!P119+Subtransmission_Voltage!P119+Transmission_Voltage!P119</f>
        <v>1453</v>
      </c>
      <c r="Q119" s="2">
        <f>+Primary_Voltage!Q119+Subtransmission_Voltage!Q119+Transmission_Voltage!Q119</f>
        <v>1049</v>
      </c>
      <c r="R119" s="2">
        <f>+Primary_Voltage!R119+Subtransmission_Voltage!R119+Transmission_Voltage!R119</f>
        <v>1246</v>
      </c>
      <c r="S119" s="2">
        <f>+Primary_Voltage!S119+Subtransmission_Voltage!S119+Transmission_Voltage!S119</f>
        <v>951</v>
      </c>
      <c r="T119" s="2">
        <f>+Primary_Voltage!T119+Subtransmission_Voltage!T119+Transmission_Voltage!T119</f>
        <v>986</v>
      </c>
      <c r="U119" s="2">
        <f>+Primary_Voltage!U119+Subtransmission_Voltage!U119+Transmission_Voltage!U119</f>
        <v>949</v>
      </c>
      <c r="V119" s="2">
        <f>+Primary_Voltage!V119+Subtransmission_Voltage!V119+Transmission_Voltage!V119</f>
        <v>975</v>
      </c>
      <c r="W119" s="2">
        <f>+Primary_Voltage!W119+Subtransmission_Voltage!W119+Transmission_Voltage!W119</f>
        <v>952</v>
      </c>
      <c r="X119" s="2">
        <f>+Primary_Voltage!X119+Subtransmission_Voltage!X119+Transmission_Voltage!X119</f>
        <v>930</v>
      </c>
      <c r="Y119" s="2">
        <f>+Primary_Voltage!Y119+Subtransmission_Voltage!Y119+Transmission_Voltage!Y119</f>
        <v>924</v>
      </c>
    </row>
    <row r="120" spans="1:25" x14ac:dyDescent="0.2">
      <c r="A120" s="5">
        <v>41020</v>
      </c>
      <c r="B120" s="2">
        <f>+Primary_Voltage!B120+Subtransmission_Voltage!B120+Transmission_Voltage!B120</f>
        <v>929</v>
      </c>
      <c r="C120" s="2">
        <f>+Primary_Voltage!C120+Subtransmission_Voltage!C120+Transmission_Voltage!C120</f>
        <v>926</v>
      </c>
      <c r="D120" s="2">
        <f>+Primary_Voltage!D120+Subtransmission_Voltage!D120+Transmission_Voltage!D120</f>
        <v>935</v>
      </c>
      <c r="E120" s="2">
        <f>+Primary_Voltage!E120+Subtransmission_Voltage!E120+Transmission_Voltage!E120</f>
        <v>931</v>
      </c>
      <c r="F120" s="2">
        <f>+Primary_Voltage!F120+Subtransmission_Voltage!F120+Transmission_Voltage!F120</f>
        <v>939</v>
      </c>
      <c r="G120" s="2">
        <f>+Primary_Voltage!G120+Subtransmission_Voltage!G120+Transmission_Voltage!G120</f>
        <v>944</v>
      </c>
      <c r="H120" s="2">
        <f>+Primary_Voltage!H120+Subtransmission_Voltage!H120+Transmission_Voltage!H120</f>
        <v>944</v>
      </c>
      <c r="I120" s="2">
        <f>+Primary_Voltage!I120+Subtransmission_Voltage!I120+Transmission_Voltage!I120</f>
        <v>958</v>
      </c>
      <c r="J120" s="2">
        <f>+Primary_Voltage!J120+Subtransmission_Voltage!J120+Transmission_Voltage!J120</f>
        <v>1020</v>
      </c>
      <c r="K120" s="2">
        <f>+Primary_Voltage!K120+Subtransmission_Voltage!K120+Transmission_Voltage!K120</f>
        <v>1010</v>
      </c>
      <c r="L120" s="2">
        <f>+Primary_Voltage!L120+Subtransmission_Voltage!L120+Transmission_Voltage!L120</f>
        <v>1006</v>
      </c>
      <c r="M120" s="2">
        <f>+Primary_Voltage!M120+Subtransmission_Voltage!M120+Transmission_Voltage!M120</f>
        <v>1018</v>
      </c>
      <c r="N120" s="2">
        <f>+Primary_Voltage!N120+Subtransmission_Voltage!N120+Transmission_Voltage!N120</f>
        <v>1053</v>
      </c>
      <c r="O120" s="2">
        <f>+Primary_Voltage!O120+Subtransmission_Voltage!O120+Transmission_Voltage!O120</f>
        <v>987</v>
      </c>
      <c r="P120" s="2">
        <f>+Primary_Voltage!P120+Subtransmission_Voltage!P120+Transmission_Voltage!P120</f>
        <v>1049</v>
      </c>
      <c r="Q120" s="2">
        <f>+Primary_Voltage!Q120+Subtransmission_Voltage!Q120+Transmission_Voltage!Q120</f>
        <v>978</v>
      </c>
      <c r="R120" s="2">
        <f>+Primary_Voltage!R120+Subtransmission_Voltage!R120+Transmission_Voltage!R120</f>
        <v>994</v>
      </c>
      <c r="S120" s="2">
        <f>+Primary_Voltage!S120+Subtransmission_Voltage!S120+Transmission_Voltage!S120</f>
        <v>1004</v>
      </c>
      <c r="T120" s="2">
        <f>+Primary_Voltage!T120+Subtransmission_Voltage!T120+Transmission_Voltage!T120</f>
        <v>1009</v>
      </c>
      <c r="U120" s="2">
        <f>+Primary_Voltage!U120+Subtransmission_Voltage!U120+Transmission_Voltage!U120</f>
        <v>1115</v>
      </c>
      <c r="V120" s="2">
        <f>+Primary_Voltage!V120+Subtransmission_Voltage!V120+Transmission_Voltage!V120</f>
        <v>1516</v>
      </c>
      <c r="W120" s="2">
        <f>+Primary_Voltage!W120+Subtransmission_Voltage!W120+Transmission_Voltage!W120</f>
        <v>1030</v>
      </c>
      <c r="X120" s="2">
        <f>+Primary_Voltage!X120+Subtransmission_Voltage!X120+Transmission_Voltage!X120</f>
        <v>961</v>
      </c>
      <c r="Y120" s="2">
        <f>+Primary_Voltage!Y120+Subtransmission_Voltage!Y120+Transmission_Voltage!Y120</f>
        <v>947</v>
      </c>
    </row>
    <row r="121" spans="1:25" x14ac:dyDescent="0.2">
      <c r="A121" s="5">
        <v>41021</v>
      </c>
      <c r="B121" s="2">
        <f>+Primary_Voltage!B121+Subtransmission_Voltage!B121+Transmission_Voltage!B121</f>
        <v>942</v>
      </c>
      <c r="C121" s="2">
        <f>+Primary_Voltage!C121+Subtransmission_Voltage!C121+Transmission_Voltage!C121</f>
        <v>958</v>
      </c>
      <c r="D121" s="2">
        <f>+Primary_Voltage!D121+Subtransmission_Voltage!D121+Transmission_Voltage!D121</f>
        <v>946</v>
      </c>
      <c r="E121" s="2">
        <f>+Primary_Voltage!E121+Subtransmission_Voltage!E121+Transmission_Voltage!E121</f>
        <v>949</v>
      </c>
      <c r="F121" s="2">
        <f>+Primary_Voltage!F121+Subtransmission_Voltage!F121+Transmission_Voltage!F121</f>
        <v>945</v>
      </c>
      <c r="G121" s="2">
        <f>+Primary_Voltage!G121+Subtransmission_Voltage!G121+Transmission_Voltage!G121</f>
        <v>944</v>
      </c>
      <c r="H121" s="2">
        <f>+Primary_Voltage!H121+Subtransmission_Voltage!H121+Transmission_Voltage!H121</f>
        <v>943</v>
      </c>
      <c r="I121" s="2">
        <f>+Primary_Voltage!I121+Subtransmission_Voltage!I121+Transmission_Voltage!I121</f>
        <v>947</v>
      </c>
      <c r="J121" s="2">
        <f>+Primary_Voltage!J121+Subtransmission_Voltage!J121+Transmission_Voltage!J121</f>
        <v>1068</v>
      </c>
      <c r="K121" s="2">
        <f>+Primary_Voltage!K121+Subtransmission_Voltage!K121+Transmission_Voltage!K121</f>
        <v>945</v>
      </c>
      <c r="L121" s="2">
        <f>+Primary_Voltage!L121+Subtransmission_Voltage!L121+Transmission_Voltage!L121</f>
        <v>2219</v>
      </c>
      <c r="M121" s="2">
        <f>+Primary_Voltage!M121+Subtransmission_Voltage!M121+Transmission_Voltage!M121</f>
        <v>3489</v>
      </c>
      <c r="N121" s="2">
        <f>+Primary_Voltage!N121+Subtransmission_Voltage!N121+Transmission_Voltage!N121</f>
        <v>3467</v>
      </c>
      <c r="O121" s="2">
        <f>+Primary_Voltage!O121+Subtransmission_Voltage!O121+Transmission_Voltage!O121</f>
        <v>3459</v>
      </c>
      <c r="P121" s="2">
        <f>+Primary_Voltage!P121+Subtransmission_Voltage!P121+Transmission_Voltage!P121</f>
        <v>1488</v>
      </c>
      <c r="Q121" s="2">
        <f>+Primary_Voltage!Q121+Subtransmission_Voltage!Q121+Transmission_Voltage!Q121</f>
        <v>949</v>
      </c>
      <c r="R121" s="2">
        <f>+Primary_Voltage!R121+Subtransmission_Voltage!R121+Transmission_Voltage!R121</f>
        <v>956</v>
      </c>
      <c r="S121" s="2">
        <f>+Primary_Voltage!S121+Subtransmission_Voltage!S121+Transmission_Voltage!S121</f>
        <v>942</v>
      </c>
      <c r="T121" s="2">
        <f>+Primary_Voltage!T121+Subtransmission_Voltage!T121+Transmission_Voltage!T121</f>
        <v>948</v>
      </c>
      <c r="U121" s="2">
        <f>+Primary_Voltage!U121+Subtransmission_Voltage!U121+Transmission_Voltage!U121</f>
        <v>970</v>
      </c>
      <c r="V121" s="2">
        <f>+Primary_Voltage!V121+Subtransmission_Voltage!V121+Transmission_Voltage!V121</f>
        <v>1051</v>
      </c>
      <c r="W121" s="2">
        <f>+Primary_Voltage!W121+Subtransmission_Voltage!W121+Transmission_Voltage!W121</f>
        <v>1343</v>
      </c>
      <c r="X121" s="2">
        <f>+Primary_Voltage!X121+Subtransmission_Voltage!X121+Transmission_Voltage!X121</f>
        <v>1438</v>
      </c>
      <c r="Y121" s="2">
        <f>+Primary_Voltage!Y121+Subtransmission_Voltage!Y121+Transmission_Voltage!Y121</f>
        <v>1449</v>
      </c>
    </row>
    <row r="122" spans="1:25" x14ac:dyDescent="0.2">
      <c r="A122" s="5">
        <v>41022</v>
      </c>
      <c r="B122" s="2">
        <f>+Primary_Voltage!B122+Subtransmission_Voltage!B122+Transmission_Voltage!B122</f>
        <v>1455</v>
      </c>
      <c r="C122" s="2">
        <f>+Primary_Voltage!C122+Subtransmission_Voltage!C122+Transmission_Voltage!C122</f>
        <v>1453</v>
      </c>
      <c r="D122" s="2">
        <f>+Primary_Voltage!D122+Subtransmission_Voltage!D122+Transmission_Voltage!D122</f>
        <v>1464</v>
      </c>
      <c r="E122" s="2">
        <f>+Primary_Voltage!E122+Subtransmission_Voltage!E122+Transmission_Voltage!E122</f>
        <v>1482</v>
      </c>
      <c r="F122" s="2">
        <f>+Primary_Voltage!F122+Subtransmission_Voltage!F122+Transmission_Voltage!F122</f>
        <v>1383</v>
      </c>
      <c r="G122" s="2">
        <f>+Primary_Voltage!G122+Subtransmission_Voltage!G122+Transmission_Voltage!G122</f>
        <v>1296</v>
      </c>
      <c r="H122" s="2">
        <f>+Primary_Voltage!H122+Subtransmission_Voltage!H122+Transmission_Voltage!H122</f>
        <v>1249</v>
      </c>
      <c r="I122" s="2">
        <f>+Primary_Voltage!I122+Subtransmission_Voltage!I122+Transmission_Voltage!I122</f>
        <v>1362</v>
      </c>
      <c r="J122" s="2">
        <f>+Primary_Voltage!J122+Subtransmission_Voltage!J122+Transmission_Voltage!J122</f>
        <v>1545</v>
      </c>
      <c r="K122" s="2">
        <f>+Primary_Voltage!K122+Subtransmission_Voltage!K122+Transmission_Voltage!K122</f>
        <v>1650</v>
      </c>
      <c r="L122" s="2">
        <f>+Primary_Voltage!L122+Subtransmission_Voltage!L122+Transmission_Voltage!L122</f>
        <v>1428</v>
      </c>
      <c r="M122" s="2">
        <f>+Primary_Voltage!M122+Subtransmission_Voltage!M122+Transmission_Voltage!M122</f>
        <v>1407</v>
      </c>
      <c r="N122" s="2">
        <f>+Primary_Voltage!N122+Subtransmission_Voltage!N122+Transmission_Voltage!N122</f>
        <v>1313</v>
      </c>
      <c r="O122" s="2">
        <f>+Primary_Voltage!O122+Subtransmission_Voltage!O122+Transmission_Voltage!O122</f>
        <v>1318</v>
      </c>
      <c r="P122" s="2">
        <f>+Primary_Voltage!P122+Subtransmission_Voltage!P122+Transmission_Voltage!P122</f>
        <v>1321</v>
      </c>
      <c r="Q122" s="2">
        <f>+Primary_Voltage!Q122+Subtransmission_Voltage!Q122+Transmission_Voltage!Q122</f>
        <v>1320</v>
      </c>
      <c r="R122" s="2">
        <f>+Primary_Voltage!R122+Subtransmission_Voltage!R122+Transmission_Voltage!R122</f>
        <v>2688</v>
      </c>
      <c r="S122" s="2">
        <f>+Primary_Voltage!S122+Subtransmission_Voltage!S122+Transmission_Voltage!S122</f>
        <v>4488</v>
      </c>
      <c r="T122" s="2">
        <f>+Primary_Voltage!T122+Subtransmission_Voltage!T122+Transmission_Voltage!T122</f>
        <v>6787</v>
      </c>
      <c r="U122" s="2">
        <f>+Primary_Voltage!U122+Subtransmission_Voltage!U122+Transmission_Voltage!U122</f>
        <v>6266</v>
      </c>
      <c r="V122" s="2">
        <f>+Primary_Voltage!V122+Subtransmission_Voltage!V122+Transmission_Voltage!V122</f>
        <v>6134</v>
      </c>
      <c r="W122" s="2">
        <f>+Primary_Voltage!W122+Subtransmission_Voltage!W122+Transmission_Voltage!W122</f>
        <v>6398</v>
      </c>
      <c r="X122" s="2">
        <f>+Primary_Voltage!X122+Subtransmission_Voltage!X122+Transmission_Voltage!X122</f>
        <v>4800</v>
      </c>
      <c r="Y122" s="2">
        <f>+Primary_Voltage!Y122+Subtransmission_Voltage!Y122+Transmission_Voltage!Y122</f>
        <v>3570</v>
      </c>
    </row>
    <row r="123" spans="1:25" x14ac:dyDescent="0.2">
      <c r="A123" s="5">
        <v>41023</v>
      </c>
      <c r="B123" s="2">
        <f>+Primary_Voltage!B123+Subtransmission_Voltage!B123+Transmission_Voltage!B123</f>
        <v>2679</v>
      </c>
      <c r="C123" s="2">
        <f>+Primary_Voltage!C123+Subtransmission_Voltage!C123+Transmission_Voltage!C123</f>
        <v>2576</v>
      </c>
      <c r="D123" s="2">
        <f>+Primary_Voltage!D123+Subtransmission_Voltage!D123+Transmission_Voltage!D123</f>
        <v>2527</v>
      </c>
      <c r="E123" s="2">
        <f>+Primary_Voltage!E123+Subtransmission_Voltage!E123+Transmission_Voltage!E123</f>
        <v>2479</v>
      </c>
      <c r="F123" s="2">
        <f>+Primary_Voltage!F123+Subtransmission_Voltage!F123+Transmission_Voltage!F123</f>
        <v>2311</v>
      </c>
      <c r="G123" s="2">
        <f>+Primary_Voltage!G123+Subtransmission_Voltage!G123+Transmission_Voltage!G123</f>
        <v>2405</v>
      </c>
      <c r="H123" s="2">
        <f>+Primary_Voltage!H123+Subtransmission_Voltage!H123+Transmission_Voltage!H123</f>
        <v>2450</v>
      </c>
      <c r="I123" s="2">
        <f>+Primary_Voltage!I123+Subtransmission_Voltage!I123+Transmission_Voltage!I123</f>
        <v>2673</v>
      </c>
      <c r="J123" s="2">
        <f>+Primary_Voltage!J123+Subtransmission_Voltage!J123+Transmission_Voltage!J123</f>
        <v>2879</v>
      </c>
      <c r="K123" s="2">
        <f>+Primary_Voltage!K123+Subtransmission_Voltage!K123+Transmission_Voltage!K123</f>
        <v>3489</v>
      </c>
      <c r="L123" s="2">
        <f>+Primary_Voltage!L123+Subtransmission_Voltage!L123+Transmission_Voltage!L123</f>
        <v>5224</v>
      </c>
      <c r="M123" s="2">
        <f>+Primary_Voltage!M123+Subtransmission_Voltage!M123+Transmission_Voltage!M123</f>
        <v>5103</v>
      </c>
      <c r="N123" s="2">
        <f>+Primary_Voltage!N123+Subtransmission_Voltage!N123+Transmission_Voltage!N123</f>
        <v>5531</v>
      </c>
      <c r="O123" s="2">
        <f>+Primary_Voltage!O123+Subtransmission_Voltage!O123+Transmission_Voltage!O123</f>
        <v>2471</v>
      </c>
      <c r="P123" s="2">
        <f>+Primary_Voltage!P123+Subtransmission_Voltage!P123+Transmission_Voltage!P123</f>
        <v>1360</v>
      </c>
      <c r="Q123" s="2">
        <f>+Primary_Voltage!Q123+Subtransmission_Voltage!Q123+Transmission_Voltage!Q123</f>
        <v>1371</v>
      </c>
      <c r="R123" s="2">
        <f>+Primary_Voltage!R123+Subtransmission_Voltage!R123+Transmission_Voltage!R123</f>
        <v>1368</v>
      </c>
      <c r="S123" s="2">
        <f>+Primary_Voltage!S123+Subtransmission_Voltage!S123+Transmission_Voltage!S123</f>
        <v>1373</v>
      </c>
      <c r="T123" s="2">
        <f>+Primary_Voltage!T123+Subtransmission_Voltage!T123+Transmission_Voltage!T123</f>
        <v>1384</v>
      </c>
      <c r="U123" s="2">
        <f>+Primary_Voltage!U123+Subtransmission_Voltage!U123+Transmission_Voltage!U123</f>
        <v>1406</v>
      </c>
      <c r="V123" s="2">
        <f>+Primary_Voltage!V123+Subtransmission_Voltage!V123+Transmission_Voltage!V123</f>
        <v>1053</v>
      </c>
      <c r="W123" s="2">
        <f>+Primary_Voltage!W123+Subtransmission_Voltage!W123+Transmission_Voltage!W123</f>
        <v>988</v>
      </c>
      <c r="X123" s="2">
        <f>+Primary_Voltage!X123+Subtransmission_Voltage!X123+Transmission_Voltage!X123</f>
        <v>986</v>
      </c>
      <c r="Y123" s="2">
        <f>+Primary_Voltage!Y123+Subtransmission_Voltage!Y123+Transmission_Voltage!Y123</f>
        <v>961</v>
      </c>
    </row>
    <row r="124" spans="1:25" x14ac:dyDescent="0.2">
      <c r="A124" s="5">
        <v>41024</v>
      </c>
      <c r="B124" s="2">
        <f>+Primary_Voltage!B124+Subtransmission_Voltage!B124+Transmission_Voltage!B124</f>
        <v>963</v>
      </c>
      <c r="C124" s="2">
        <f>+Primary_Voltage!C124+Subtransmission_Voltage!C124+Transmission_Voltage!C124</f>
        <v>967</v>
      </c>
      <c r="D124" s="2">
        <f>+Primary_Voltage!D124+Subtransmission_Voltage!D124+Transmission_Voltage!D124</f>
        <v>963</v>
      </c>
      <c r="E124" s="2">
        <f>+Primary_Voltage!E124+Subtransmission_Voltage!E124+Transmission_Voltage!E124</f>
        <v>980</v>
      </c>
      <c r="F124" s="2">
        <f>+Primary_Voltage!F124+Subtransmission_Voltage!F124+Transmission_Voltage!F124</f>
        <v>1067</v>
      </c>
      <c r="G124" s="2">
        <f>+Primary_Voltage!G124+Subtransmission_Voltage!G124+Transmission_Voltage!G124</f>
        <v>1307</v>
      </c>
      <c r="H124" s="2">
        <f>+Primary_Voltage!H124+Subtransmission_Voltage!H124+Transmission_Voltage!H124</f>
        <v>1570</v>
      </c>
      <c r="I124" s="2">
        <f>+Primary_Voltage!I124+Subtransmission_Voltage!I124+Transmission_Voltage!I124</f>
        <v>1611</v>
      </c>
      <c r="J124" s="2">
        <f>+Primary_Voltage!J124+Subtransmission_Voltage!J124+Transmission_Voltage!J124</f>
        <v>1536</v>
      </c>
      <c r="K124" s="2">
        <f>+Primary_Voltage!K124+Subtransmission_Voltage!K124+Transmission_Voltage!K124</f>
        <v>1310</v>
      </c>
      <c r="L124" s="2">
        <f>+Primary_Voltage!L124+Subtransmission_Voltage!L124+Transmission_Voltage!L124</f>
        <v>1040</v>
      </c>
      <c r="M124" s="2">
        <f>+Primary_Voltage!M124+Subtransmission_Voltage!M124+Transmission_Voltage!M124</f>
        <v>1082</v>
      </c>
      <c r="N124" s="2">
        <f>+Primary_Voltage!N124+Subtransmission_Voltage!N124+Transmission_Voltage!N124</f>
        <v>1037</v>
      </c>
      <c r="O124" s="2">
        <f>+Primary_Voltage!O124+Subtransmission_Voltage!O124+Transmission_Voltage!O124</f>
        <v>1097</v>
      </c>
      <c r="P124" s="2">
        <f>+Primary_Voltage!P124+Subtransmission_Voltage!P124+Transmission_Voltage!P124</f>
        <v>1049</v>
      </c>
      <c r="Q124" s="2">
        <f>+Primary_Voltage!Q124+Subtransmission_Voltage!Q124+Transmission_Voltage!Q124</f>
        <v>964</v>
      </c>
      <c r="R124" s="2">
        <f>+Primary_Voltage!R124+Subtransmission_Voltage!R124+Transmission_Voltage!R124</f>
        <v>967</v>
      </c>
      <c r="S124" s="2">
        <f>+Primary_Voltage!S124+Subtransmission_Voltage!S124+Transmission_Voltage!S124</f>
        <v>969</v>
      </c>
      <c r="T124" s="2">
        <f>+Primary_Voltage!T124+Subtransmission_Voltage!T124+Transmission_Voltage!T124</f>
        <v>964</v>
      </c>
      <c r="U124" s="2">
        <f>+Primary_Voltage!U124+Subtransmission_Voltage!U124+Transmission_Voltage!U124</f>
        <v>960</v>
      </c>
      <c r="V124" s="2">
        <f>+Primary_Voltage!V124+Subtransmission_Voltage!V124+Transmission_Voltage!V124</f>
        <v>962</v>
      </c>
      <c r="W124" s="2">
        <f>+Primary_Voltage!W124+Subtransmission_Voltage!W124+Transmission_Voltage!W124</f>
        <v>959</v>
      </c>
      <c r="X124" s="2">
        <f>+Primary_Voltage!X124+Subtransmission_Voltage!X124+Transmission_Voltage!X124</f>
        <v>1165</v>
      </c>
      <c r="Y124" s="2">
        <f>+Primary_Voltage!Y124+Subtransmission_Voltage!Y124+Transmission_Voltage!Y124</f>
        <v>1081</v>
      </c>
    </row>
    <row r="125" spans="1:25" x14ac:dyDescent="0.2">
      <c r="A125" s="5">
        <v>41025</v>
      </c>
      <c r="B125" s="2">
        <f>+Primary_Voltage!B125+Subtransmission_Voltage!B125+Transmission_Voltage!B125</f>
        <v>1012</v>
      </c>
      <c r="C125" s="2">
        <f>+Primary_Voltage!C125+Subtransmission_Voltage!C125+Transmission_Voltage!C125</f>
        <v>965</v>
      </c>
      <c r="D125" s="2">
        <f>+Primary_Voltage!D125+Subtransmission_Voltage!D125+Transmission_Voltage!D125</f>
        <v>965</v>
      </c>
      <c r="E125" s="2">
        <f>+Primary_Voltage!E125+Subtransmission_Voltage!E125+Transmission_Voltage!E125</f>
        <v>995</v>
      </c>
      <c r="F125" s="2">
        <f>+Primary_Voltage!F125+Subtransmission_Voltage!F125+Transmission_Voltage!F125</f>
        <v>965</v>
      </c>
      <c r="G125" s="2">
        <f>+Primary_Voltage!G125+Subtransmission_Voltage!G125+Transmission_Voltage!G125</f>
        <v>1058</v>
      </c>
      <c r="H125" s="2">
        <f>+Primary_Voltage!H125+Subtransmission_Voltage!H125+Transmission_Voltage!H125</f>
        <v>1232</v>
      </c>
      <c r="I125" s="2">
        <f>+Primary_Voltage!I125+Subtransmission_Voltage!I125+Transmission_Voltage!I125</f>
        <v>1177</v>
      </c>
      <c r="J125" s="2">
        <f>+Primary_Voltage!J125+Subtransmission_Voltage!J125+Transmission_Voltage!J125</f>
        <v>1520</v>
      </c>
      <c r="K125" s="2">
        <f>+Primary_Voltage!K125+Subtransmission_Voltage!K125+Transmission_Voltage!K125</f>
        <v>1595</v>
      </c>
      <c r="L125" s="2">
        <f>+Primary_Voltage!L125+Subtransmission_Voltage!L125+Transmission_Voltage!L125</f>
        <v>1292</v>
      </c>
      <c r="M125" s="2">
        <f>+Primary_Voltage!M125+Subtransmission_Voltage!M125+Transmission_Voltage!M125</f>
        <v>1488</v>
      </c>
      <c r="N125" s="2">
        <f>+Primary_Voltage!N125+Subtransmission_Voltage!N125+Transmission_Voltage!N125</f>
        <v>1619</v>
      </c>
      <c r="O125" s="2">
        <f>+Primary_Voltage!O125+Subtransmission_Voltage!O125+Transmission_Voltage!O125</f>
        <v>1411</v>
      </c>
      <c r="P125" s="2">
        <f>+Primary_Voltage!P125+Subtransmission_Voltage!P125+Transmission_Voltage!P125</f>
        <v>1321</v>
      </c>
      <c r="Q125" s="2">
        <f>+Primary_Voltage!Q125+Subtransmission_Voltage!Q125+Transmission_Voltage!Q125</f>
        <v>1204</v>
      </c>
      <c r="R125" s="2">
        <f>+Primary_Voltage!R125+Subtransmission_Voltage!R125+Transmission_Voltage!R125</f>
        <v>1079</v>
      </c>
      <c r="S125" s="2">
        <f>+Primary_Voltage!S125+Subtransmission_Voltage!S125+Transmission_Voltage!S125</f>
        <v>1088</v>
      </c>
      <c r="T125" s="2">
        <f>+Primary_Voltage!T125+Subtransmission_Voltage!T125+Transmission_Voltage!T125</f>
        <v>1043</v>
      </c>
      <c r="U125" s="2">
        <f>+Primary_Voltage!U125+Subtransmission_Voltage!U125+Transmission_Voltage!U125</f>
        <v>1273</v>
      </c>
      <c r="V125" s="2">
        <f>+Primary_Voltage!V125+Subtransmission_Voltage!V125+Transmission_Voltage!V125</f>
        <v>1241</v>
      </c>
      <c r="W125" s="2">
        <f>+Primary_Voltage!W125+Subtransmission_Voltage!W125+Transmission_Voltage!W125</f>
        <v>1395</v>
      </c>
      <c r="X125" s="2">
        <f>+Primary_Voltage!X125+Subtransmission_Voltage!X125+Transmission_Voltage!X125</f>
        <v>1223</v>
      </c>
      <c r="Y125" s="2">
        <f>+Primary_Voltage!Y125+Subtransmission_Voltage!Y125+Transmission_Voltage!Y125</f>
        <v>1154</v>
      </c>
    </row>
    <row r="126" spans="1:25" x14ac:dyDescent="0.2">
      <c r="A126" s="5">
        <v>41026</v>
      </c>
      <c r="B126" s="2">
        <f>+Primary_Voltage!B126+Subtransmission_Voltage!B126+Transmission_Voltage!B126</f>
        <v>1191</v>
      </c>
      <c r="C126" s="2">
        <f>+Primary_Voltage!C126+Subtransmission_Voltage!C126+Transmission_Voltage!C126</f>
        <v>1418</v>
      </c>
      <c r="D126" s="2">
        <f>+Primary_Voltage!D126+Subtransmission_Voltage!D126+Transmission_Voltage!D126</f>
        <v>1046</v>
      </c>
      <c r="E126" s="2">
        <f>+Primary_Voltage!E126+Subtransmission_Voltage!E126+Transmission_Voltage!E126</f>
        <v>1100</v>
      </c>
      <c r="F126" s="2">
        <f>+Primary_Voltage!F126+Subtransmission_Voltage!F126+Transmission_Voltage!F126</f>
        <v>1165</v>
      </c>
      <c r="G126" s="2">
        <f>+Primary_Voltage!G126+Subtransmission_Voltage!G126+Transmission_Voltage!G126</f>
        <v>1436</v>
      </c>
      <c r="H126" s="2">
        <f>+Primary_Voltage!H126+Subtransmission_Voltage!H126+Transmission_Voltage!H126</f>
        <v>1179</v>
      </c>
      <c r="I126" s="2">
        <f>+Primary_Voltage!I126+Subtransmission_Voltage!I126+Transmission_Voltage!I126</f>
        <v>1610</v>
      </c>
      <c r="J126" s="2">
        <f>+Primary_Voltage!J126+Subtransmission_Voltage!J126+Transmission_Voltage!J126</f>
        <v>1752</v>
      </c>
      <c r="K126" s="2">
        <f>+Primary_Voltage!K126+Subtransmission_Voltage!K126+Transmission_Voltage!K126</f>
        <v>1567</v>
      </c>
      <c r="L126" s="2">
        <f>+Primary_Voltage!L126+Subtransmission_Voltage!L126+Transmission_Voltage!L126</f>
        <v>1185</v>
      </c>
      <c r="M126" s="2">
        <f>+Primary_Voltage!M126+Subtransmission_Voltage!M126+Transmission_Voltage!M126</f>
        <v>1023</v>
      </c>
      <c r="N126" s="2">
        <f>+Primary_Voltage!N126+Subtransmission_Voltage!N126+Transmission_Voltage!N126</f>
        <v>1100</v>
      </c>
      <c r="O126" s="2">
        <f>+Primary_Voltage!O126+Subtransmission_Voltage!O126+Transmission_Voltage!O126</f>
        <v>1249</v>
      </c>
      <c r="P126" s="2">
        <f>+Primary_Voltage!P126+Subtransmission_Voltage!P126+Transmission_Voltage!P126</f>
        <v>1524</v>
      </c>
      <c r="Q126" s="2">
        <f>+Primary_Voltage!Q126+Subtransmission_Voltage!Q126+Transmission_Voltage!Q126</f>
        <v>1480</v>
      </c>
      <c r="R126" s="2">
        <f>+Primary_Voltage!R126+Subtransmission_Voltage!R126+Transmission_Voltage!R126</f>
        <v>1459</v>
      </c>
      <c r="S126" s="2">
        <f>+Primary_Voltage!S126+Subtransmission_Voltage!S126+Transmission_Voltage!S126</f>
        <v>1632</v>
      </c>
      <c r="T126" s="2">
        <f>+Primary_Voltage!T126+Subtransmission_Voltage!T126+Transmission_Voltage!T126</f>
        <v>1506</v>
      </c>
      <c r="U126" s="2">
        <f>+Primary_Voltage!U126+Subtransmission_Voltage!U126+Transmission_Voltage!U126</f>
        <v>1480</v>
      </c>
      <c r="V126" s="2">
        <f>+Primary_Voltage!V126+Subtransmission_Voltage!V126+Transmission_Voltage!V126</f>
        <v>1533</v>
      </c>
      <c r="W126" s="2">
        <f>+Primary_Voltage!W126+Subtransmission_Voltage!W126+Transmission_Voltage!W126</f>
        <v>1448</v>
      </c>
      <c r="X126" s="2">
        <f>+Primary_Voltage!X126+Subtransmission_Voltage!X126+Transmission_Voltage!X126</f>
        <v>1459</v>
      </c>
      <c r="Y126" s="2">
        <f>+Primary_Voltage!Y126+Subtransmission_Voltage!Y126+Transmission_Voltage!Y126</f>
        <v>1432</v>
      </c>
    </row>
    <row r="127" spans="1:25" x14ac:dyDescent="0.2">
      <c r="A127" s="5">
        <v>41027</v>
      </c>
      <c r="B127" s="2">
        <f>+Primary_Voltage!B127+Subtransmission_Voltage!B127+Transmission_Voltage!B127</f>
        <v>1414</v>
      </c>
      <c r="C127" s="2">
        <f>+Primary_Voltage!C127+Subtransmission_Voltage!C127+Transmission_Voltage!C127</f>
        <v>1923</v>
      </c>
      <c r="D127" s="2">
        <f>+Primary_Voltage!D127+Subtransmission_Voltage!D127+Transmission_Voltage!D127</f>
        <v>1785</v>
      </c>
      <c r="E127" s="2">
        <f>+Primary_Voltage!E127+Subtransmission_Voltage!E127+Transmission_Voltage!E127</f>
        <v>1369</v>
      </c>
      <c r="F127" s="2">
        <f>+Primary_Voltage!F127+Subtransmission_Voltage!F127+Transmission_Voltage!F127</f>
        <v>1403</v>
      </c>
      <c r="G127" s="2">
        <f>+Primary_Voltage!G127+Subtransmission_Voltage!G127+Transmission_Voltage!G127</f>
        <v>1408</v>
      </c>
      <c r="H127" s="2">
        <f>+Primary_Voltage!H127+Subtransmission_Voltage!H127+Transmission_Voltage!H127</f>
        <v>1475</v>
      </c>
      <c r="I127" s="2">
        <f>+Primary_Voltage!I127+Subtransmission_Voltage!I127+Transmission_Voltage!I127</f>
        <v>1467</v>
      </c>
      <c r="J127" s="2">
        <f>+Primary_Voltage!J127+Subtransmission_Voltage!J127+Transmission_Voltage!J127</f>
        <v>1498</v>
      </c>
      <c r="K127" s="2">
        <f>+Primary_Voltage!K127+Subtransmission_Voltage!K127+Transmission_Voltage!K127</f>
        <v>1499</v>
      </c>
      <c r="L127" s="2">
        <f>+Primary_Voltage!L127+Subtransmission_Voltage!L127+Transmission_Voltage!L127</f>
        <v>1494</v>
      </c>
      <c r="M127" s="2">
        <f>+Primary_Voltage!M127+Subtransmission_Voltage!M127+Transmission_Voltage!M127</f>
        <v>1543</v>
      </c>
      <c r="N127" s="2">
        <f>+Primary_Voltage!N127+Subtransmission_Voltage!N127+Transmission_Voltage!N127</f>
        <v>1481</v>
      </c>
      <c r="O127" s="2">
        <f>+Primary_Voltage!O127+Subtransmission_Voltage!O127+Transmission_Voltage!O127</f>
        <v>1477</v>
      </c>
      <c r="P127" s="2">
        <f>+Primary_Voltage!P127+Subtransmission_Voltage!P127+Transmission_Voltage!P127</f>
        <v>1442</v>
      </c>
      <c r="Q127" s="2">
        <f>+Primary_Voltage!Q127+Subtransmission_Voltage!Q127+Transmission_Voltage!Q127</f>
        <v>1239</v>
      </c>
      <c r="R127" s="2">
        <f>+Primary_Voltage!R127+Subtransmission_Voltage!R127+Transmission_Voltage!R127</f>
        <v>1201</v>
      </c>
      <c r="S127" s="2">
        <f>+Primary_Voltage!S127+Subtransmission_Voltage!S127+Transmission_Voltage!S127</f>
        <v>1252</v>
      </c>
      <c r="T127" s="2">
        <f>+Primary_Voltage!T127+Subtransmission_Voltage!T127+Transmission_Voltage!T127</f>
        <v>1223</v>
      </c>
      <c r="U127" s="2">
        <f>+Primary_Voltage!U127+Subtransmission_Voltage!U127+Transmission_Voltage!U127</f>
        <v>1196</v>
      </c>
      <c r="V127" s="2">
        <f>+Primary_Voltage!V127+Subtransmission_Voltage!V127+Transmission_Voltage!V127</f>
        <v>1441</v>
      </c>
      <c r="W127" s="2">
        <f>+Primary_Voltage!W127+Subtransmission_Voltage!W127+Transmission_Voltage!W127</f>
        <v>1769</v>
      </c>
      <c r="X127" s="2">
        <f>+Primary_Voltage!X127+Subtransmission_Voltage!X127+Transmission_Voltage!X127</f>
        <v>1587</v>
      </c>
      <c r="Y127" s="2">
        <f>+Primary_Voltage!Y127+Subtransmission_Voltage!Y127+Transmission_Voltage!Y127</f>
        <v>1457</v>
      </c>
    </row>
    <row r="128" spans="1:25" x14ac:dyDescent="0.2">
      <c r="A128" s="5">
        <v>41028</v>
      </c>
      <c r="B128" s="2">
        <f>+Primary_Voltage!B128+Subtransmission_Voltage!B128+Transmission_Voltage!B128</f>
        <v>1400</v>
      </c>
      <c r="C128" s="2">
        <f>+Primary_Voltage!C128+Subtransmission_Voltage!C128+Transmission_Voltage!C128</f>
        <v>1451</v>
      </c>
      <c r="D128" s="2">
        <f>+Primary_Voltage!D128+Subtransmission_Voltage!D128+Transmission_Voltage!D128</f>
        <v>1460</v>
      </c>
      <c r="E128" s="2">
        <f>+Primary_Voltage!E128+Subtransmission_Voltage!E128+Transmission_Voltage!E128</f>
        <v>1016</v>
      </c>
      <c r="F128" s="2">
        <f>+Primary_Voltage!F128+Subtransmission_Voltage!F128+Transmission_Voltage!F128</f>
        <v>1056</v>
      </c>
      <c r="G128" s="2">
        <f>+Primary_Voltage!G128+Subtransmission_Voltage!G128+Transmission_Voltage!G128</f>
        <v>1210</v>
      </c>
      <c r="H128" s="2">
        <f>+Primary_Voltage!H128+Subtransmission_Voltage!H128+Transmission_Voltage!H128</f>
        <v>1235</v>
      </c>
      <c r="I128" s="2">
        <f>+Primary_Voltage!I128+Subtransmission_Voltage!I128+Transmission_Voltage!I128</f>
        <v>1223</v>
      </c>
      <c r="J128" s="2">
        <f>+Primary_Voltage!J128+Subtransmission_Voltage!J128+Transmission_Voltage!J128</f>
        <v>1223</v>
      </c>
      <c r="K128" s="2">
        <f>+Primary_Voltage!K128+Subtransmission_Voltage!K128+Transmission_Voltage!K128</f>
        <v>985</v>
      </c>
      <c r="L128" s="2">
        <f>+Primary_Voltage!L128+Subtransmission_Voltage!L128+Transmission_Voltage!L128</f>
        <v>967</v>
      </c>
      <c r="M128" s="2">
        <f>+Primary_Voltage!M128+Subtransmission_Voltage!M128+Transmission_Voltage!M128</f>
        <v>1302</v>
      </c>
      <c r="N128" s="2">
        <f>+Primary_Voltage!N128+Subtransmission_Voltage!N128+Transmission_Voltage!N128</f>
        <v>1428</v>
      </c>
      <c r="O128" s="2">
        <f>+Primary_Voltage!O128+Subtransmission_Voltage!O128+Transmission_Voltage!O128</f>
        <v>1422</v>
      </c>
      <c r="P128" s="2">
        <f>+Primary_Voltage!P128+Subtransmission_Voltage!P128+Transmission_Voltage!P128</f>
        <v>1406</v>
      </c>
      <c r="Q128" s="2">
        <f>+Primary_Voltage!Q128+Subtransmission_Voltage!Q128+Transmission_Voltage!Q128</f>
        <v>1406</v>
      </c>
      <c r="R128" s="2">
        <f>+Primary_Voltage!R128+Subtransmission_Voltage!R128+Transmission_Voltage!R128</f>
        <v>1403</v>
      </c>
      <c r="S128" s="2">
        <f>+Primary_Voltage!S128+Subtransmission_Voltage!S128+Transmission_Voltage!S128</f>
        <v>1396</v>
      </c>
      <c r="T128" s="2">
        <f>+Primary_Voltage!T128+Subtransmission_Voltage!T128+Transmission_Voltage!T128</f>
        <v>1402</v>
      </c>
      <c r="U128" s="2">
        <f>+Primary_Voltage!U128+Subtransmission_Voltage!U128+Transmission_Voltage!U128</f>
        <v>1482</v>
      </c>
      <c r="V128" s="2">
        <f>+Primary_Voltage!V128+Subtransmission_Voltage!V128+Transmission_Voltage!V128</f>
        <v>2362</v>
      </c>
      <c r="W128" s="2">
        <f>+Primary_Voltage!W128+Subtransmission_Voltage!W128+Transmission_Voltage!W128</f>
        <v>1898</v>
      </c>
      <c r="X128" s="2">
        <f>+Primary_Voltage!X128+Subtransmission_Voltage!X128+Transmission_Voltage!X128</f>
        <v>2503</v>
      </c>
      <c r="Y128" s="2">
        <f>+Primary_Voltage!Y128+Subtransmission_Voltage!Y128+Transmission_Voltage!Y128</f>
        <v>6572</v>
      </c>
    </row>
    <row r="129" spans="1:25" x14ac:dyDescent="0.2">
      <c r="A129" s="5">
        <v>41029</v>
      </c>
      <c r="B129" s="2">
        <f>+Primary_Voltage!B129+Subtransmission_Voltage!B129+Transmission_Voltage!B129</f>
        <v>6360</v>
      </c>
      <c r="C129" s="2">
        <f>+Primary_Voltage!C129+Subtransmission_Voltage!C129+Transmission_Voltage!C129</f>
        <v>6228</v>
      </c>
      <c r="D129" s="2">
        <f>+Primary_Voltage!D129+Subtransmission_Voltage!D129+Transmission_Voltage!D129</f>
        <v>7150</v>
      </c>
      <c r="E129" s="2">
        <f>+Primary_Voltage!E129+Subtransmission_Voltage!E129+Transmission_Voltage!E129</f>
        <v>5215</v>
      </c>
      <c r="F129" s="2">
        <f>+Primary_Voltage!F129+Subtransmission_Voltage!F129+Transmission_Voltage!F129</f>
        <v>5642</v>
      </c>
      <c r="G129" s="2">
        <f>+Primary_Voltage!G129+Subtransmission_Voltage!G129+Transmission_Voltage!G129</f>
        <v>6285</v>
      </c>
      <c r="H129" s="2">
        <f>+Primary_Voltage!H129+Subtransmission_Voltage!H129+Transmission_Voltage!H129</f>
        <v>4989</v>
      </c>
      <c r="I129" s="2">
        <f>+Primary_Voltage!I129+Subtransmission_Voltage!I129+Transmission_Voltage!I129</f>
        <v>4181</v>
      </c>
      <c r="J129" s="2">
        <f>+Primary_Voltage!J129+Subtransmission_Voltage!J129+Transmission_Voltage!J129</f>
        <v>3537</v>
      </c>
      <c r="K129" s="2">
        <f>+Primary_Voltage!K129+Subtransmission_Voltage!K129+Transmission_Voltage!K129</f>
        <v>5381</v>
      </c>
      <c r="L129" s="2">
        <f>+Primary_Voltage!L129+Subtransmission_Voltage!L129+Transmission_Voltage!L129</f>
        <v>6718</v>
      </c>
      <c r="M129" s="2">
        <f>+Primary_Voltage!M129+Subtransmission_Voltage!M129+Transmission_Voltage!M129</f>
        <v>6726</v>
      </c>
      <c r="N129" s="2">
        <f>+Primary_Voltage!N129+Subtransmission_Voltage!N129+Transmission_Voltage!N129</f>
        <v>6408</v>
      </c>
      <c r="O129" s="2">
        <f>+Primary_Voltage!O129+Subtransmission_Voltage!O129+Transmission_Voltage!O129</f>
        <v>6065</v>
      </c>
      <c r="P129" s="2">
        <f>+Primary_Voltage!P129+Subtransmission_Voltage!P129+Transmission_Voltage!P129</f>
        <v>6097</v>
      </c>
      <c r="Q129" s="2">
        <f>+Primary_Voltage!Q129+Subtransmission_Voltage!Q129+Transmission_Voltage!Q129</f>
        <v>6562</v>
      </c>
      <c r="R129" s="2">
        <f>+Primary_Voltage!R129+Subtransmission_Voltage!R129+Transmission_Voltage!R129</f>
        <v>5987</v>
      </c>
      <c r="S129" s="2">
        <f>+Primary_Voltage!S129+Subtransmission_Voltage!S129+Transmission_Voltage!S129</f>
        <v>5787</v>
      </c>
      <c r="T129" s="2">
        <f>+Primary_Voltage!T129+Subtransmission_Voltage!T129+Transmission_Voltage!T129</f>
        <v>5775</v>
      </c>
      <c r="U129" s="2">
        <f>+Primary_Voltage!U129+Subtransmission_Voltage!U129+Transmission_Voltage!U129</f>
        <v>6118</v>
      </c>
      <c r="V129" s="2">
        <f>+Primary_Voltage!V129+Subtransmission_Voltage!V129+Transmission_Voltage!V129</f>
        <v>4543</v>
      </c>
      <c r="W129" s="2">
        <f>+Primary_Voltage!W129+Subtransmission_Voltage!W129+Transmission_Voltage!W129</f>
        <v>1341</v>
      </c>
      <c r="X129" s="2">
        <f>+Primary_Voltage!X129+Subtransmission_Voltage!X129+Transmission_Voltage!X129</f>
        <v>945</v>
      </c>
      <c r="Y129" s="2">
        <f>+Primary_Voltage!Y129+Subtransmission_Voltage!Y129+Transmission_Voltage!Y129</f>
        <v>979</v>
      </c>
    </row>
    <row r="130" spans="1:25" x14ac:dyDescent="0.2">
      <c r="A130" s="5">
        <v>41030</v>
      </c>
      <c r="B130" s="2">
        <f>+Primary_Voltage!B130+Subtransmission_Voltage!B130+Transmission_Voltage!B130</f>
        <v>1174</v>
      </c>
      <c r="C130" s="2">
        <f>+Primary_Voltage!C130+Subtransmission_Voltage!C130+Transmission_Voltage!C130</f>
        <v>1036</v>
      </c>
      <c r="D130" s="2">
        <f>+Primary_Voltage!D130+Subtransmission_Voltage!D130+Transmission_Voltage!D130</f>
        <v>4213</v>
      </c>
      <c r="E130" s="2">
        <f>+Primary_Voltage!E130+Subtransmission_Voltage!E130+Transmission_Voltage!E130</f>
        <v>4514</v>
      </c>
      <c r="F130" s="2">
        <f>+Primary_Voltage!F130+Subtransmission_Voltage!F130+Transmission_Voltage!F130</f>
        <v>4420</v>
      </c>
      <c r="G130" s="2">
        <f>+Primary_Voltage!G130+Subtransmission_Voltage!G130+Transmission_Voltage!G130</f>
        <v>4165</v>
      </c>
      <c r="H130" s="2">
        <f>+Primary_Voltage!H130+Subtransmission_Voltage!H130+Transmission_Voltage!H130</f>
        <v>3849</v>
      </c>
      <c r="I130" s="2">
        <f>+Primary_Voltage!I130+Subtransmission_Voltage!I130+Transmission_Voltage!I130</f>
        <v>3702</v>
      </c>
      <c r="J130" s="2">
        <f>+Primary_Voltage!J130+Subtransmission_Voltage!J130+Transmission_Voltage!J130</f>
        <v>3762</v>
      </c>
      <c r="K130" s="2">
        <f>+Primary_Voltage!K130+Subtransmission_Voltage!K130+Transmission_Voltage!K130</f>
        <v>3636</v>
      </c>
      <c r="L130" s="2">
        <f>+Primary_Voltage!L130+Subtransmission_Voltage!L130+Transmission_Voltage!L130</f>
        <v>3469</v>
      </c>
      <c r="M130" s="2">
        <f>+Primary_Voltage!M130+Subtransmission_Voltage!M130+Transmission_Voltage!M130</f>
        <v>3481</v>
      </c>
      <c r="N130" s="2">
        <f>+Primary_Voltage!N130+Subtransmission_Voltage!N130+Transmission_Voltage!N130</f>
        <v>3576</v>
      </c>
      <c r="O130" s="2">
        <f>+Primary_Voltage!O130+Subtransmission_Voltage!O130+Transmission_Voltage!O130</f>
        <v>3525</v>
      </c>
      <c r="P130" s="2">
        <f>+Primary_Voltage!P130+Subtransmission_Voltage!P130+Transmission_Voltage!P130</f>
        <v>3555</v>
      </c>
      <c r="Q130" s="2">
        <f>+Primary_Voltage!Q130+Subtransmission_Voltage!Q130+Transmission_Voltage!Q130</f>
        <v>3505</v>
      </c>
      <c r="R130" s="2">
        <f>+Primary_Voltage!R130+Subtransmission_Voltage!R130+Transmission_Voltage!R130</f>
        <v>3438</v>
      </c>
      <c r="S130" s="2">
        <f>+Primary_Voltage!S130+Subtransmission_Voltage!S130+Transmission_Voltage!S130</f>
        <v>3391</v>
      </c>
      <c r="T130" s="2">
        <f>+Primary_Voltage!T130+Subtransmission_Voltage!T130+Transmission_Voltage!T130</f>
        <v>3398</v>
      </c>
      <c r="U130" s="2">
        <f>+Primary_Voltage!U130+Subtransmission_Voltage!U130+Transmission_Voltage!U130</f>
        <v>3373</v>
      </c>
      <c r="V130" s="2">
        <f>+Primary_Voltage!V130+Subtransmission_Voltage!V130+Transmission_Voltage!V130</f>
        <v>3359</v>
      </c>
      <c r="W130" s="2">
        <f>+Primary_Voltage!W130+Subtransmission_Voltage!W130+Transmission_Voltage!W130</f>
        <v>3336</v>
      </c>
      <c r="X130" s="2">
        <f>+Primary_Voltage!X130+Subtransmission_Voltage!X130+Transmission_Voltage!X130</f>
        <v>3299</v>
      </c>
      <c r="Y130" s="2">
        <f>+Primary_Voltage!Y130+Subtransmission_Voltage!Y130+Transmission_Voltage!Y130</f>
        <v>3271</v>
      </c>
    </row>
    <row r="131" spans="1:25" x14ac:dyDescent="0.2">
      <c r="A131" s="5">
        <v>41031</v>
      </c>
      <c r="B131" s="2">
        <f>+Primary_Voltage!B131+Subtransmission_Voltage!B131+Transmission_Voltage!B131</f>
        <v>3322</v>
      </c>
      <c r="C131" s="2">
        <f>+Primary_Voltage!C131+Subtransmission_Voltage!C131+Transmission_Voltage!C131</f>
        <v>3278</v>
      </c>
      <c r="D131" s="2">
        <f>+Primary_Voltage!D131+Subtransmission_Voltage!D131+Transmission_Voltage!D131</f>
        <v>3269</v>
      </c>
      <c r="E131" s="2">
        <f>+Primary_Voltage!E131+Subtransmission_Voltage!E131+Transmission_Voltage!E131</f>
        <v>3288</v>
      </c>
      <c r="F131" s="2">
        <f>+Primary_Voltage!F131+Subtransmission_Voltage!F131+Transmission_Voltage!F131</f>
        <v>3296</v>
      </c>
      <c r="G131" s="2">
        <f>+Primary_Voltage!G131+Subtransmission_Voltage!G131+Transmission_Voltage!G131</f>
        <v>3608</v>
      </c>
      <c r="H131" s="2">
        <f>+Primary_Voltage!H131+Subtransmission_Voltage!H131+Transmission_Voltage!H131</f>
        <v>4055</v>
      </c>
      <c r="I131" s="2">
        <f>+Primary_Voltage!I131+Subtransmission_Voltage!I131+Transmission_Voltage!I131</f>
        <v>4139</v>
      </c>
      <c r="J131" s="2">
        <f>+Primary_Voltage!J131+Subtransmission_Voltage!J131+Transmission_Voltage!J131</f>
        <v>4344</v>
      </c>
      <c r="K131" s="2">
        <f>+Primary_Voltage!K131+Subtransmission_Voltage!K131+Transmission_Voltage!K131</f>
        <v>4226</v>
      </c>
      <c r="L131" s="2">
        <f>+Primary_Voltage!L131+Subtransmission_Voltage!L131+Transmission_Voltage!L131</f>
        <v>4180</v>
      </c>
      <c r="M131" s="2">
        <f>+Primary_Voltage!M131+Subtransmission_Voltage!M131+Transmission_Voltage!M131</f>
        <v>4273</v>
      </c>
      <c r="N131" s="2">
        <f>+Primary_Voltage!N131+Subtransmission_Voltage!N131+Transmission_Voltage!N131</f>
        <v>4375</v>
      </c>
      <c r="O131" s="2">
        <f>+Primary_Voltage!O131+Subtransmission_Voltage!O131+Transmission_Voltage!O131</f>
        <v>4503</v>
      </c>
      <c r="P131" s="2">
        <f>+Primary_Voltage!P131+Subtransmission_Voltage!P131+Transmission_Voltage!P131</f>
        <v>4264</v>
      </c>
      <c r="Q131" s="2">
        <f>+Primary_Voltage!Q131+Subtransmission_Voltage!Q131+Transmission_Voltage!Q131</f>
        <v>4207</v>
      </c>
      <c r="R131" s="2">
        <f>+Primary_Voltage!R131+Subtransmission_Voltage!R131+Transmission_Voltage!R131</f>
        <v>4104</v>
      </c>
      <c r="S131" s="2">
        <f>+Primary_Voltage!S131+Subtransmission_Voltage!S131+Transmission_Voltage!S131</f>
        <v>4050</v>
      </c>
      <c r="T131" s="2">
        <f>+Primary_Voltage!T131+Subtransmission_Voltage!T131+Transmission_Voltage!T131</f>
        <v>4310</v>
      </c>
      <c r="U131" s="2">
        <f>+Primary_Voltage!U131+Subtransmission_Voltage!U131+Transmission_Voltage!U131</f>
        <v>4185</v>
      </c>
      <c r="V131" s="2">
        <f>+Primary_Voltage!V131+Subtransmission_Voltage!V131+Transmission_Voltage!V131</f>
        <v>3988</v>
      </c>
      <c r="W131" s="2">
        <f>+Primary_Voltage!W131+Subtransmission_Voltage!W131+Transmission_Voltage!W131</f>
        <v>3970</v>
      </c>
      <c r="X131" s="2">
        <f>+Primary_Voltage!X131+Subtransmission_Voltage!X131+Transmission_Voltage!X131</f>
        <v>4025</v>
      </c>
      <c r="Y131" s="2">
        <f>+Primary_Voltage!Y131+Subtransmission_Voltage!Y131+Transmission_Voltage!Y131</f>
        <v>3971</v>
      </c>
    </row>
    <row r="132" spans="1:25" x14ac:dyDescent="0.2">
      <c r="A132" s="5">
        <v>41032</v>
      </c>
      <c r="B132" s="2">
        <f>+Primary_Voltage!B132+Subtransmission_Voltage!B132+Transmission_Voltage!B132</f>
        <v>3932</v>
      </c>
      <c r="C132" s="2">
        <f>+Primary_Voltage!C132+Subtransmission_Voltage!C132+Transmission_Voltage!C132</f>
        <v>3897</v>
      </c>
      <c r="D132" s="2">
        <f>+Primary_Voltage!D132+Subtransmission_Voltage!D132+Transmission_Voltage!D132</f>
        <v>3843</v>
      </c>
      <c r="E132" s="2">
        <f>+Primary_Voltage!E132+Subtransmission_Voltage!E132+Transmission_Voltage!E132</f>
        <v>3860</v>
      </c>
      <c r="F132" s="2">
        <f>+Primary_Voltage!F132+Subtransmission_Voltage!F132+Transmission_Voltage!F132</f>
        <v>3731</v>
      </c>
      <c r="G132" s="2">
        <f>+Primary_Voltage!G132+Subtransmission_Voltage!G132+Transmission_Voltage!G132</f>
        <v>3581</v>
      </c>
      <c r="H132" s="2">
        <f>+Primary_Voltage!H132+Subtransmission_Voltage!H132+Transmission_Voltage!H132</f>
        <v>3280</v>
      </c>
      <c r="I132" s="2">
        <f>+Primary_Voltage!I132+Subtransmission_Voltage!I132+Transmission_Voltage!I132</f>
        <v>3157</v>
      </c>
      <c r="J132" s="2">
        <f>+Primary_Voltage!J132+Subtransmission_Voltage!J132+Transmission_Voltage!J132</f>
        <v>3052</v>
      </c>
      <c r="K132" s="2">
        <f>+Primary_Voltage!K132+Subtransmission_Voltage!K132+Transmission_Voltage!K132</f>
        <v>3037</v>
      </c>
      <c r="L132" s="2">
        <f>+Primary_Voltage!L132+Subtransmission_Voltage!L132+Transmission_Voltage!L132</f>
        <v>2940</v>
      </c>
      <c r="M132" s="2">
        <f>+Primary_Voltage!M132+Subtransmission_Voltage!M132+Transmission_Voltage!M132</f>
        <v>2934</v>
      </c>
      <c r="N132" s="2">
        <f>+Primary_Voltage!N132+Subtransmission_Voltage!N132+Transmission_Voltage!N132</f>
        <v>2276</v>
      </c>
      <c r="O132" s="2">
        <f>+Primary_Voltage!O132+Subtransmission_Voltage!O132+Transmission_Voltage!O132</f>
        <v>2796</v>
      </c>
      <c r="P132" s="2">
        <f>+Primary_Voltage!P132+Subtransmission_Voltage!P132+Transmission_Voltage!P132</f>
        <v>2900</v>
      </c>
      <c r="Q132" s="2">
        <f>+Primary_Voltage!Q132+Subtransmission_Voltage!Q132+Transmission_Voltage!Q132</f>
        <v>2637</v>
      </c>
      <c r="R132" s="2">
        <f>+Primary_Voltage!R132+Subtransmission_Voltage!R132+Transmission_Voltage!R132</f>
        <v>2646</v>
      </c>
      <c r="S132" s="2">
        <f>+Primary_Voltage!S132+Subtransmission_Voltage!S132+Transmission_Voltage!S132</f>
        <v>2122</v>
      </c>
      <c r="T132" s="2">
        <f>+Primary_Voltage!T132+Subtransmission_Voltage!T132+Transmission_Voltage!T132</f>
        <v>2149</v>
      </c>
      <c r="U132" s="2">
        <f>+Primary_Voltage!U132+Subtransmission_Voltage!U132+Transmission_Voltage!U132</f>
        <v>2188</v>
      </c>
      <c r="V132" s="2">
        <f>+Primary_Voltage!V132+Subtransmission_Voltage!V132+Transmission_Voltage!V132</f>
        <v>2212</v>
      </c>
      <c r="W132" s="2">
        <f>+Primary_Voltage!W132+Subtransmission_Voltage!W132+Transmission_Voltage!W132</f>
        <v>2219</v>
      </c>
      <c r="X132" s="2">
        <f>+Primary_Voltage!X132+Subtransmission_Voltage!X132+Transmission_Voltage!X132</f>
        <v>2296</v>
      </c>
      <c r="Y132" s="2">
        <f>+Primary_Voltage!Y132+Subtransmission_Voltage!Y132+Transmission_Voltage!Y132</f>
        <v>2379</v>
      </c>
    </row>
    <row r="133" spans="1:25" x14ac:dyDescent="0.2">
      <c r="A133" s="5">
        <v>41033</v>
      </c>
      <c r="B133" s="2">
        <f>+Primary_Voltage!B133+Subtransmission_Voltage!B133+Transmission_Voltage!B133</f>
        <v>2465</v>
      </c>
      <c r="C133" s="2">
        <f>+Primary_Voltage!C133+Subtransmission_Voltage!C133+Transmission_Voltage!C133</f>
        <v>2590</v>
      </c>
      <c r="D133" s="2">
        <f>+Primary_Voltage!D133+Subtransmission_Voltage!D133+Transmission_Voltage!D133</f>
        <v>3098</v>
      </c>
      <c r="E133" s="2">
        <f>+Primary_Voltage!E133+Subtransmission_Voltage!E133+Transmission_Voltage!E133</f>
        <v>3187</v>
      </c>
      <c r="F133" s="2">
        <f>+Primary_Voltage!F133+Subtransmission_Voltage!F133+Transmission_Voltage!F133</f>
        <v>3453</v>
      </c>
      <c r="G133" s="2">
        <f>+Primary_Voltage!G133+Subtransmission_Voltage!G133+Transmission_Voltage!G133</f>
        <v>3507</v>
      </c>
      <c r="H133" s="2">
        <f>+Primary_Voltage!H133+Subtransmission_Voltage!H133+Transmission_Voltage!H133</f>
        <v>3474</v>
      </c>
      <c r="I133" s="2">
        <f>+Primary_Voltage!I133+Subtransmission_Voltage!I133+Transmission_Voltage!I133</f>
        <v>3296</v>
      </c>
      <c r="J133" s="2">
        <f>+Primary_Voltage!J133+Subtransmission_Voltage!J133+Transmission_Voltage!J133</f>
        <v>3095</v>
      </c>
      <c r="K133" s="2">
        <f>+Primary_Voltage!K133+Subtransmission_Voltage!K133+Transmission_Voltage!K133</f>
        <v>2871</v>
      </c>
      <c r="L133" s="2">
        <f>+Primary_Voltage!L133+Subtransmission_Voltage!L133+Transmission_Voltage!L133</f>
        <v>2820</v>
      </c>
      <c r="M133" s="2">
        <f>+Primary_Voltage!M133+Subtransmission_Voltage!M133+Transmission_Voltage!M133</f>
        <v>2698</v>
      </c>
      <c r="N133" s="2">
        <f>+Primary_Voltage!N133+Subtransmission_Voltage!N133+Transmission_Voltage!N133</f>
        <v>2698</v>
      </c>
      <c r="O133" s="2">
        <f>+Primary_Voltage!O133+Subtransmission_Voltage!O133+Transmission_Voltage!O133</f>
        <v>2814</v>
      </c>
      <c r="P133" s="2">
        <f>+Primary_Voltage!P133+Subtransmission_Voltage!P133+Transmission_Voltage!P133</f>
        <v>3000</v>
      </c>
      <c r="Q133" s="2">
        <f>+Primary_Voltage!Q133+Subtransmission_Voltage!Q133+Transmission_Voltage!Q133</f>
        <v>3421</v>
      </c>
      <c r="R133" s="2">
        <f>+Primary_Voltage!R133+Subtransmission_Voltage!R133+Transmission_Voltage!R133</f>
        <v>3095</v>
      </c>
      <c r="S133" s="2">
        <f>+Primary_Voltage!S133+Subtransmission_Voltage!S133+Transmission_Voltage!S133</f>
        <v>3232</v>
      </c>
      <c r="T133" s="2">
        <f>+Primary_Voltage!T133+Subtransmission_Voltage!T133+Transmission_Voltage!T133</f>
        <v>3484</v>
      </c>
      <c r="U133" s="2">
        <f>+Primary_Voltage!U133+Subtransmission_Voltage!U133+Transmission_Voltage!U133</f>
        <v>3458</v>
      </c>
      <c r="V133" s="2">
        <f>+Primary_Voltage!V133+Subtransmission_Voltage!V133+Transmission_Voltage!V133</f>
        <v>3524</v>
      </c>
      <c r="W133" s="2">
        <f>+Primary_Voltage!W133+Subtransmission_Voltage!W133+Transmission_Voltage!W133</f>
        <v>3622</v>
      </c>
      <c r="X133" s="2">
        <f>+Primary_Voltage!X133+Subtransmission_Voltage!X133+Transmission_Voltage!X133</f>
        <v>3571</v>
      </c>
      <c r="Y133" s="2">
        <f>+Primary_Voltage!Y133+Subtransmission_Voltage!Y133+Transmission_Voltage!Y133</f>
        <v>3044</v>
      </c>
    </row>
    <row r="134" spans="1:25" x14ac:dyDescent="0.2">
      <c r="A134" s="5">
        <v>41034</v>
      </c>
      <c r="B134" s="2">
        <f>+Primary_Voltage!B134+Subtransmission_Voltage!B134+Transmission_Voltage!B134</f>
        <v>1963</v>
      </c>
      <c r="C134" s="2">
        <f>+Primary_Voltage!C134+Subtransmission_Voltage!C134+Transmission_Voltage!C134</f>
        <v>1388</v>
      </c>
      <c r="D134" s="2">
        <f>+Primary_Voltage!D134+Subtransmission_Voltage!D134+Transmission_Voltage!D134</f>
        <v>1325</v>
      </c>
      <c r="E134" s="2">
        <f>+Primary_Voltage!E134+Subtransmission_Voltage!E134+Transmission_Voltage!E134</f>
        <v>928</v>
      </c>
      <c r="F134" s="2">
        <f>+Primary_Voltage!F134+Subtransmission_Voltage!F134+Transmission_Voltage!F134</f>
        <v>934</v>
      </c>
      <c r="G134" s="2">
        <f>+Primary_Voltage!G134+Subtransmission_Voltage!G134+Transmission_Voltage!G134</f>
        <v>1866</v>
      </c>
      <c r="H134" s="2">
        <f>+Primary_Voltage!H134+Subtransmission_Voltage!H134+Transmission_Voltage!H134</f>
        <v>2481</v>
      </c>
      <c r="I134" s="2">
        <f>+Primary_Voltage!I134+Subtransmission_Voltage!I134+Transmission_Voltage!I134</f>
        <v>3144</v>
      </c>
      <c r="J134" s="2">
        <f>+Primary_Voltage!J134+Subtransmission_Voltage!J134+Transmission_Voltage!J134</f>
        <v>3936</v>
      </c>
      <c r="K134" s="2">
        <f>+Primary_Voltage!K134+Subtransmission_Voltage!K134+Transmission_Voltage!K134</f>
        <v>3742</v>
      </c>
      <c r="L134" s="2">
        <f>+Primary_Voltage!L134+Subtransmission_Voltage!L134+Transmission_Voltage!L134</f>
        <v>3416</v>
      </c>
      <c r="M134" s="2">
        <f>+Primary_Voltage!M134+Subtransmission_Voltage!M134+Transmission_Voltage!M134</f>
        <v>2498</v>
      </c>
      <c r="N134" s="2">
        <f>+Primary_Voltage!N134+Subtransmission_Voltage!N134+Transmission_Voltage!N134</f>
        <v>2486</v>
      </c>
      <c r="O134" s="2">
        <f>+Primary_Voltage!O134+Subtransmission_Voltage!O134+Transmission_Voltage!O134</f>
        <v>2719</v>
      </c>
      <c r="P134" s="2">
        <f>+Primary_Voltage!P134+Subtransmission_Voltage!P134+Transmission_Voltage!P134</f>
        <v>3201</v>
      </c>
      <c r="Q134" s="2">
        <f>+Primary_Voltage!Q134+Subtransmission_Voltage!Q134+Transmission_Voltage!Q134</f>
        <v>3324</v>
      </c>
      <c r="R134" s="2">
        <f>+Primary_Voltage!R134+Subtransmission_Voltage!R134+Transmission_Voltage!R134</f>
        <v>3313</v>
      </c>
      <c r="S134" s="2">
        <f>+Primary_Voltage!S134+Subtransmission_Voltage!S134+Transmission_Voltage!S134</f>
        <v>4421</v>
      </c>
      <c r="T134" s="2">
        <f>+Primary_Voltage!T134+Subtransmission_Voltage!T134+Transmission_Voltage!T134</f>
        <v>8273</v>
      </c>
      <c r="U134" s="2">
        <f>+Primary_Voltage!U134+Subtransmission_Voltage!U134+Transmission_Voltage!U134</f>
        <v>7493</v>
      </c>
      <c r="V134" s="2">
        <f>+Primary_Voltage!V134+Subtransmission_Voltage!V134+Transmission_Voltage!V134</f>
        <v>7708</v>
      </c>
      <c r="W134" s="2">
        <f>+Primary_Voltage!W134+Subtransmission_Voltage!W134+Transmission_Voltage!W134</f>
        <v>7735</v>
      </c>
      <c r="X134" s="2">
        <f>+Primary_Voltage!X134+Subtransmission_Voltage!X134+Transmission_Voltage!X134</f>
        <v>7510</v>
      </c>
      <c r="Y134" s="2">
        <f>+Primary_Voltage!Y134+Subtransmission_Voltage!Y134+Transmission_Voltage!Y134</f>
        <v>7494</v>
      </c>
    </row>
    <row r="135" spans="1:25" x14ac:dyDescent="0.2">
      <c r="A135" s="5">
        <v>41035</v>
      </c>
      <c r="B135" s="2">
        <f>+Primary_Voltage!B135+Subtransmission_Voltage!B135+Transmission_Voltage!B135</f>
        <v>7439</v>
      </c>
      <c r="C135" s="2">
        <f>+Primary_Voltage!C135+Subtransmission_Voltage!C135+Transmission_Voltage!C135</f>
        <v>7817</v>
      </c>
      <c r="D135" s="2">
        <f>+Primary_Voltage!D135+Subtransmission_Voltage!D135+Transmission_Voltage!D135</f>
        <v>7912</v>
      </c>
      <c r="E135" s="2">
        <f>+Primary_Voltage!E135+Subtransmission_Voltage!E135+Transmission_Voltage!E135</f>
        <v>5577</v>
      </c>
      <c r="F135" s="2">
        <f>+Primary_Voltage!F135+Subtransmission_Voltage!F135+Transmission_Voltage!F135</f>
        <v>3829</v>
      </c>
      <c r="G135" s="2">
        <f>+Primary_Voltage!G135+Subtransmission_Voltage!G135+Transmission_Voltage!G135</f>
        <v>3835</v>
      </c>
      <c r="H135" s="2">
        <f>+Primary_Voltage!H135+Subtransmission_Voltage!H135+Transmission_Voltage!H135</f>
        <v>3842</v>
      </c>
      <c r="I135" s="2">
        <f>+Primary_Voltage!I135+Subtransmission_Voltage!I135+Transmission_Voltage!I135</f>
        <v>3460</v>
      </c>
      <c r="J135" s="2">
        <f>+Primary_Voltage!J135+Subtransmission_Voltage!J135+Transmission_Voltage!J135</f>
        <v>3496</v>
      </c>
      <c r="K135" s="2">
        <f>+Primary_Voltage!K135+Subtransmission_Voltage!K135+Transmission_Voltage!K135</f>
        <v>3753</v>
      </c>
      <c r="L135" s="2">
        <f>+Primary_Voltage!L135+Subtransmission_Voltage!L135+Transmission_Voltage!L135</f>
        <v>4708</v>
      </c>
      <c r="M135" s="2">
        <f>+Primary_Voltage!M135+Subtransmission_Voltage!M135+Transmission_Voltage!M135</f>
        <v>5920</v>
      </c>
      <c r="N135" s="2">
        <f>+Primary_Voltage!N135+Subtransmission_Voltage!N135+Transmission_Voltage!N135</f>
        <v>6034</v>
      </c>
      <c r="O135" s="2">
        <f>+Primary_Voltage!O135+Subtransmission_Voltage!O135+Transmission_Voltage!O135</f>
        <v>5692</v>
      </c>
      <c r="P135" s="2">
        <f>+Primary_Voltage!P135+Subtransmission_Voltage!P135+Transmission_Voltage!P135</f>
        <v>2948</v>
      </c>
      <c r="Q135" s="2">
        <f>+Primary_Voltage!Q135+Subtransmission_Voltage!Q135+Transmission_Voltage!Q135</f>
        <v>3279</v>
      </c>
      <c r="R135" s="2">
        <f>+Primary_Voltage!R135+Subtransmission_Voltage!R135+Transmission_Voltage!R135</f>
        <v>3490</v>
      </c>
      <c r="S135" s="2">
        <f>+Primary_Voltage!S135+Subtransmission_Voltage!S135+Transmission_Voltage!S135</f>
        <v>3181</v>
      </c>
      <c r="T135" s="2">
        <f>+Primary_Voltage!T135+Subtransmission_Voltage!T135+Transmission_Voltage!T135</f>
        <v>3789</v>
      </c>
      <c r="U135" s="2">
        <f>+Primary_Voltage!U135+Subtransmission_Voltage!U135+Transmission_Voltage!U135</f>
        <v>4371</v>
      </c>
      <c r="V135" s="2">
        <f>+Primary_Voltage!V135+Subtransmission_Voltage!V135+Transmission_Voltage!V135</f>
        <v>5007</v>
      </c>
      <c r="W135" s="2">
        <f>+Primary_Voltage!W135+Subtransmission_Voltage!W135+Transmission_Voltage!W135</f>
        <v>3987</v>
      </c>
      <c r="X135" s="2">
        <f>+Primary_Voltage!X135+Subtransmission_Voltage!X135+Transmission_Voltage!X135</f>
        <v>4017</v>
      </c>
      <c r="Y135" s="2">
        <f>+Primary_Voltage!Y135+Subtransmission_Voltage!Y135+Transmission_Voltage!Y135</f>
        <v>4693</v>
      </c>
    </row>
    <row r="136" spans="1:25" x14ac:dyDescent="0.2">
      <c r="A136" s="5">
        <v>41036</v>
      </c>
      <c r="B136" s="2">
        <f>+Primary_Voltage!B136+Subtransmission_Voltage!B136+Transmission_Voltage!B136</f>
        <v>5692</v>
      </c>
      <c r="C136" s="2">
        <f>+Primary_Voltage!C136+Subtransmission_Voltage!C136+Transmission_Voltage!C136</f>
        <v>6030</v>
      </c>
      <c r="D136" s="2">
        <f>+Primary_Voltage!D136+Subtransmission_Voltage!D136+Transmission_Voltage!D136</f>
        <v>6424</v>
      </c>
      <c r="E136" s="2">
        <f>+Primary_Voltage!E136+Subtransmission_Voltage!E136+Transmission_Voltage!E136</f>
        <v>6252</v>
      </c>
      <c r="F136" s="2">
        <f>+Primary_Voltage!F136+Subtransmission_Voltage!F136+Transmission_Voltage!F136</f>
        <v>5883</v>
      </c>
      <c r="G136" s="2">
        <f>+Primary_Voltage!G136+Subtransmission_Voltage!G136+Transmission_Voltage!G136</f>
        <v>5573</v>
      </c>
      <c r="H136" s="2">
        <f>+Primary_Voltage!H136+Subtransmission_Voltage!H136+Transmission_Voltage!H136</f>
        <v>4684</v>
      </c>
      <c r="I136" s="2">
        <f>+Primary_Voltage!I136+Subtransmission_Voltage!I136+Transmission_Voltage!I136</f>
        <v>3927</v>
      </c>
      <c r="J136" s="2">
        <f>+Primary_Voltage!J136+Subtransmission_Voltage!J136+Transmission_Voltage!J136</f>
        <v>3645</v>
      </c>
      <c r="K136" s="2">
        <f>+Primary_Voltage!K136+Subtransmission_Voltage!K136+Transmission_Voltage!K136</f>
        <v>3049</v>
      </c>
      <c r="L136" s="2">
        <f>+Primary_Voltage!L136+Subtransmission_Voltage!L136+Transmission_Voltage!L136</f>
        <v>3322</v>
      </c>
      <c r="M136" s="2">
        <f>+Primary_Voltage!M136+Subtransmission_Voltage!M136+Transmission_Voltage!M136</f>
        <v>3367</v>
      </c>
      <c r="N136" s="2">
        <f>+Primary_Voltage!N136+Subtransmission_Voltage!N136+Transmission_Voltage!N136</f>
        <v>4186</v>
      </c>
      <c r="O136" s="2">
        <f>+Primary_Voltage!O136+Subtransmission_Voltage!O136+Transmission_Voltage!O136</f>
        <v>5801</v>
      </c>
      <c r="P136" s="2">
        <f>+Primary_Voltage!P136+Subtransmission_Voltage!P136+Transmission_Voltage!P136</f>
        <v>5434</v>
      </c>
      <c r="Q136" s="2">
        <f>+Primary_Voltage!Q136+Subtransmission_Voltage!Q136+Transmission_Voltage!Q136</f>
        <v>6527</v>
      </c>
      <c r="R136" s="2">
        <f>+Primary_Voltage!R136+Subtransmission_Voltage!R136+Transmission_Voltage!R136</f>
        <v>7060</v>
      </c>
      <c r="S136" s="2">
        <f>+Primary_Voltage!S136+Subtransmission_Voltage!S136+Transmission_Voltage!S136</f>
        <v>5410</v>
      </c>
      <c r="T136" s="2">
        <f>+Primary_Voltage!T136+Subtransmission_Voltage!T136+Transmission_Voltage!T136</f>
        <v>6488</v>
      </c>
      <c r="U136" s="2">
        <f>+Primary_Voltage!U136+Subtransmission_Voltage!U136+Transmission_Voltage!U136</f>
        <v>7437</v>
      </c>
      <c r="V136" s="2">
        <f>+Primary_Voltage!V136+Subtransmission_Voltage!V136+Transmission_Voltage!V136</f>
        <v>6319</v>
      </c>
      <c r="W136" s="2">
        <f>+Primary_Voltage!W136+Subtransmission_Voltage!W136+Transmission_Voltage!W136</f>
        <v>5233</v>
      </c>
      <c r="X136" s="2">
        <f>+Primary_Voltage!X136+Subtransmission_Voltage!X136+Transmission_Voltage!X136</f>
        <v>4015</v>
      </c>
      <c r="Y136" s="2">
        <f>+Primary_Voltage!Y136+Subtransmission_Voltage!Y136+Transmission_Voltage!Y136</f>
        <v>4559</v>
      </c>
    </row>
    <row r="137" spans="1:25" x14ac:dyDescent="0.2">
      <c r="A137" s="5">
        <v>41037</v>
      </c>
      <c r="B137" s="2">
        <f>+Primary_Voltage!B137+Subtransmission_Voltage!B137+Transmission_Voltage!B137</f>
        <v>7400</v>
      </c>
      <c r="C137" s="2">
        <f>+Primary_Voltage!C137+Subtransmission_Voltage!C137+Transmission_Voltage!C137</f>
        <v>7351</v>
      </c>
      <c r="D137" s="2">
        <f>+Primary_Voltage!D137+Subtransmission_Voltage!D137+Transmission_Voltage!D137</f>
        <v>9084</v>
      </c>
      <c r="E137" s="2">
        <f>+Primary_Voltage!E137+Subtransmission_Voltage!E137+Transmission_Voltage!E137</f>
        <v>10421</v>
      </c>
      <c r="F137" s="2">
        <f>+Primary_Voltage!F137+Subtransmission_Voltage!F137+Transmission_Voltage!F137</f>
        <v>10898</v>
      </c>
      <c r="G137" s="2">
        <f>+Primary_Voltage!G137+Subtransmission_Voltage!G137+Transmission_Voltage!G137</f>
        <v>10379</v>
      </c>
      <c r="H137" s="2">
        <f>+Primary_Voltage!H137+Subtransmission_Voltage!H137+Transmission_Voltage!H137</f>
        <v>10224</v>
      </c>
      <c r="I137" s="2">
        <f>+Primary_Voltage!I137+Subtransmission_Voltage!I137+Transmission_Voltage!I137</f>
        <v>10038</v>
      </c>
      <c r="J137" s="2">
        <f>+Primary_Voltage!J137+Subtransmission_Voltage!J137+Transmission_Voltage!J137</f>
        <v>10410</v>
      </c>
      <c r="K137" s="2">
        <f>+Primary_Voltage!K137+Subtransmission_Voltage!K137+Transmission_Voltage!K137</f>
        <v>10081</v>
      </c>
      <c r="L137" s="2">
        <f>+Primary_Voltage!L137+Subtransmission_Voltage!L137+Transmission_Voltage!L137</f>
        <v>10146</v>
      </c>
      <c r="M137" s="2">
        <f>+Primary_Voltage!M137+Subtransmission_Voltage!M137+Transmission_Voltage!M137</f>
        <v>10358</v>
      </c>
      <c r="N137" s="2">
        <f>+Primary_Voltage!N137+Subtransmission_Voltage!N137+Transmission_Voltage!N137</f>
        <v>10195</v>
      </c>
      <c r="O137" s="2">
        <f>+Primary_Voltage!O137+Subtransmission_Voltage!O137+Transmission_Voltage!O137</f>
        <v>10323</v>
      </c>
      <c r="P137" s="2">
        <f>+Primary_Voltage!P137+Subtransmission_Voltage!P137+Transmission_Voltage!P137</f>
        <v>10299</v>
      </c>
      <c r="Q137" s="2">
        <f>+Primary_Voltage!Q137+Subtransmission_Voltage!Q137+Transmission_Voltage!Q137</f>
        <v>9860</v>
      </c>
      <c r="R137" s="2">
        <f>+Primary_Voltage!R137+Subtransmission_Voltage!R137+Transmission_Voltage!R137</f>
        <v>9455</v>
      </c>
      <c r="S137" s="2">
        <f>+Primary_Voltage!S137+Subtransmission_Voltage!S137+Transmission_Voltage!S137</f>
        <v>8439</v>
      </c>
      <c r="T137" s="2">
        <f>+Primary_Voltage!T137+Subtransmission_Voltage!T137+Transmission_Voltage!T137</f>
        <v>7618</v>
      </c>
      <c r="U137" s="2">
        <f>+Primary_Voltage!U137+Subtransmission_Voltage!U137+Transmission_Voltage!U137</f>
        <v>5471</v>
      </c>
      <c r="V137" s="2">
        <f>+Primary_Voltage!V137+Subtransmission_Voltage!V137+Transmission_Voltage!V137</f>
        <v>4701</v>
      </c>
      <c r="W137" s="2">
        <f>+Primary_Voltage!W137+Subtransmission_Voltage!W137+Transmission_Voltage!W137</f>
        <v>5013</v>
      </c>
      <c r="X137" s="2">
        <f>+Primary_Voltage!X137+Subtransmission_Voltage!X137+Transmission_Voltage!X137</f>
        <v>4919</v>
      </c>
      <c r="Y137" s="2">
        <f>+Primary_Voltage!Y137+Subtransmission_Voltage!Y137+Transmission_Voltage!Y137</f>
        <v>4800</v>
      </c>
    </row>
    <row r="138" spans="1:25" x14ac:dyDescent="0.2">
      <c r="A138" s="5">
        <v>41038</v>
      </c>
      <c r="B138" s="2">
        <f>+Primary_Voltage!B138+Subtransmission_Voltage!B138+Transmission_Voltage!B138</f>
        <v>4856</v>
      </c>
      <c r="C138" s="2">
        <f>+Primary_Voltage!C138+Subtransmission_Voltage!C138+Transmission_Voltage!C138</f>
        <v>4898</v>
      </c>
      <c r="D138" s="2">
        <f>+Primary_Voltage!D138+Subtransmission_Voltage!D138+Transmission_Voltage!D138</f>
        <v>5057</v>
      </c>
      <c r="E138" s="2">
        <f>+Primary_Voltage!E138+Subtransmission_Voltage!E138+Transmission_Voltage!E138</f>
        <v>5063</v>
      </c>
      <c r="F138" s="2">
        <f>+Primary_Voltage!F138+Subtransmission_Voltage!F138+Transmission_Voltage!F138</f>
        <v>4996</v>
      </c>
      <c r="G138" s="2">
        <f>+Primary_Voltage!G138+Subtransmission_Voltage!G138+Transmission_Voltage!G138</f>
        <v>4979</v>
      </c>
      <c r="H138" s="2">
        <f>+Primary_Voltage!H138+Subtransmission_Voltage!H138+Transmission_Voltage!H138</f>
        <v>5181</v>
      </c>
      <c r="I138" s="2">
        <f>+Primary_Voltage!I138+Subtransmission_Voltage!I138+Transmission_Voltage!I138</f>
        <v>5200</v>
      </c>
      <c r="J138" s="2">
        <f>+Primary_Voltage!J138+Subtransmission_Voltage!J138+Transmission_Voltage!J138</f>
        <v>5683</v>
      </c>
      <c r="K138" s="2">
        <f>+Primary_Voltage!K138+Subtransmission_Voltage!K138+Transmission_Voltage!K138</f>
        <v>5881</v>
      </c>
      <c r="L138" s="2">
        <f>+Primary_Voltage!L138+Subtransmission_Voltage!L138+Transmission_Voltage!L138</f>
        <v>6242</v>
      </c>
      <c r="M138" s="2">
        <f>+Primary_Voltage!M138+Subtransmission_Voltage!M138+Transmission_Voltage!M138</f>
        <v>6879</v>
      </c>
      <c r="N138" s="2">
        <f>+Primary_Voltage!N138+Subtransmission_Voltage!N138+Transmission_Voltage!N138</f>
        <v>6190</v>
      </c>
      <c r="O138" s="2">
        <f>+Primary_Voltage!O138+Subtransmission_Voltage!O138+Transmission_Voltage!O138</f>
        <v>5752</v>
      </c>
      <c r="P138" s="2">
        <f>+Primary_Voltage!P138+Subtransmission_Voltage!P138+Transmission_Voltage!P138</f>
        <v>6025</v>
      </c>
      <c r="Q138" s="2">
        <f>+Primary_Voltage!Q138+Subtransmission_Voltage!Q138+Transmission_Voltage!Q138</f>
        <v>6401</v>
      </c>
      <c r="R138" s="2">
        <f>+Primary_Voltage!R138+Subtransmission_Voltage!R138+Transmission_Voltage!R138</f>
        <v>6387</v>
      </c>
      <c r="S138" s="2">
        <f>+Primary_Voltage!S138+Subtransmission_Voltage!S138+Transmission_Voltage!S138</f>
        <v>5742</v>
      </c>
      <c r="T138" s="2">
        <f>+Primary_Voltage!T138+Subtransmission_Voltage!T138+Transmission_Voltage!T138</f>
        <v>5532</v>
      </c>
      <c r="U138" s="2">
        <f>+Primary_Voltage!U138+Subtransmission_Voltage!U138+Transmission_Voltage!U138</f>
        <v>5822</v>
      </c>
      <c r="V138" s="2">
        <f>+Primary_Voltage!V138+Subtransmission_Voltage!V138+Transmission_Voltage!V138</f>
        <v>5120</v>
      </c>
      <c r="W138" s="2">
        <f>+Primary_Voltage!W138+Subtransmission_Voltage!W138+Transmission_Voltage!W138</f>
        <v>5623</v>
      </c>
      <c r="X138" s="2">
        <f>+Primary_Voltage!X138+Subtransmission_Voltage!X138+Transmission_Voltage!X138</f>
        <v>6112</v>
      </c>
      <c r="Y138" s="2">
        <f>+Primary_Voltage!Y138+Subtransmission_Voltage!Y138+Transmission_Voltage!Y138</f>
        <v>6763</v>
      </c>
    </row>
    <row r="139" spans="1:25" x14ac:dyDescent="0.2">
      <c r="A139" s="5">
        <v>41039</v>
      </c>
      <c r="B139" s="2">
        <f>+Primary_Voltage!B139+Subtransmission_Voltage!B139+Transmission_Voltage!B139</f>
        <v>6752</v>
      </c>
      <c r="C139" s="2">
        <f>+Primary_Voltage!C139+Subtransmission_Voltage!C139+Transmission_Voltage!C139</f>
        <v>5371</v>
      </c>
      <c r="D139" s="2">
        <f>+Primary_Voltage!D139+Subtransmission_Voltage!D139+Transmission_Voltage!D139</f>
        <v>5503</v>
      </c>
      <c r="E139" s="2">
        <f>+Primary_Voltage!E139+Subtransmission_Voltage!E139+Transmission_Voltage!E139</f>
        <v>5562</v>
      </c>
      <c r="F139" s="2">
        <f>+Primary_Voltage!F139+Subtransmission_Voltage!F139+Transmission_Voltage!F139</f>
        <v>5856</v>
      </c>
      <c r="G139" s="2">
        <f>+Primary_Voltage!G139+Subtransmission_Voltage!G139+Transmission_Voltage!G139</f>
        <v>5848</v>
      </c>
      <c r="H139" s="2">
        <f>+Primary_Voltage!H139+Subtransmission_Voltage!H139+Transmission_Voltage!H139</f>
        <v>5815</v>
      </c>
      <c r="I139" s="2">
        <f>+Primary_Voltage!I139+Subtransmission_Voltage!I139+Transmission_Voltage!I139</f>
        <v>6329</v>
      </c>
      <c r="J139" s="2">
        <f>+Primary_Voltage!J139+Subtransmission_Voltage!J139+Transmission_Voltage!J139</f>
        <v>6187</v>
      </c>
      <c r="K139" s="2">
        <f>+Primary_Voltage!K139+Subtransmission_Voltage!K139+Transmission_Voltage!K139</f>
        <v>6525</v>
      </c>
      <c r="L139" s="2">
        <f>+Primary_Voltage!L139+Subtransmission_Voltage!L139+Transmission_Voltage!L139</f>
        <v>6366</v>
      </c>
      <c r="M139" s="2">
        <f>+Primary_Voltage!M139+Subtransmission_Voltage!M139+Transmission_Voltage!M139</f>
        <v>6179</v>
      </c>
      <c r="N139" s="2">
        <f>+Primary_Voltage!N139+Subtransmission_Voltage!N139+Transmission_Voltage!N139</f>
        <v>6246</v>
      </c>
      <c r="O139" s="2">
        <f>+Primary_Voltage!O139+Subtransmission_Voltage!O139+Transmission_Voltage!O139</f>
        <v>5747</v>
      </c>
      <c r="P139" s="2">
        <f>+Primary_Voltage!P139+Subtransmission_Voltage!P139+Transmission_Voltage!P139</f>
        <v>3278</v>
      </c>
      <c r="Q139" s="2">
        <f>+Primary_Voltage!Q139+Subtransmission_Voltage!Q139+Transmission_Voltage!Q139</f>
        <v>956</v>
      </c>
      <c r="R139" s="2">
        <f>+Primary_Voltage!R139+Subtransmission_Voltage!R139+Transmission_Voltage!R139</f>
        <v>1047</v>
      </c>
      <c r="S139" s="2">
        <f>+Primary_Voltage!S139+Subtransmission_Voltage!S139+Transmission_Voltage!S139</f>
        <v>1326</v>
      </c>
      <c r="T139" s="2">
        <f>+Primary_Voltage!T139+Subtransmission_Voltage!T139+Transmission_Voltage!T139</f>
        <v>1519</v>
      </c>
      <c r="U139" s="2">
        <f>+Primary_Voltage!U139+Subtransmission_Voltage!U139+Transmission_Voltage!U139</f>
        <v>3717</v>
      </c>
      <c r="V139" s="2">
        <f>+Primary_Voltage!V139+Subtransmission_Voltage!V139+Transmission_Voltage!V139</f>
        <v>5577</v>
      </c>
      <c r="W139" s="2">
        <f>+Primary_Voltage!W139+Subtransmission_Voltage!W139+Transmission_Voltage!W139</f>
        <v>6080</v>
      </c>
      <c r="X139" s="2">
        <f>+Primary_Voltage!X139+Subtransmission_Voltage!X139+Transmission_Voltage!X139</f>
        <v>5969</v>
      </c>
      <c r="Y139" s="2">
        <f>+Primary_Voltage!Y139+Subtransmission_Voltage!Y139+Transmission_Voltage!Y139</f>
        <v>5604</v>
      </c>
    </row>
    <row r="140" spans="1:25" x14ac:dyDescent="0.2">
      <c r="A140" s="5">
        <v>41040</v>
      </c>
      <c r="B140" s="2">
        <f>+Primary_Voltage!B140+Subtransmission_Voltage!B140+Transmission_Voltage!B140</f>
        <v>5064</v>
      </c>
      <c r="C140" s="2">
        <f>+Primary_Voltage!C140+Subtransmission_Voltage!C140+Transmission_Voltage!C140</f>
        <v>4968</v>
      </c>
      <c r="D140" s="2">
        <f>+Primary_Voltage!D140+Subtransmission_Voltage!D140+Transmission_Voltage!D140</f>
        <v>5229</v>
      </c>
      <c r="E140" s="2">
        <f>+Primary_Voltage!E140+Subtransmission_Voltage!E140+Transmission_Voltage!E140</f>
        <v>5837</v>
      </c>
      <c r="F140" s="2">
        <f>+Primary_Voltage!F140+Subtransmission_Voltage!F140+Transmission_Voltage!F140</f>
        <v>6111</v>
      </c>
      <c r="G140" s="2">
        <f>+Primary_Voltage!G140+Subtransmission_Voltage!G140+Transmission_Voltage!G140</f>
        <v>4750</v>
      </c>
      <c r="H140" s="2">
        <f>+Primary_Voltage!H140+Subtransmission_Voltage!H140+Transmission_Voltage!H140</f>
        <v>5192</v>
      </c>
      <c r="I140" s="2">
        <f>+Primary_Voltage!I140+Subtransmission_Voltage!I140+Transmission_Voltage!I140</f>
        <v>5370</v>
      </c>
      <c r="J140" s="2">
        <f>+Primary_Voltage!J140+Subtransmission_Voltage!J140+Transmission_Voltage!J140</f>
        <v>5190</v>
      </c>
      <c r="K140" s="2">
        <f>+Primary_Voltage!K140+Subtransmission_Voltage!K140+Transmission_Voltage!K140</f>
        <v>5076</v>
      </c>
      <c r="L140" s="2">
        <f>+Primary_Voltage!L140+Subtransmission_Voltage!L140+Transmission_Voltage!L140</f>
        <v>5462</v>
      </c>
      <c r="M140" s="2">
        <f>+Primary_Voltage!M140+Subtransmission_Voltage!M140+Transmission_Voltage!M140</f>
        <v>5410</v>
      </c>
      <c r="N140" s="2">
        <f>+Primary_Voltage!N140+Subtransmission_Voltage!N140+Transmission_Voltage!N140</f>
        <v>5788</v>
      </c>
      <c r="O140" s="2">
        <f>+Primary_Voltage!O140+Subtransmission_Voltage!O140+Transmission_Voltage!O140</f>
        <v>5734</v>
      </c>
      <c r="P140" s="2">
        <f>+Primary_Voltage!P140+Subtransmission_Voltage!P140+Transmission_Voltage!P140</f>
        <v>5865</v>
      </c>
      <c r="Q140" s="2">
        <f>+Primary_Voltage!Q140+Subtransmission_Voltage!Q140+Transmission_Voltage!Q140</f>
        <v>5855</v>
      </c>
      <c r="R140" s="2">
        <f>+Primary_Voltage!R140+Subtransmission_Voltage!R140+Transmission_Voltage!R140</f>
        <v>5589</v>
      </c>
      <c r="S140" s="2">
        <f>+Primary_Voltage!S140+Subtransmission_Voltage!S140+Transmission_Voltage!S140</f>
        <v>5681</v>
      </c>
      <c r="T140" s="2">
        <f>+Primary_Voltage!T140+Subtransmission_Voltage!T140+Transmission_Voltage!T140</f>
        <v>5894</v>
      </c>
      <c r="U140" s="2">
        <f>+Primary_Voltage!U140+Subtransmission_Voltage!U140+Transmission_Voltage!U140</f>
        <v>5443</v>
      </c>
      <c r="V140" s="2">
        <f>+Primary_Voltage!V140+Subtransmission_Voltage!V140+Transmission_Voltage!V140</f>
        <v>5816</v>
      </c>
      <c r="W140" s="2">
        <f>+Primary_Voltage!W140+Subtransmission_Voltage!W140+Transmission_Voltage!W140</f>
        <v>6071</v>
      </c>
      <c r="X140" s="2">
        <f>+Primary_Voltage!X140+Subtransmission_Voltage!X140+Transmission_Voltage!X140</f>
        <v>6284</v>
      </c>
      <c r="Y140" s="2">
        <f>+Primary_Voltage!Y140+Subtransmission_Voltage!Y140+Transmission_Voltage!Y140</f>
        <v>6154</v>
      </c>
    </row>
    <row r="141" spans="1:25" x14ac:dyDescent="0.2">
      <c r="A141" s="5">
        <v>41041</v>
      </c>
      <c r="B141" s="2">
        <f>+Primary_Voltage!B141+Subtransmission_Voltage!B141+Transmission_Voltage!B141</f>
        <v>6147</v>
      </c>
      <c r="C141" s="2">
        <f>+Primary_Voltage!C141+Subtransmission_Voltage!C141+Transmission_Voltage!C141</f>
        <v>5695</v>
      </c>
      <c r="D141" s="2">
        <f>+Primary_Voltage!D141+Subtransmission_Voltage!D141+Transmission_Voltage!D141</f>
        <v>5552</v>
      </c>
      <c r="E141" s="2">
        <f>+Primary_Voltage!E141+Subtransmission_Voltage!E141+Transmission_Voltage!E141</f>
        <v>5654</v>
      </c>
      <c r="F141" s="2">
        <f>+Primary_Voltage!F141+Subtransmission_Voltage!F141+Transmission_Voltage!F141</f>
        <v>5994</v>
      </c>
      <c r="G141" s="2">
        <f>+Primary_Voltage!G141+Subtransmission_Voltage!G141+Transmission_Voltage!G141</f>
        <v>5874</v>
      </c>
      <c r="H141" s="2">
        <f>+Primary_Voltage!H141+Subtransmission_Voltage!H141+Transmission_Voltage!H141</f>
        <v>5471</v>
      </c>
      <c r="I141" s="2">
        <f>+Primary_Voltage!I141+Subtransmission_Voltage!I141+Transmission_Voltage!I141</f>
        <v>5254</v>
      </c>
      <c r="J141" s="2">
        <f>+Primary_Voltage!J141+Subtransmission_Voltage!J141+Transmission_Voltage!J141</f>
        <v>5860</v>
      </c>
      <c r="K141" s="2">
        <f>+Primary_Voltage!K141+Subtransmission_Voltage!K141+Transmission_Voltage!K141</f>
        <v>5478</v>
      </c>
      <c r="L141" s="2">
        <f>+Primary_Voltage!L141+Subtransmission_Voltage!L141+Transmission_Voltage!L141</f>
        <v>5824</v>
      </c>
      <c r="M141" s="2">
        <f>+Primary_Voltage!M141+Subtransmission_Voltage!M141+Transmission_Voltage!M141</f>
        <v>5854</v>
      </c>
      <c r="N141" s="2">
        <f>+Primary_Voltage!N141+Subtransmission_Voltage!N141+Transmission_Voltage!N141</f>
        <v>5672</v>
      </c>
      <c r="O141" s="2">
        <f>+Primary_Voltage!O141+Subtransmission_Voltage!O141+Transmission_Voltage!O141</f>
        <v>5930</v>
      </c>
      <c r="P141" s="2">
        <f>+Primary_Voltage!P141+Subtransmission_Voltage!P141+Transmission_Voltage!P141</f>
        <v>5669</v>
      </c>
      <c r="Q141" s="2">
        <f>+Primary_Voltage!Q141+Subtransmission_Voltage!Q141+Transmission_Voltage!Q141</f>
        <v>5706</v>
      </c>
      <c r="R141" s="2">
        <f>+Primary_Voltage!R141+Subtransmission_Voltage!R141+Transmission_Voltage!R141</f>
        <v>5552</v>
      </c>
      <c r="S141" s="2">
        <f>+Primary_Voltage!S141+Subtransmission_Voltage!S141+Transmission_Voltage!S141</f>
        <v>5487</v>
      </c>
      <c r="T141" s="2">
        <f>+Primary_Voltage!T141+Subtransmission_Voltage!T141+Transmission_Voltage!T141</f>
        <v>5495</v>
      </c>
      <c r="U141" s="2">
        <f>+Primary_Voltage!U141+Subtransmission_Voltage!U141+Transmission_Voltage!U141</f>
        <v>5401</v>
      </c>
      <c r="V141" s="2">
        <f>+Primary_Voltage!V141+Subtransmission_Voltage!V141+Transmission_Voltage!V141</f>
        <v>5634</v>
      </c>
      <c r="W141" s="2">
        <f>+Primary_Voltage!W141+Subtransmission_Voltage!W141+Transmission_Voltage!W141</f>
        <v>5623</v>
      </c>
      <c r="X141" s="2">
        <f>+Primary_Voltage!X141+Subtransmission_Voltage!X141+Transmission_Voltage!X141</f>
        <v>5363</v>
      </c>
      <c r="Y141" s="2">
        <f>+Primary_Voltage!Y141+Subtransmission_Voltage!Y141+Transmission_Voltage!Y141</f>
        <v>5374</v>
      </c>
    </row>
    <row r="142" spans="1:25" x14ac:dyDescent="0.2">
      <c r="A142" s="5">
        <v>41042</v>
      </c>
      <c r="B142" s="2">
        <f>+Primary_Voltage!B142+Subtransmission_Voltage!B142+Transmission_Voltage!B142</f>
        <v>5682</v>
      </c>
      <c r="C142" s="2">
        <f>+Primary_Voltage!C142+Subtransmission_Voltage!C142+Transmission_Voltage!C142</f>
        <v>5659</v>
      </c>
      <c r="D142" s="2">
        <f>+Primary_Voltage!D142+Subtransmission_Voltage!D142+Transmission_Voltage!D142</f>
        <v>5535</v>
      </c>
      <c r="E142" s="2">
        <f>+Primary_Voltage!E142+Subtransmission_Voltage!E142+Transmission_Voltage!E142</f>
        <v>5613</v>
      </c>
      <c r="F142" s="2">
        <f>+Primary_Voltage!F142+Subtransmission_Voltage!F142+Transmission_Voltage!F142</f>
        <v>5659</v>
      </c>
      <c r="G142" s="2">
        <f>+Primary_Voltage!G142+Subtransmission_Voltage!G142+Transmission_Voltage!G142</f>
        <v>5641</v>
      </c>
      <c r="H142" s="2">
        <f>+Primary_Voltage!H142+Subtransmission_Voltage!H142+Transmission_Voltage!H142</f>
        <v>8510</v>
      </c>
      <c r="I142" s="2">
        <f>+Primary_Voltage!I142+Subtransmission_Voltage!I142+Transmission_Voltage!I142</f>
        <v>12837</v>
      </c>
      <c r="J142" s="2">
        <f>+Primary_Voltage!J142+Subtransmission_Voltage!J142+Transmission_Voltage!J142</f>
        <v>12784</v>
      </c>
      <c r="K142" s="2">
        <f>+Primary_Voltage!K142+Subtransmission_Voltage!K142+Transmission_Voltage!K142</f>
        <v>13110</v>
      </c>
      <c r="L142" s="2">
        <f>+Primary_Voltage!L142+Subtransmission_Voltage!L142+Transmission_Voltage!L142</f>
        <v>13050</v>
      </c>
      <c r="M142" s="2">
        <f>+Primary_Voltage!M142+Subtransmission_Voltage!M142+Transmission_Voltage!M142</f>
        <v>13186</v>
      </c>
      <c r="N142" s="2">
        <f>+Primary_Voltage!N142+Subtransmission_Voltage!N142+Transmission_Voltage!N142</f>
        <v>13074</v>
      </c>
      <c r="O142" s="2">
        <f>+Primary_Voltage!O142+Subtransmission_Voltage!O142+Transmission_Voltage!O142</f>
        <v>9607</v>
      </c>
      <c r="P142" s="2">
        <f>+Primary_Voltage!P142+Subtransmission_Voltage!P142+Transmission_Voltage!P142</f>
        <v>6525</v>
      </c>
      <c r="Q142" s="2">
        <f>+Primary_Voltage!Q142+Subtransmission_Voltage!Q142+Transmission_Voltage!Q142</f>
        <v>6251</v>
      </c>
      <c r="R142" s="2">
        <f>+Primary_Voltage!R142+Subtransmission_Voltage!R142+Transmission_Voltage!R142</f>
        <v>6515</v>
      </c>
      <c r="S142" s="2">
        <f>+Primary_Voltage!S142+Subtransmission_Voltage!S142+Transmission_Voltage!S142</f>
        <v>6112</v>
      </c>
      <c r="T142" s="2">
        <f>+Primary_Voltage!T142+Subtransmission_Voltage!T142+Transmission_Voltage!T142</f>
        <v>5454</v>
      </c>
      <c r="U142" s="2">
        <f>+Primary_Voltage!U142+Subtransmission_Voltage!U142+Transmission_Voltage!U142</f>
        <v>5554</v>
      </c>
      <c r="V142" s="2">
        <f>+Primary_Voltage!V142+Subtransmission_Voltage!V142+Transmission_Voltage!V142</f>
        <v>5666</v>
      </c>
      <c r="W142" s="2">
        <f>+Primary_Voltage!W142+Subtransmission_Voltage!W142+Transmission_Voltage!W142</f>
        <v>6246</v>
      </c>
      <c r="X142" s="2">
        <f>+Primary_Voltage!X142+Subtransmission_Voltage!X142+Transmission_Voltage!X142</f>
        <v>6272</v>
      </c>
      <c r="Y142" s="2">
        <f>+Primary_Voltage!Y142+Subtransmission_Voltage!Y142+Transmission_Voltage!Y142</f>
        <v>6292</v>
      </c>
    </row>
    <row r="143" spans="1:25" x14ac:dyDescent="0.2">
      <c r="A143" s="5">
        <v>41043</v>
      </c>
      <c r="B143" s="2">
        <f>+Primary_Voltage!B143+Subtransmission_Voltage!B143+Transmission_Voltage!B143</f>
        <v>5950</v>
      </c>
      <c r="C143" s="2">
        <f>+Primary_Voltage!C143+Subtransmission_Voltage!C143+Transmission_Voltage!C143</f>
        <v>6063</v>
      </c>
      <c r="D143" s="2">
        <f>+Primary_Voltage!D143+Subtransmission_Voltage!D143+Transmission_Voltage!D143</f>
        <v>6348</v>
      </c>
      <c r="E143" s="2">
        <f>+Primary_Voltage!E143+Subtransmission_Voltage!E143+Transmission_Voltage!E143</f>
        <v>6710</v>
      </c>
      <c r="F143" s="2">
        <f>+Primary_Voltage!F143+Subtransmission_Voltage!F143+Transmission_Voltage!F143</f>
        <v>6367</v>
      </c>
      <c r="G143" s="2">
        <f>+Primary_Voltage!G143+Subtransmission_Voltage!G143+Transmission_Voltage!G143</f>
        <v>6558</v>
      </c>
      <c r="H143" s="2">
        <f>+Primary_Voltage!H143+Subtransmission_Voltage!H143+Transmission_Voltage!H143</f>
        <v>6537</v>
      </c>
      <c r="I143" s="2">
        <f>+Primary_Voltage!I143+Subtransmission_Voltage!I143+Transmission_Voltage!I143</f>
        <v>6698</v>
      </c>
      <c r="J143" s="2">
        <f>+Primary_Voltage!J143+Subtransmission_Voltage!J143+Transmission_Voltage!J143</f>
        <v>7063</v>
      </c>
      <c r="K143" s="2">
        <f>+Primary_Voltage!K143+Subtransmission_Voltage!K143+Transmission_Voltage!K143</f>
        <v>7467</v>
      </c>
      <c r="L143" s="2">
        <f>+Primary_Voltage!L143+Subtransmission_Voltage!L143+Transmission_Voltage!L143</f>
        <v>6884</v>
      </c>
      <c r="M143" s="2">
        <f>+Primary_Voltage!M143+Subtransmission_Voltage!M143+Transmission_Voltage!M143</f>
        <v>7310</v>
      </c>
      <c r="N143" s="2">
        <f>+Primary_Voltage!N143+Subtransmission_Voltage!N143+Transmission_Voltage!N143</f>
        <v>7877</v>
      </c>
      <c r="O143" s="2">
        <f>+Primary_Voltage!O143+Subtransmission_Voltage!O143+Transmission_Voltage!O143</f>
        <v>6041</v>
      </c>
      <c r="P143" s="2">
        <f>+Primary_Voltage!P143+Subtransmission_Voltage!P143+Transmission_Voltage!P143</f>
        <v>6606</v>
      </c>
      <c r="Q143" s="2">
        <f>+Primary_Voltage!Q143+Subtransmission_Voltage!Q143+Transmission_Voltage!Q143</f>
        <v>6331</v>
      </c>
      <c r="R143" s="2">
        <f>+Primary_Voltage!R143+Subtransmission_Voltage!R143+Transmission_Voltage!R143</f>
        <v>6439</v>
      </c>
      <c r="S143" s="2">
        <f>+Primary_Voltage!S143+Subtransmission_Voltage!S143+Transmission_Voltage!S143</f>
        <v>6273</v>
      </c>
      <c r="T143" s="2">
        <f>+Primary_Voltage!T143+Subtransmission_Voltage!T143+Transmission_Voltage!T143</f>
        <v>5873</v>
      </c>
      <c r="U143" s="2">
        <f>+Primary_Voltage!U143+Subtransmission_Voltage!U143+Transmission_Voltage!U143</f>
        <v>5757</v>
      </c>
      <c r="V143" s="2">
        <f>+Primary_Voltage!V143+Subtransmission_Voltage!V143+Transmission_Voltage!V143</f>
        <v>5686</v>
      </c>
      <c r="W143" s="2">
        <f>+Primary_Voltage!W143+Subtransmission_Voltage!W143+Transmission_Voltage!W143</f>
        <v>5689</v>
      </c>
      <c r="X143" s="2">
        <f>+Primary_Voltage!X143+Subtransmission_Voltage!X143+Transmission_Voltage!X143</f>
        <v>5567</v>
      </c>
      <c r="Y143" s="2">
        <f>+Primary_Voltage!Y143+Subtransmission_Voltage!Y143+Transmission_Voltage!Y143</f>
        <v>5653</v>
      </c>
    </row>
    <row r="144" spans="1:25" x14ac:dyDescent="0.2">
      <c r="A144" s="5">
        <v>41044</v>
      </c>
      <c r="B144" s="2">
        <f>+Primary_Voltage!B144+Subtransmission_Voltage!B144+Transmission_Voltage!B144</f>
        <v>5620</v>
      </c>
      <c r="C144" s="2">
        <f>+Primary_Voltage!C144+Subtransmission_Voltage!C144+Transmission_Voltage!C144</f>
        <v>5509</v>
      </c>
      <c r="D144" s="2">
        <f>+Primary_Voltage!D144+Subtransmission_Voltage!D144+Transmission_Voltage!D144</f>
        <v>5670</v>
      </c>
      <c r="E144" s="2">
        <f>+Primary_Voltage!E144+Subtransmission_Voltage!E144+Transmission_Voltage!E144</f>
        <v>5769</v>
      </c>
      <c r="F144" s="2">
        <f>+Primary_Voltage!F144+Subtransmission_Voltage!F144+Transmission_Voltage!F144</f>
        <v>5740</v>
      </c>
      <c r="G144" s="2">
        <f>+Primary_Voltage!G144+Subtransmission_Voltage!G144+Transmission_Voltage!G144</f>
        <v>5770</v>
      </c>
      <c r="H144" s="2">
        <f>+Primary_Voltage!H144+Subtransmission_Voltage!H144+Transmission_Voltage!H144</f>
        <v>5079</v>
      </c>
      <c r="I144" s="2">
        <f>+Primary_Voltage!I144+Subtransmission_Voltage!I144+Transmission_Voltage!I144</f>
        <v>4980</v>
      </c>
      <c r="J144" s="2">
        <f>+Primary_Voltage!J144+Subtransmission_Voltage!J144+Transmission_Voltage!J144</f>
        <v>5501</v>
      </c>
      <c r="K144" s="2">
        <f>+Primary_Voltage!K144+Subtransmission_Voltage!K144+Transmission_Voltage!K144</f>
        <v>6086</v>
      </c>
      <c r="L144" s="2">
        <f>+Primary_Voltage!L144+Subtransmission_Voltage!L144+Transmission_Voltage!L144</f>
        <v>5890</v>
      </c>
      <c r="M144" s="2">
        <f>+Primary_Voltage!M144+Subtransmission_Voltage!M144+Transmission_Voltage!M144</f>
        <v>6006</v>
      </c>
      <c r="N144" s="2">
        <f>+Primary_Voltage!N144+Subtransmission_Voltage!N144+Transmission_Voltage!N144</f>
        <v>5533</v>
      </c>
      <c r="O144" s="2">
        <f>+Primary_Voltage!O144+Subtransmission_Voltage!O144+Transmission_Voltage!O144</f>
        <v>5533</v>
      </c>
      <c r="P144" s="2">
        <f>+Primary_Voltage!P144+Subtransmission_Voltage!P144+Transmission_Voltage!P144</f>
        <v>5563</v>
      </c>
      <c r="Q144" s="2">
        <f>+Primary_Voltage!Q144+Subtransmission_Voltage!Q144+Transmission_Voltage!Q144</f>
        <v>5480</v>
      </c>
      <c r="R144" s="2">
        <f>+Primary_Voltage!R144+Subtransmission_Voltage!R144+Transmission_Voltage!R144</f>
        <v>5595</v>
      </c>
      <c r="S144" s="2">
        <f>+Primary_Voltage!S144+Subtransmission_Voltage!S144+Transmission_Voltage!S144</f>
        <v>5510</v>
      </c>
      <c r="T144" s="2">
        <f>+Primary_Voltage!T144+Subtransmission_Voltage!T144+Transmission_Voltage!T144</f>
        <v>5536</v>
      </c>
      <c r="U144" s="2">
        <f>+Primary_Voltage!U144+Subtransmission_Voltage!U144+Transmission_Voltage!U144</f>
        <v>5140</v>
      </c>
      <c r="V144" s="2">
        <f>+Primary_Voltage!V144+Subtransmission_Voltage!V144+Transmission_Voltage!V144</f>
        <v>5106</v>
      </c>
      <c r="W144" s="2">
        <f>+Primary_Voltage!W144+Subtransmission_Voltage!W144+Transmission_Voltage!W144</f>
        <v>5123</v>
      </c>
      <c r="X144" s="2">
        <f>+Primary_Voltage!X144+Subtransmission_Voltage!X144+Transmission_Voltage!X144</f>
        <v>5505</v>
      </c>
      <c r="Y144" s="2">
        <f>+Primary_Voltage!Y144+Subtransmission_Voltage!Y144+Transmission_Voltage!Y144</f>
        <v>4989</v>
      </c>
    </row>
    <row r="145" spans="1:25" x14ac:dyDescent="0.2">
      <c r="A145" s="5">
        <v>41045</v>
      </c>
      <c r="B145" s="2">
        <f>+Primary_Voltage!B145+Subtransmission_Voltage!B145+Transmission_Voltage!B145</f>
        <v>4862</v>
      </c>
      <c r="C145" s="2">
        <f>+Primary_Voltage!C145+Subtransmission_Voltage!C145+Transmission_Voltage!C145</f>
        <v>4939</v>
      </c>
      <c r="D145" s="2">
        <f>+Primary_Voltage!D145+Subtransmission_Voltage!D145+Transmission_Voltage!D145</f>
        <v>5184</v>
      </c>
      <c r="E145" s="2">
        <f>+Primary_Voltage!E145+Subtransmission_Voltage!E145+Transmission_Voltage!E145</f>
        <v>5240</v>
      </c>
      <c r="F145" s="2">
        <f>+Primary_Voltage!F145+Subtransmission_Voltage!F145+Transmission_Voltage!F145</f>
        <v>5984</v>
      </c>
      <c r="G145" s="2">
        <f>+Primary_Voltage!G145+Subtransmission_Voltage!G145+Transmission_Voltage!G145</f>
        <v>5895</v>
      </c>
      <c r="H145" s="2">
        <f>+Primary_Voltage!H145+Subtransmission_Voltage!H145+Transmission_Voltage!H145</f>
        <v>5846</v>
      </c>
      <c r="I145" s="2">
        <f>+Primary_Voltage!I145+Subtransmission_Voltage!I145+Transmission_Voltage!I145</f>
        <v>6060</v>
      </c>
      <c r="J145" s="2">
        <f>+Primary_Voltage!J145+Subtransmission_Voltage!J145+Transmission_Voltage!J145</f>
        <v>5401</v>
      </c>
      <c r="K145" s="2">
        <f>+Primary_Voltage!K145+Subtransmission_Voltage!K145+Transmission_Voltage!K145</f>
        <v>5699</v>
      </c>
      <c r="L145" s="2">
        <f>+Primary_Voltage!L145+Subtransmission_Voltage!L145+Transmission_Voltage!L145</f>
        <v>5460</v>
      </c>
      <c r="M145" s="2">
        <f>+Primary_Voltage!M145+Subtransmission_Voltage!M145+Transmission_Voltage!M145</f>
        <v>5400</v>
      </c>
      <c r="N145" s="2">
        <f>+Primary_Voltage!N145+Subtransmission_Voltage!N145+Transmission_Voltage!N145</f>
        <v>5371</v>
      </c>
      <c r="O145" s="2">
        <f>+Primary_Voltage!O145+Subtransmission_Voltage!O145+Transmission_Voltage!O145</f>
        <v>5412</v>
      </c>
      <c r="P145" s="2">
        <f>+Primary_Voltage!P145+Subtransmission_Voltage!P145+Transmission_Voltage!P145</f>
        <v>5500</v>
      </c>
      <c r="Q145" s="2">
        <f>+Primary_Voltage!Q145+Subtransmission_Voltage!Q145+Transmission_Voltage!Q145</f>
        <v>5787</v>
      </c>
      <c r="R145" s="2">
        <f>+Primary_Voltage!R145+Subtransmission_Voltage!R145+Transmission_Voltage!R145</f>
        <v>5562</v>
      </c>
      <c r="S145" s="2">
        <f>+Primary_Voltage!S145+Subtransmission_Voltage!S145+Transmission_Voltage!S145</f>
        <v>5746</v>
      </c>
      <c r="T145" s="2">
        <f>+Primary_Voltage!T145+Subtransmission_Voltage!T145+Transmission_Voltage!T145</f>
        <v>5876</v>
      </c>
      <c r="U145" s="2">
        <f>+Primary_Voltage!U145+Subtransmission_Voltage!U145+Transmission_Voltage!U145</f>
        <v>5500</v>
      </c>
      <c r="V145" s="2">
        <f>+Primary_Voltage!V145+Subtransmission_Voltage!V145+Transmission_Voltage!V145</f>
        <v>5178</v>
      </c>
      <c r="W145" s="2">
        <f>+Primary_Voltage!W145+Subtransmission_Voltage!W145+Transmission_Voltage!W145</f>
        <v>5293</v>
      </c>
      <c r="X145" s="2">
        <f>+Primary_Voltage!X145+Subtransmission_Voltage!X145+Transmission_Voltage!X145</f>
        <v>5339</v>
      </c>
      <c r="Y145" s="2">
        <f>+Primary_Voltage!Y145+Subtransmission_Voltage!Y145+Transmission_Voltage!Y145</f>
        <v>5516</v>
      </c>
    </row>
    <row r="146" spans="1:25" x14ac:dyDescent="0.2">
      <c r="A146" s="5">
        <v>41046</v>
      </c>
      <c r="B146" s="2">
        <f>+Primary_Voltage!B146+Subtransmission_Voltage!B146+Transmission_Voltage!B146</f>
        <v>5546</v>
      </c>
      <c r="C146" s="2">
        <f>+Primary_Voltage!C146+Subtransmission_Voltage!C146+Transmission_Voltage!C146</f>
        <v>5653</v>
      </c>
      <c r="D146" s="2">
        <f>+Primary_Voltage!D146+Subtransmission_Voltage!D146+Transmission_Voltage!D146</f>
        <v>4702</v>
      </c>
      <c r="E146" s="2">
        <f>+Primary_Voltage!E146+Subtransmission_Voltage!E146+Transmission_Voltage!E146</f>
        <v>4375</v>
      </c>
      <c r="F146" s="2">
        <f>+Primary_Voltage!F146+Subtransmission_Voltage!F146+Transmission_Voltage!F146</f>
        <v>3815</v>
      </c>
      <c r="G146" s="2">
        <f>+Primary_Voltage!G146+Subtransmission_Voltage!G146+Transmission_Voltage!G146</f>
        <v>2972</v>
      </c>
      <c r="H146" s="2">
        <f>+Primary_Voltage!H146+Subtransmission_Voltage!H146+Transmission_Voltage!H146</f>
        <v>2011</v>
      </c>
      <c r="I146" s="2">
        <f>+Primary_Voltage!I146+Subtransmission_Voltage!I146+Transmission_Voltage!I146</f>
        <v>2462</v>
      </c>
      <c r="J146" s="2">
        <f>+Primary_Voltage!J146+Subtransmission_Voltage!J146+Transmission_Voltage!J146</f>
        <v>2764</v>
      </c>
      <c r="K146" s="2">
        <f>+Primary_Voltage!K146+Subtransmission_Voltage!K146+Transmission_Voltage!K146</f>
        <v>2875</v>
      </c>
      <c r="L146" s="2">
        <f>+Primary_Voltage!L146+Subtransmission_Voltage!L146+Transmission_Voltage!L146</f>
        <v>3327</v>
      </c>
      <c r="M146" s="2">
        <f>+Primary_Voltage!M146+Subtransmission_Voltage!M146+Transmission_Voltage!M146</f>
        <v>5941</v>
      </c>
      <c r="N146" s="2">
        <f>+Primary_Voltage!N146+Subtransmission_Voltage!N146+Transmission_Voltage!N146</f>
        <v>5701</v>
      </c>
      <c r="O146" s="2">
        <f>+Primary_Voltage!O146+Subtransmission_Voltage!O146+Transmission_Voltage!O146</f>
        <v>5915</v>
      </c>
      <c r="P146" s="2">
        <f>+Primary_Voltage!P146+Subtransmission_Voltage!P146+Transmission_Voltage!P146</f>
        <v>5823</v>
      </c>
      <c r="Q146" s="2">
        <f>+Primary_Voltage!Q146+Subtransmission_Voltage!Q146+Transmission_Voltage!Q146</f>
        <v>5943</v>
      </c>
      <c r="R146" s="2">
        <f>+Primary_Voltage!R146+Subtransmission_Voltage!R146+Transmission_Voltage!R146</f>
        <v>4994</v>
      </c>
      <c r="S146" s="2">
        <f>+Primary_Voltage!S146+Subtransmission_Voltage!S146+Transmission_Voltage!S146</f>
        <v>5445</v>
      </c>
      <c r="T146" s="2">
        <f>+Primary_Voltage!T146+Subtransmission_Voltage!T146+Transmission_Voltage!T146</f>
        <v>5666</v>
      </c>
      <c r="U146" s="2">
        <f>+Primary_Voltage!U146+Subtransmission_Voltage!U146+Transmission_Voltage!U146</f>
        <v>5407</v>
      </c>
      <c r="V146" s="2">
        <f>+Primary_Voltage!V146+Subtransmission_Voltage!V146+Transmission_Voltage!V146</f>
        <v>5027</v>
      </c>
      <c r="W146" s="2">
        <f>+Primary_Voltage!W146+Subtransmission_Voltage!W146+Transmission_Voltage!W146</f>
        <v>5092</v>
      </c>
      <c r="X146" s="2">
        <f>+Primary_Voltage!X146+Subtransmission_Voltage!X146+Transmission_Voltage!X146</f>
        <v>5379</v>
      </c>
      <c r="Y146" s="2">
        <f>+Primary_Voltage!Y146+Subtransmission_Voltage!Y146+Transmission_Voltage!Y146</f>
        <v>5933</v>
      </c>
    </row>
    <row r="147" spans="1:25" x14ac:dyDescent="0.2">
      <c r="A147" s="5">
        <v>41047</v>
      </c>
      <c r="B147" s="2">
        <f>+Primary_Voltage!B147+Subtransmission_Voltage!B147+Transmission_Voltage!B147</f>
        <v>5832</v>
      </c>
      <c r="C147" s="2">
        <f>+Primary_Voltage!C147+Subtransmission_Voltage!C147+Transmission_Voltage!C147</f>
        <v>5622</v>
      </c>
      <c r="D147" s="2">
        <f>+Primary_Voltage!D147+Subtransmission_Voltage!D147+Transmission_Voltage!D147</f>
        <v>5755</v>
      </c>
      <c r="E147" s="2">
        <f>+Primary_Voltage!E147+Subtransmission_Voltage!E147+Transmission_Voltage!E147</f>
        <v>5748</v>
      </c>
      <c r="F147" s="2">
        <f>+Primary_Voltage!F147+Subtransmission_Voltage!F147+Transmission_Voltage!F147</f>
        <v>5537</v>
      </c>
      <c r="G147" s="2">
        <f>+Primary_Voltage!G147+Subtransmission_Voltage!G147+Transmission_Voltage!G147</f>
        <v>5287</v>
      </c>
      <c r="H147" s="2">
        <f>+Primary_Voltage!H147+Subtransmission_Voltage!H147+Transmission_Voltage!H147</f>
        <v>5308</v>
      </c>
      <c r="I147" s="2">
        <f>+Primary_Voltage!I147+Subtransmission_Voltage!I147+Transmission_Voltage!I147</f>
        <v>5326</v>
      </c>
      <c r="J147" s="2">
        <f>+Primary_Voltage!J147+Subtransmission_Voltage!J147+Transmission_Voltage!J147</f>
        <v>5805</v>
      </c>
      <c r="K147" s="2">
        <f>+Primary_Voltage!K147+Subtransmission_Voltage!K147+Transmission_Voltage!K147</f>
        <v>5719</v>
      </c>
      <c r="L147" s="2">
        <f>+Primary_Voltage!L147+Subtransmission_Voltage!L147+Transmission_Voltage!L147</f>
        <v>5539</v>
      </c>
      <c r="M147" s="2">
        <f>+Primary_Voltage!M147+Subtransmission_Voltage!M147+Transmission_Voltage!M147</f>
        <v>4811</v>
      </c>
      <c r="N147" s="2">
        <f>+Primary_Voltage!N147+Subtransmission_Voltage!N147+Transmission_Voltage!N147</f>
        <v>5522</v>
      </c>
      <c r="O147" s="2">
        <f>+Primary_Voltage!O147+Subtransmission_Voltage!O147+Transmission_Voltage!O147</f>
        <v>5768</v>
      </c>
      <c r="P147" s="2">
        <f>+Primary_Voltage!P147+Subtransmission_Voltage!P147+Transmission_Voltage!P147</f>
        <v>4808</v>
      </c>
      <c r="Q147" s="2">
        <f>+Primary_Voltage!Q147+Subtransmission_Voltage!Q147+Transmission_Voltage!Q147</f>
        <v>5911</v>
      </c>
      <c r="R147" s="2">
        <f>+Primary_Voltage!R147+Subtransmission_Voltage!R147+Transmission_Voltage!R147</f>
        <v>5372</v>
      </c>
      <c r="S147" s="2">
        <f>+Primary_Voltage!S147+Subtransmission_Voltage!S147+Transmission_Voltage!S147</f>
        <v>5160</v>
      </c>
      <c r="T147" s="2">
        <f>+Primary_Voltage!T147+Subtransmission_Voltage!T147+Transmission_Voltage!T147</f>
        <v>5421</v>
      </c>
      <c r="U147" s="2">
        <f>+Primary_Voltage!U147+Subtransmission_Voltage!U147+Transmission_Voltage!U147</f>
        <v>5161</v>
      </c>
      <c r="V147" s="2">
        <f>+Primary_Voltage!V147+Subtransmission_Voltage!V147+Transmission_Voltage!V147</f>
        <v>4904</v>
      </c>
      <c r="W147" s="2">
        <f>+Primary_Voltage!W147+Subtransmission_Voltage!W147+Transmission_Voltage!W147</f>
        <v>5750</v>
      </c>
      <c r="X147" s="2">
        <f>+Primary_Voltage!X147+Subtransmission_Voltage!X147+Transmission_Voltage!X147</f>
        <v>5631</v>
      </c>
      <c r="Y147" s="2">
        <f>+Primary_Voltage!Y147+Subtransmission_Voltage!Y147+Transmission_Voltage!Y147</f>
        <v>4912</v>
      </c>
    </row>
    <row r="148" spans="1:25" x14ac:dyDescent="0.2">
      <c r="A148" s="5">
        <v>41048</v>
      </c>
      <c r="B148" s="2">
        <f>+Primary_Voltage!B148+Subtransmission_Voltage!B148+Transmission_Voltage!B148</f>
        <v>5491</v>
      </c>
      <c r="C148" s="2">
        <f>+Primary_Voltage!C148+Subtransmission_Voltage!C148+Transmission_Voltage!C148</f>
        <v>5363</v>
      </c>
      <c r="D148" s="2">
        <f>+Primary_Voltage!D148+Subtransmission_Voltage!D148+Transmission_Voltage!D148</f>
        <v>5501</v>
      </c>
      <c r="E148" s="2">
        <f>+Primary_Voltage!E148+Subtransmission_Voltage!E148+Transmission_Voltage!E148</f>
        <v>5568</v>
      </c>
      <c r="F148" s="2">
        <f>+Primary_Voltage!F148+Subtransmission_Voltage!F148+Transmission_Voltage!F148</f>
        <v>5089</v>
      </c>
      <c r="G148" s="2">
        <f>+Primary_Voltage!G148+Subtransmission_Voltage!G148+Transmission_Voltage!G148</f>
        <v>5104</v>
      </c>
      <c r="H148" s="2">
        <f>+Primary_Voltage!H148+Subtransmission_Voltage!H148+Transmission_Voltage!H148</f>
        <v>4866</v>
      </c>
      <c r="I148" s="2">
        <f>+Primary_Voltage!I148+Subtransmission_Voltage!I148+Transmission_Voltage!I148</f>
        <v>5005</v>
      </c>
      <c r="J148" s="2">
        <f>+Primary_Voltage!J148+Subtransmission_Voltage!J148+Transmission_Voltage!J148</f>
        <v>5141</v>
      </c>
      <c r="K148" s="2">
        <f>+Primary_Voltage!K148+Subtransmission_Voltage!K148+Transmission_Voltage!K148</f>
        <v>5882</v>
      </c>
      <c r="L148" s="2">
        <f>+Primary_Voltage!L148+Subtransmission_Voltage!L148+Transmission_Voltage!L148</f>
        <v>5228</v>
      </c>
      <c r="M148" s="2">
        <f>+Primary_Voltage!M148+Subtransmission_Voltage!M148+Transmission_Voltage!M148</f>
        <v>4817</v>
      </c>
      <c r="N148" s="2">
        <f>+Primary_Voltage!N148+Subtransmission_Voltage!N148+Transmission_Voltage!N148</f>
        <v>5184</v>
      </c>
      <c r="O148" s="2">
        <f>+Primary_Voltage!O148+Subtransmission_Voltage!O148+Transmission_Voltage!O148</f>
        <v>5682</v>
      </c>
      <c r="P148" s="2">
        <f>+Primary_Voltage!P148+Subtransmission_Voltage!P148+Transmission_Voltage!P148</f>
        <v>5396</v>
      </c>
      <c r="Q148" s="2">
        <f>+Primary_Voltage!Q148+Subtransmission_Voltage!Q148+Transmission_Voltage!Q148</f>
        <v>4811</v>
      </c>
      <c r="R148" s="2">
        <f>+Primary_Voltage!R148+Subtransmission_Voltage!R148+Transmission_Voltage!R148</f>
        <v>5372</v>
      </c>
      <c r="S148" s="2">
        <f>+Primary_Voltage!S148+Subtransmission_Voltage!S148+Transmission_Voltage!S148</f>
        <v>5376</v>
      </c>
      <c r="T148" s="2">
        <f>+Primary_Voltage!T148+Subtransmission_Voltage!T148+Transmission_Voltage!T148</f>
        <v>5430</v>
      </c>
      <c r="U148" s="2">
        <f>+Primary_Voltage!U148+Subtransmission_Voltage!U148+Transmission_Voltage!U148</f>
        <v>5531</v>
      </c>
      <c r="V148" s="2">
        <f>+Primary_Voltage!V148+Subtransmission_Voltage!V148+Transmission_Voltage!V148</f>
        <v>5223</v>
      </c>
      <c r="W148" s="2">
        <f>+Primary_Voltage!W148+Subtransmission_Voltage!W148+Transmission_Voltage!W148</f>
        <v>5126</v>
      </c>
      <c r="X148" s="2">
        <f>+Primary_Voltage!X148+Subtransmission_Voltage!X148+Transmission_Voltage!X148</f>
        <v>5081</v>
      </c>
      <c r="Y148" s="2">
        <f>+Primary_Voltage!Y148+Subtransmission_Voltage!Y148+Transmission_Voltage!Y148</f>
        <v>4822</v>
      </c>
    </row>
    <row r="149" spans="1:25" x14ac:dyDescent="0.2">
      <c r="A149" s="5">
        <v>41049</v>
      </c>
      <c r="B149" s="2">
        <f>+Primary_Voltage!B149+Subtransmission_Voltage!B149+Transmission_Voltage!B149</f>
        <v>4639</v>
      </c>
      <c r="C149" s="2">
        <f>+Primary_Voltage!C149+Subtransmission_Voltage!C149+Transmission_Voltage!C149</f>
        <v>4953</v>
      </c>
      <c r="D149" s="2">
        <f>+Primary_Voltage!D149+Subtransmission_Voltage!D149+Transmission_Voltage!D149</f>
        <v>5168</v>
      </c>
      <c r="E149" s="2">
        <f>+Primary_Voltage!E149+Subtransmission_Voltage!E149+Transmission_Voltage!E149</f>
        <v>5262</v>
      </c>
      <c r="F149" s="2">
        <f>+Primary_Voltage!F149+Subtransmission_Voltage!F149+Transmission_Voltage!F149</f>
        <v>5093</v>
      </c>
      <c r="G149" s="2">
        <f>+Primary_Voltage!G149+Subtransmission_Voltage!G149+Transmission_Voltage!G149</f>
        <v>5320</v>
      </c>
      <c r="H149" s="2">
        <f>+Primary_Voltage!H149+Subtransmission_Voltage!H149+Transmission_Voltage!H149</f>
        <v>5131</v>
      </c>
      <c r="I149" s="2">
        <f>+Primary_Voltage!I149+Subtransmission_Voltage!I149+Transmission_Voltage!I149</f>
        <v>5066</v>
      </c>
      <c r="J149" s="2">
        <f>+Primary_Voltage!J149+Subtransmission_Voltage!J149+Transmission_Voltage!J149</f>
        <v>5687</v>
      </c>
      <c r="K149" s="2">
        <f>+Primary_Voltage!K149+Subtransmission_Voltage!K149+Transmission_Voltage!K149</f>
        <v>6305</v>
      </c>
      <c r="L149" s="2">
        <f>+Primary_Voltage!L149+Subtransmission_Voltage!L149+Transmission_Voltage!L149</f>
        <v>6020</v>
      </c>
      <c r="M149" s="2">
        <f>+Primary_Voltage!M149+Subtransmission_Voltage!M149+Transmission_Voltage!M149</f>
        <v>5630</v>
      </c>
      <c r="N149" s="2">
        <f>+Primary_Voltage!N149+Subtransmission_Voltage!N149+Transmission_Voltage!N149</f>
        <v>5472</v>
      </c>
      <c r="O149" s="2">
        <f>+Primary_Voltage!O149+Subtransmission_Voltage!O149+Transmission_Voltage!O149</f>
        <v>5694</v>
      </c>
      <c r="P149" s="2">
        <f>+Primary_Voltage!P149+Subtransmission_Voltage!P149+Transmission_Voltage!P149</f>
        <v>5620</v>
      </c>
      <c r="Q149" s="2">
        <f>+Primary_Voltage!Q149+Subtransmission_Voltage!Q149+Transmission_Voltage!Q149</f>
        <v>5487</v>
      </c>
      <c r="R149" s="2">
        <f>+Primary_Voltage!R149+Subtransmission_Voltage!R149+Transmission_Voltage!R149</f>
        <v>5550</v>
      </c>
      <c r="S149" s="2">
        <f>+Primary_Voltage!S149+Subtransmission_Voltage!S149+Transmission_Voltage!S149</f>
        <v>5411</v>
      </c>
      <c r="T149" s="2">
        <f>+Primary_Voltage!T149+Subtransmission_Voltage!T149+Transmission_Voltage!T149</f>
        <v>4941</v>
      </c>
      <c r="U149" s="2">
        <f>+Primary_Voltage!U149+Subtransmission_Voltage!U149+Transmission_Voltage!U149</f>
        <v>5004</v>
      </c>
      <c r="V149" s="2">
        <f>+Primary_Voltage!V149+Subtransmission_Voltage!V149+Transmission_Voltage!V149</f>
        <v>5370</v>
      </c>
      <c r="W149" s="2">
        <f>+Primary_Voltage!W149+Subtransmission_Voltage!W149+Transmission_Voltage!W149</f>
        <v>5472</v>
      </c>
      <c r="X149" s="2">
        <f>+Primary_Voltage!X149+Subtransmission_Voltage!X149+Transmission_Voltage!X149</f>
        <v>5517</v>
      </c>
      <c r="Y149" s="2">
        <f>+Primary_Voltage!Y149+Subtransmission_Voltage!Y149+Transmission_Voltage!Y149</f>
        <v>5549</v>
      </c>
    </row>
    <row r="150" spans="1:25" x14ac:dyDescent="0.2">
      <c r="A150" s="5">
        <v>41050</v>
      </c>
      <c r="B150" s="2">
        <f>+Primary_Voltage!B150+Subtransmission_Voltage!B150+Transmission_Voltage!B150</f>
        <v>5507</v>
      </c>
      <c r="C150" s="2">
        <f>+Primary_Voltage!C150+Subtransmission_Voltage!C150+Transmission_Voltage!C150</f>
        <v>5427</v>
      </c>
      <c r="D150" s="2">
        <f>+Primary_Voltage!D150+Subtransmission_Voltage!D150+Transmission_Voltage!D150</f>
        <v>5523</v>
      </c>
      <c r="E150" s="2">
        <f>+Primary_Voltage!E150+Subtransmission_Voltage!E150+Transmission_Voltage!E150</f>
        <v>5497</v>
      </c>
      <c r="F150" s="2">
        <f>+Primary_Voltage!F150+Subtransmission_Voltage!F150+Transmission_Voltage!F150</f>
        <v>5702</v>
      </c>
      <c r="G150" s="2">
        <f>+Primary_Voltage!G150+Subtransmission_Voltage!G150+Transmission_Voltage!G150</f>
        <v>5655</v>
      </c>
      <c r="H150" s="2">
        <f>+Primary_Voltage!H150+Subtransmission_Voltage!H150+Transmission_Voltage!H150</f>
        <v>5741</v>
      </c>
      <c r="I150" s="2">
        <f>+Primary_Voltage!I150+Subtransmission_Voltage!I150+Transmission_Voltage!I150</f>
        <v>5918</v>
      </c>
      <c r="J150" s="2">
        <f>+Primary_Voltage!J150+Subtransmission_Voltage!J150+Transmission_Voltage!J150</f>
        <v>5854</v>
      </c>
      <c r="K150" s="2">
        <f>+Primary_Voltage!K150+Subtransmission_Voltage!K150+Transmission_Voltage!K150</f>
        <v>5942</v>
      </c>
      <c r="L150" s="2">
        <f>+Primary_Voltage!L150+Subtransmission_Voltage!L150+Transmission_Voltage!L150</f>
        <v>6269</v>
      </c>
      <c r="M150" s="2">
        <f>+Primary_Voltage!M150+Subtransmission_Voltage!M150+Transmission_Voltage!M150</f>
        <v>6308</v>
      </c>
      <c r="N150" s="2">
        <f>+Primary_Voltage!N150+Subtransmission_Voltage!N150+Transmission_Voltage!N150</f>
        <v>6030</v>
      </c>
      <c r="O150" s="2">
        <f>+Primary_Voltage!O150+Subtransmission_Voltage!O150+Transmission_Voltage!O150</f>
        <v>6275</v>
      </c>
      <c r="P150" s="2">
        <f>+Primary_Voltage!P150+Subtransmission_Voltage!P150+Transmission_Voltage!P150</f>
        <v>6291</v>
      </c>
      <c r="Q150" s="2">
        <f>+Primary_Voltage!Q150+Subtransmission_Voltage!Q150+Transmission_Voltage!Q150</f>
        <v>6205</v>
      </c>
      <c r="R150" s="2">
        <f>+Primary_Voltage!R150+Subtransmission_Voltage!R150+Transmission_Voltage!R150</f>
        <v>5432</v>
      </c>
      <c r="S150" s="2">
        <f>+Primary_Voltage!S150+Subtransmission_Voltage!S150+Transmission_Voltage!S150</f>
        <v>5648</v>
      </c>
      <c r="T150" s="2">
        <f>+Primary_Voltage!T150+Subtransmission_Voltage!T150+Transmission_Voltage!T150</f>
        <v>5361</v>
      </c>
      <c r="U150" s="2">
        <f>+Primary_Voltage!U150+Subtransmission_Voltage!U150+Transmission_Voltage!U150</f>
        <v>5331</v>
      </c>
      <c r="V150" s="2">
        <f>+Primary_Voltage!V150+Subtransmission_Voltage!V150+Transmission_Voltage!V150</f>
        <v>5364</v>
      </c>
      <c r="W150" s="2">
        <f>+Primary_Voltage!W150+Subtransmission_Voltage!W150+Transmission_Voltage!W150</f>
        <v>5502</v>
      </c>
      <c r="X150" s="2">
        <f>+Primary_Voltage!X150+Subtransmission_Voltage!X150+Transmission_Voltage!X150</f>
        <v>5173</v>
      </c>
      <c r="Y150" s="2">
        <f>+Primary_Voltage!Y150+Subtransmission_Voltage!Y150+Transmission_Voltage!Y150</f>
        <v>5338</v>
      </c>
    </row>
    <row r="151" spans="1:25" x14ac:dyDescent="0.2">
      <c r="A151" s="5">
        <v>41051</v>
      </c>
      <c r="B151" s="2">
        <f>+Primary_Voltage!B151+Subtransmission_Voltage!B151+Transmission_Voltage!B151</f>
        <v>5355</v>
      </c>
      <c r="C151" s="2">
        <f>+Primary_Voltage!C151+Subtransmission_Voltage!C151+Transmission_Voltage!C151</f>
        <v>5340</v>
      </c>
      <c r="D151" s="2">
        <f>+Primary_Voltage!D151+Subtransmission_Voltage!D151+Transmission_Voltage!D151</f>
        <v>5387</v>
      </c>
      <c r="E151" s="2">
        <f>+Primary_Voltage!E151+Subtransmission_Voltage!E151+Transmission_Voltage!E151</f>
        <v>5384</v>
      </c>
      <c r="F151" s="2">
        <f>+Primary_Voltage!F151+Subtransmission_Voltage!F151+Transmission_Voltage!F151</f>
        <v>5383</v>
      </c>
      <c r="G151" s="2">
        <f>+Primary_Voltage!G151+Subtransmission_Voltage!G151+Transmission_Voltage!G151</f>
        <v>5632</v>
      </c>
      <c r="H151" s="2">
        <f>+Primary_Voltage!H151+Subtransmission_Voltage!H151+Transmission_Voltage!H151</f>
        <v>5471</v>
      </c>
      <c r="I151" s="2">
        <f>+Primary_Voltage!I151+Subtransmission_Voltage!I151+Transmission_Voltage!I151</f>
        <v>5178</v>
      </c>
      <c r="J151" s="2">
        <f>+Primary_Voltage!J151+Subtransmission_Voltage!J151+Transmission_Voltage!J151</f>
        <v>5283</v>
      </c>
      <c r="K151" s="2">
        <f>+Primary_Voltage!K151+Subtransmission_Voltage!K151+Transmission_Voltage!K151</f>
        <v>4705</v>
      </c>
      <c r="L151" s="2">
        <f>+Primary_Voltage!L151+Subtransmission_Voltage!L151+Transmission_Voltage!L151</f>
        <v>3419</v>
      </c>
      <c r="M151" s="2">
        <f>+Primary_Voltage!M151+Subtransmission_Voltage!M151+Transmission_Voltage!M151</f>
        <v>3716</v>
      </c>
      <c r="N151" s="2">
        <f>+Primary_Voltage!N151+Subtransmission_Voltage!N151+Transmission_Voltage!N151</f>
        <v>4040</v>
      </c>
      <c r="O151" s="2">
        <f>+Primary_Voltage!O151+Subtransmission_Voltage!O151+Transmission_Voltage!O151</f>
        <v>4676</v>
      </c>
      <c r="P151" s="2">
        <f>+Primary_Voltage!P151+Subtransmission_Voltage!P151+Transmission_Voltage!P151</f>
        <v>6006</v>
      </c>
      <c r="Q151" s="2">
        <f>+Primary_Voltage!Q151+Subtransmission_Voltage!Q151+Transmission_Voltage!Q151</f>
        <v>5931</v>
      </c>
      <c r="R151" s="2">
        <f>+Primary_Voltage!R151+Subtransmission_Voltage!R151+Transmission_Voltage!R151</f>
        <v>6206</v>
      </c>
      <c r="S151" s="2">
        <f>+Primary_Voltage!S151+Subtransmission_Voltage!S151+Transmission_Voltage!S151</f>
        <v>5518</v>
      </c>
      <c r="T151" s="2">
        <f>+Primary_Voltage!T151+Subtransmission_Voltage!T151+Transmission_Voltage!T151</f>
        <v>3800</v>
      </c>
      <c r="U151" s="2">
        <f>+Primary_Voltage!U151+Subtransmission_Voltage!U151+Transmission_Voltage!U151</f>
        <v>3140</v>
      </c>
      <c r="V151" s="2">
        <f>+Primary_Voltage!V151+Subtransmission_Voltage!V151+Transmission_Voltage!V151</f>
        <v>2994</v>
      </c>
      <c r="W151" s="2">
        <f>+Primary_Voltage!W151+Subtransmission_Voltage!W151+Transmission_Voltage!W151</f>
        <v>2363</v>
      </c>
      <c r="X151" s="2">
        <f>+Primary_Voltage!X151+Subtransmission_Voltage!X151+Transmission_Voltage!X151</f>
        <v>2146</v>
      </c>
      <c r="Y151" s="2">
        <f>+Primary_Voltage!Y151+Subtransmission_Voltage!Y151+Transmission_Voltage!Y151</f>
        <v>1934</v>
      </c>
    </row>
    <row r="152" spans="1:25" x14ac:dyDescent="0.2">
      <c r="A152" s="5">
        <v>41052</v>
      </c>
      <c r="B152" s="2">
        <f>+Primary_Voltage!B152+Subtransmission_Voltage!B152+Transmission_Voltage!B152</f>
        <v>2583</v>
      </c>
      <c r="C152" s="2">
        <f>+Primary_Voltage!C152+Subtransmission_Voltage!C152+Transmission_Voltage!C152</f>
        <v>3545</v>
      </c>
      <c r="D152" s="2">
        <f>+Primary_Voltage!D152+Subtransmission_Voltage!D152+Transmission_Voltage!D152</f>
        <v>3319</v>
      </c>
      <c r="E152" s="2">
        <f>+Primary_Voltage!E152+Subtransmission_Voltage!E152+Transmission_Voltage!E152</f>
        <v>3398</v>
      </c>
      <c r="F152" s="2">
        <f>+Primary_Voltage!F152+Subtransmission_Voltage!F152+Transmission_Voltage!F152</f>
        <v>3707</v>
      </c>
      <c r="G152" s="2">
        <f>+Primary_Voltage!G152+Subtransmission_Voltage!G152+Transmission_Voltage!G152</f>
        <v>3470</v>
      </c>
      <c r="H152" s="2">
        <f>+Primary_Voltage!H152+Subtransmission_Voltage!H152+Transmission_Voltage!H152</f>
        <v>3520</v>
      </c>
      <c r="I152" s="2">
        <f>+Primary_Voltage!I152+Subtransmission_Voltage!I152+Transmission_Voltage!I152</f>
        <v>3887</v>
      </c>
      <c r="J152" s="2">
        <f>+Primary_Voltage!J152+Subtransmission_Voltage!J152+Transmission_Voltage!J152</f>
        <v>2693</v>
      </c>
      <c r="K152" s="2">
        <f>+Primary_Voltage!K152+Subtransmission_Voltage!K152+Transmission_Voltage!K152</f>
        <v>1793</v>
      </c>
      <c r="L152" s="2">
        <f>+Primary_Voltage!L152+Subtransmission_Voltage!L152+Transmission_Voltage!L152</f>
        <v>2141</v>
      </c>
      <c r="M152" s="2">
        <f>+Primary_Voltage!M152+Subtransmission_Voltage!M152+Transmission_Voltage!M152</f>
        <v>2873</v>
      </c>
      <c r="N152" s="2">
        <f>+Primary_Voltage!N152+Subtransmission_Voltage!N152+Transmission_Voltage!N152</f>
        <v>3238</v>
      </c>
      <c r="O152" s="2">
        <f>+Primary_Voltage!O152+Subtransmission_Voltage!O152+Transmission_Voltage!O152</f>
        <v>4578</v>
      </c>
      <c r="P152" s="2">
        <f>+Primary_Voltage!P152+Subtransmission_Voltage!P152+Transmission_Voltage!P152</f>
        <v>8698</v>
      </c>
      <c r="Q152" s="2">
        <f>+Primary_Voltage!Q152+Subtransmission_Voltage!Q152+Transmission_Voltage!Q152</f>
        <v>3228</v>
      </c>
      <c r="R152" s="2">
        <f>+Primary_Voltage!R152+Subtransmission_Voltage!R152+Transmission_Voltage!R152</f>
        <v>1101</v>
      </c>
      <c r="S152" s="2">
        <f>+Primary_Voltage!S152+Subtransmission_Voltage!S152+Transmission_Voltage!S152</f>
        <v>1147</v>
      </c>
      <c r="T152" s="2">
        <f>+Primary_Voltage!T152+Subtransmission_Voltage!T152+Transmission_Voltage!T152</f>
        <v>1161</v>
      </c>
      <c r="U152" s="2">
        <f>+Primary_Voltage!U152+Subtransmission_Voltage!U152+Transmission_Voltage!U152</f>
        <v>1037</v>
      </c>
      <c r="V152" s="2">
        <f>+Primary_Voltage!V152+Subtransmission_Voltage!V152+Transmission_Voltage!V152</f>
        <v>3061</v>
      </c>
      <c r="W152" s="2">
        <f>+Primary_Voltage!W152+Subtransmission_Voltage!W152+Transmission_Voltage!W152</f>
        <v>1066</v>
      </c>
      <c r="X152" s="2">
        <f>+Primary_Voltage!X152+Subtransmission_Voltage!X152+Transmission_Voltage!X152</f>
        <v>1026</v>
      </c>
      <c r="Y152" s="2">
        <f>+Primary_Voltage!Y152+Subtransmission_Voltage!Y152+Transmission_Voltage!Y152</f>
        <v>1215</v>
      </c>
    </row>
    <row r="153" spans="1:25" x14ac:dyDescent="0.2">
      <c r="A153" s="5">
        <v>41053</v>
      </c>
      <c r="B153" s="2">
        <f>+Primary_Voltage!B153+Subtransmission_Voltage!B153+Transmission_Voltage!B153</f>
        <v>1128</v>
      </c>
      <c r="C153" s="2">
        <f>+Primary_Voltage!C153+Subtransmission_Voltage!C153+Transmission_Voltage!C153</f>
        <v>1512</v>
      </c>
      <c r="D153" s="2">
        <f>+Primary_Voltage!D153+Subtransmission_Voltage!D153+Transmission_Voltage!D153</f>
        <v>1212</v>
      </c>
      <c r="E153" s="2">
        <f>+Primary_Voltage!E153+Subtransmission_Voltage!E153+Transmission_Voltage!E153</f>
        <v>1175</v>
      </c>
      <c r="F153" s="2">
        <f>+Primary_Voltage!F153+Subtransmission_Voltage!F153+Transmission_Voltage!F153</f>
        <v>1139</v>
      </c>
      <c r="G153" s="2">
        <f>+Primary_Voltage!G153+Subtransmission_Voltage!G153+Transmission_Voltage!G153</f>
        <v>1068</v>
      </c>
      <c r="H153" s="2">
        <f>+Primary_Voltage!H153+Subtransmission_Voltage!H153+Transmission_Voltage!H153</f>
        <v>1112</v>
      </c>
      <c r="I153" s="2">
        <f>+Primary_Voltage!I153+Subtransmission_Voltage!I153+Transmission_Voltage!I153</f>
        <v>1222</v>
      </c>
      <c r="J153" s="2">
        <f>+Primary_Voltage!J153+Subtransmission_Voltage!J153+Transmission_Voltage!J153</f>
        <v>1547</v>
      </c>
      <c r="K153" s="2">
        <f>+Primary_Voltage!K153+Subtransmission_Voltage!K153+Transmission_Voltage!K153</f>
        <v>2012</v>
      </c>
      <c r="L153" s="2">
        <f>+Primary_Voltage!L153+Subtransmission_Voltage!L153+Transmission_Voltage!L153</f>
        <v>1790</v>
      </c>
      <c r="M153" s="2">
        <f>+Primary_Voltage!M153+Subtransmission_Voltage!M153+Transmission_Voltage!M153</f>
        <v>1626</v>
      </c>
      <c r="N153" s="2">
        <f>+Primary_Voltage!N153+Subtransmission_Voltage!N153+Transmission_Voltage!N153</f>
        <v>1500</v>
      </c>
      <c r="O153" s="2">
        <f>+Primary_Voltage!O153+Subtransmission_Voltage!O153+Transmission_Voltage!O153</f>
        <v>1474</v>
      </c>
      <c r="P153" s="2">
        <f>+Primary_Voltage!P153+Subtransmission_Voltage!P153+Transmission_Voltage!P153</f>
        <v>1414</v>
      </c>
      <c r="Q153" s="2">
        <f>+Primary_Voltage!Q153+Subtransmission_Voltage!Q153+Transmission_Voltage!Q153</f>
        <v>1030</v>
      </c>
      <c r="R153" s="2">
        <f>+Primary_Voltage!R153+Subtransmission_Voltage!R153+Transmission_Voltage!R153</f>
        <v>3780</v>
      </c>
      <c r="S153" s="2">
        <f>+Primary_Voltage!S153+Subtransmission_Voltage!S153+Transmission_Voltage!S153</f>
        <v>8017</v>
      </c>
      <c r="T153" s="2">
        <f>+Primary_Voltage!T153+Subtransmission_Voltage!T153+Transmission_Voltage!T153</f>
        <v>7406</v>
      </c>
      <c r="U153" s="2">
        <f>+Primary_Voltage!U153+Subtransmission_Voltage!U153+Transmission_Voltage!U153</f>
        <v>7486</v>
      </c>
      <c r="V153" s="2">
        <f>+Primary_Voltage!V153+Subtransmission_Voltage!V153+Transmission_Voltage!V153</f>
        <v>7532</v>
      </c>
      <c r="W153" s="2">
        <f>+Primary_Voltage!W153+Subtransmission_Voltage!W153+Transmission_Voltage!W153</f>
        <v>7530</v>
      </c>
      <c r="X153" s="2">
        <f>+Primary_Voltage!X153+Subtransmission_Voltage!X153+Transmission_Voltage!X153</f>
        <v>7326</v>
      </c>
      <c r="Y153" s="2">
        <f>+Primary_Voltage!Y153+Subtransmission_Voltage!Y153+Transmission_Voltage!Y153</f>
        <v>7358</v>
      </c>
    </row>
    <row r="154" spans="1:25" x14ac:dyDescent="0.2">
      <c r="A154" s="5">
        <v>41054</v>
      </c>
      <c r="B154" s="2">
        <f>+Primary_Voltage!B154+Subtransmission_Voltage!B154+Transmission_Voltage!B154</f>
        <v>7087</v>
      </c>
      <c r="C154" s="2">
        <f>+Primary_Voltage!C154+Subtransmission_Voltage!C154+Transmission_Voltage!C154</f>
        <v>7207</v>
      </c>
      <c r="D154" s="2">
        <f>+Primary_Voltage!D154+Subtransmission_Voltage!D154+Transmission_Voltage!D154</f>
        <v>7050</v>
      </c>
      <c r="E154" s="2">
        <f>+Primary_Voltage!E154+Subtransmission_Voltage!E154+Transmission_Voltage!E154</f>
        <v>7364</v>
      </c>
      <c r="F154" s="2">
        <f>+Primary_Voltage!F154+Subtransmission_Voltage!F154+Transmission_Voltage!F154</f>
        <v>7266</v>
      </c>
      <c r="G154" s="2">
        <f>+Primary_Voltage!G154+Subtransmission_Voltage!G154+Transmission_Voltage!G154</f>
        <v>7150</v>
      </c>
      <c r="H154" s="2">
        <f>+Primary_Voltage!H154+Subtransmission_Voltage!H154+Transmission_Voltage!H154</f>
        <v>7094</v>
      </c>
      <c r="I154" s="2">
        <f>+Primary_Voltage!I154+Subtransmission_Voltage!I154+Transmission_Voltage!I154</f>
        <v>7145</v>
      </c>
      <c r="J154" s="2">
        <f>+Primary_Voltage!J154+Subtransmission_Voltage!J154+Transmission_Voltage!J154</f>
        <v>7270</v>
      </c>
      <c r="K154" s="2">
        <f>+Primary_Voltage!K154+Subtransmission_Voltage!K154+Transmission_Voltage!K154</f>
        <v>7181</v>
      </c>
      <c r="L154" s="2">
        <f>+Primary_Voltage!L154+Subtransmission_Voltage!L154+Transmission_Voltage!L154</f>
        <v>7187</v>
      </c>
      <c r="M154" s="2">
        <f>+Primary_Voltage!M154+Subtransmission_Voltage!M154+Transmission_Voltage!M154</f>
        <v>7468</v>
      </c>
      <c r="N154" s="2">
        <f>+Primary_Voltage!N154+Subtransmission_Voltage!N154+Transmission_Voltage!N154</f>
        <v>7221</v>
      </c>
      <c r="O154" s="2">
        <f>+Primary_Voltage!O154+Subtransmission_Voltage!O154+Transmission_Voltage!O154</f>
        <v>7289</v>
      </c>
      <c r="P154" s="2">
        <f>+Primary_Voltage!P154+Subtransmission_Voltage!P154+Transmission_Voltage!P154</f>
        <v>7255</v>
      </c>
      <c r="Q154" s="2">
        <f>+Primary_Voltage!Q154+Subtransmission_Voltage!Q154+Transmission_Voltage!Q154</f>
        <v>7355</v>
      </c>
      <c r="R154" s="2">
        <f>+Primary_Voltage!R154+Subtransmission_Voltage!R154+Transmission_Voltage!R154</f>
        <v>7270</v>
      </c>
      <c r="S154" s="2">
        <f>+Primary_Voltage!S154+Subtransmission_Voltage!S154+Transmission_Voltage!S154</f>
        <v>7192</v>
      </c>
      <c r="T154" s="2">
        <f>+Primary_Voltage!T154+Subtransmission_Voltage!T154+Transmission_Voltage!T154</f>
        <v>7417</v>
      </c>
      <c r="U154" s="2">
        <f>+Primary_Voltage!U154+Subtransmission_Voltage!U154+Transmission_Voltage!U154</f>
        <v>7454</v>
      </c>
      <c r="V154" s="2">
        <f>+Primary_Voltage!V154+Subtransmission_Voltage!V154+Transmission_Voltage!V154</f>
        <v>7234</v>
      </c>
      <c r="W154" s="2">
        <f>+Primary_Voltage!W154+Subtransmission_Voltage!W154+Transmission_Voltage!W154</f>
        <v>7331</v>
      </c>
      <c r="X154" s="2">
        <f>+Primary_Voltage!X154+Subtransmission_Voltage!X154+Transmission_Voltage!X154</f>
        <v>7103</v>
      </c>
      <c r="Y154" s="2">
        <f>+Primary_Voltage!Y154+Subtransmission_Voltage!Y154+Transmission_Voltage!Y154</f>
        <v>7151</v>
      </c>
    </row>
    <row r="155" spans="1:25" x14ac:dyDescent="0.2">
      <c r="A155" s="5">
        <v>41055</v>
      </c>
      <c r="B155" s="2">
        <f>+Primary_Voltage!B155+Subtransmission_Voltage!B155+Transmission_Voltage!B155</f>
        <v>7069</v>
      </c>
      <c r="C155" s="2">
        <f>+Primary_Voltage!C155+Subtransmission_Voltage!C155+Transmission_Voltage!C155</f>
        <v>7460</v>
      </c>
      <c r="D155" s="2">
        <f>+Primary_Voltage!D155+Subtransmission_Voltage!D155+Transmission_Voltage!D155</f>
        <v>7180</v>
      </c>
      <c r="E155" s="2">
        <f>+Primary_Voltage!E155+Subtransmission_Voltage!E155+Transmission_Voltage!E155</f>
        <v>7280</v>
      </c>
      <c r="F155" s="2">
        <f>+Primary_Voltage!F155+Subtransmission_Voltage!F155+Transmission_Voltage!F155</f>
        <v>7343</v>
      </c>
      <c r="G155" s="2">
        <f>+Primary_Voltage!G155+Subtransmission_Voltage!G155+Transmission_Voltage!G155</f>
        <v>7199</v>
      </c>
      <c r="H155" s="2">
        <f>+Primary_Voltage!H155+Subtransmission_Voltage!H155+Transmission_Voltage!H155</f>
        <v>7161</v>
      </c>
      <c r="I155" s="2">
        <f>+Primary_Voltage!I155+Subtransmission_Voltage!I155+Transmission_Voltage!I155</f>
        <v>7098</v>
      </c>
      <c r="J155" s="2">
        <f>+Primary_Voltage!J155+Subtransmission_Voltage!J155+Transmission_Voltage!J155</f>
        <v>6715</v>
      </c>
      <c r="K155" s="2">
        <f>+Primary_Voltage!K155+Subtransmission_Voltage!K155+Transmission_Voltage!K155</f>
        <v>6794</v>
      </c>
      <c r="L155" s="2">
        <f>+Primary_Voltage!L155+Subtransmission_Voltage!L155+Transmission_Voltage!L155</f>
        <v>6720</v>
      </c>
      <c r="M155" s="2">
        <f>+Primary_Voltage!M155+Subtransmission_Voltage!M155+Transmission_Voltage!M155</f>
        <v>3867</v>
      </c>
      <c r="N155" s="2">
        <f>+Primary_Voltage!N155+Subtransmission_Voltage!N155+Transmission_Voltage!N155</f>
        <v>7680</v>
      </c>
      <c r="O155" s="2">
        <f>+Primary_Voltage!O155+Subtransmission_Voltage!O155+Transmission_Voltage!O155</f>
        <v>7517</v>
      </c>
      <c r="P155" s="2">
        <f>+Primary_Voltage!P155+Subtransmission_Voltage!P155+Transmission_Voltage!P155</f>
        <v>7852</v>
      </c>
      <c r="Q155" s="2">
        <f>+Primary_Voltage!Q155+Subtransmission_Voltage!Q155+Transmission_Voltage!Q155</f>
        <v>7745</v>
      </c>
      <c r="R155" s="2">
        <f>+Primary_Voltage!R155+Subtransmission_Voltage!R155+Transmission_Voltage!R155</f>
        <v>8194</v>
      </c>
      <c r="S155" s="2">
        <f>+Primary_Voltage!S155+Subtransmission_Voltage!S155+Transmission_Voltage!S155</f>
        <v>7140</v>
      </c>
      <c r="T155" s="2">
        <f>+Primary_Voltage!T155+Subtransmission_Voltage!T155+Transmission_Voltage!T155</f>
        <v>6581</v>
      </c>
      <c r="U155" s="2">
        <f>+Primary_Voltage!U155+Subtransmission_Voltage!U155+Transmission_Voltage!U155</f>
        <v>4071</v>
      </c>
      <c r="V155" s="2">
        <f>+Primary_Voltage!V155+Subtransmission_Voltage!V155+Transmission_Voltage!V155</f>
        <v>2891</v>
      </c>
      <c r="W155" s="2">
        <f>+Primary_Voltage!W155+Subtransmission_Voltage!W155+Transmission_Voltage!W155</f>
        <v>2087</v>
      </c>
      <c r="X155" s="2">
        <f>+Primary_Voltage!X155+Subtransmission_Voltage!X155+Transmission_Voltage!X155</f>
        <v>962</v>
      </c>
      <c r="Y155" s="2">
        <f>+Primary_Voltage!Y155+Subtransmission_Voltage!Y155+Transmission_Voltage!Y155</f>
        <v>933</v>
      </c>
    </row>
    <row r="156" spans="1:25" x14ac:dyDescent="0.2">
      <c r="A156" s="5">
        <v>41056</v>
      </c>
      <c r="B156" s="2">
        <f>+Primary_Voltage!B156+Subtransmission_Voltage!B156+Transmission_Voltage!B156</f>
        <v>924</v>
      </c>
      <c r="C156" s="2">
        <f>+Primary_Voltage!C156+Subtransmission_Voltage!C156+Transmission_Voltage!C156</f>
        <v>926</v>
      </c>
      <c r="D156" s="2">
        <f>+Primary_Voltage!D156+Subtransmission_Voltage!D156+Transmission_Voltage!D156</f>
        <v>929</v>
      </c>
      <c r="E156" s="2">
        <f>+Primary_Voltage!E156+Subtransmission_Voltage!E156+Transmission_Voltage!E156</f>
        <v>931</v>
      </c>
      <c r="F156" s="2">
        <f>+Primary_Voltage!F156+Subtransmission_Voltage!F156+Transmission_Voltage!F156</f>
        <v>1068</v>
      </c>
      <c r="G156" s="2">
        <f>+Primary_Voltage!G156+Subtransmission_Voltage!G156+Transmission_Voltage!G156</f>
        <v>1042</v>
      </c>
      <c r="H156" s="2">
        <f>+Primary_Voltage!H156+Subtransmission_Voltage!H156+Transmission_Voltage!H156</f>
        <v>972</v>
      </c>
      <c r="I156" s="2">
        <f>+Primary_Voltage!I156+Subtransmission_Voltage!I156+Transmission_Voltage!I156</f>
        <v>1024</v>
      </c>
      <c r="J156" s="2">
        <f>+Primary_Voltage!J156+Subtransmission_Voltage!J156+Transmission_Voltage!J156</f>
        <v>1366</v>
      </c>
      <c r="K156" s="2">
        <f>+Primary_Voltage!K156+Subtransmission_Voltage!K156+Transmission_Voltage!K156</f>
        <v>1296</v>
      </c>
      <c r="L156" s="2">
        <f>+Primary_Voltage!L156+Subtransmission_Voltage!L156+Transmission_Voltage!L156</f>
        <v>1789</v>
      </c>
      <c r="M156" s="2">
        <f>+Primary_Voltage!M156+Subtransmission_Voltage!M156+Transmission_Voltage!M156</f>
        <v>1252</v>
      </c>
      <c r="N156" s="2">
        <f>+Primary_Voltage!N156+Subtransmission_Voltage!N156+Transmission_Voltage!N156</f>
        <v>984</v>
      </c>
      <c r="O156" s="2">
        <f>+Primary_Voltage!O156+Subtransmission_Voltage!O156+Transmission_Voltage!O156</f>
        <v>922</v>
      </c>
      <c r="P156" s="2">
        <f>+Primary_Voltage!P156+Subtransmission_Voltage!P156+Transmission_Voltage!P156</f>
        <v>925</v>
      </c>
      <c r="Q156" s="2">
        <f>+Primary_Voltage!Q156+Subtransmission_Voltage!Q156+Transmission_Voltage!Q156</f>
        <v>925</v>
      </c>
      <c r="R156" s="2">
        <f>+Primary_Voltage!R156+Subtransmission_Voltage!R156+Transmission_Voltage!R156</f>
        <v>920</v>
      </c>
      <c r="S156" s="2">
        <f>+Primary_Voltage!S156+Subtransmission_Voltage!S156+Transmission_Voltage!S156</f>
        <v>921</v>
      </c>
      <c r="T156" s="2">
        <f>+Primary_Voltage!T156+Subtransmission_Voltage!T156+Transmission_Voltage!T156</f>
        <v>1194</v>
      </c>
      <c r="U156" s="2">
        <f>+Primary_Voltage!U156+Subtransmission_Voltage!U156+Transmission_Voltage!U156</f>
        <v>1492</v>
      </c>
      <c r="V156" s="2">
        <f>+Primary_Voltage!V156+Subtransmission_Voltage!V156+Transmission_Voltage!V156</f>
        <v>1642</v>
      </c>
      <c r="W156" s="2">
        <f>+Primary_Voltage!W156+Subtransmission_Voltage!W156+Transmission_Voltage!W156</f>
        <v>1319</v>
      </c>
      <c r="X156" s="2">
        <f>+Primary_Voltage!X156+Subtransmission_Voltage!X156+Transmission_Voltage!X156</f>
        <v>980</v>
      </c>
      <c r="Y156" s="2">
        <f>+Primary_Voltage!Y156+Subtransmission_Voltage!Y156+Transmission_Voltage!Y156</f>
        <v>1142</v>
      </c>
    </row>
    <row r="157" spans="1:25" x14ac:dyDescent="0.2">
      <c r="A157" s="5">
        <v>41057</v>
      </c>
      <c r="B157" s="2">
        <f>+Primary_Voltage!B157+Subtransmission_Voltage!B157+Transmission_Voltage!B157</f>
        <v>1141</v>
      </c>
      <c r="C157" s="2">
        <f>+Primary_Voltage!C157+Subtransmission_Voltage!C157+Transmission_Voltage!C157</f>
        <v>1002</v>
      </c>
      <c r="D157" s="2">
        <f>+Primary_Voltage!D157+Subtransmission_Voltage!D157+Transmission_Voltage!D157</f>
        <v>1032</v>
      </c>
      <c r="E157" s="2">
        <f>+Primary_Voltage!E157+Subtransmission_Voltage!E157+Transmission_Voltage!E157</f>
        <v>1577</v>
      </c>
      <c r="F157" s="2">
        <f>+Primary_Voltage!F157+Subtransmission_Voltage!F157+Transmission_Voltage!F157</f>
        <v>1728</v>
      </c>
      <c r="G157" s="2">
        <f>+Primary_Voltage!G157+Subtransmission_Voltage!G157+Transmission_Voltage!G157</f>
        <v>1296</v>
      </c>
      <c r="H157" s="2">
        <f>+Primary_Voltage!H157+Subtransmission_Voltage!H157+Transmission_Voltage!H157</f>
        <v>931</v>
      </c>
      <c r="I157" s="2">
        <f>+Primary_Voltage!I157+Subtransmission_Voltage!I157+Transmission_Voltage!I157</f>
        <v>926</v>
      </c>
      <c r="J157" s="2">
        <f>+Primary_Voltage!J157+Subtransmission_Voltage!J157+Transmission_Voltage!J157</f>
        <v>1018</v>
      </c>
      <c r="K157" s="2">
        <f>+Primary_Voltage!K157+Subtransmission_Voltage!K157+Transmission_Voltage!K157</f>
        <v>1305</v>
      </c>
      <c r="L157" s="2">
        <f>+Primary_Voltage!L157+Subtransmission_Voltage!L157+Transmission_Voltage!L157</f>
        <v>1733</v>
      </c>
      <c r="M157" s="2">
        <f>+Primary_Voltage!M157+Subtransmission_Voltage!M157+Transmission_Voltage!M157</f>
        <v>1513</v>
      </c>
      <c r="N157" s="2">
        <f>+Primary_Voltage!N157+Subtransmission_Voltage!N157+Transmission_Voltage!N157</f>
        <v>1570</v>
      </c>
      <c r="O157" s="2">
        <f>+Primary_Voltage!O157+Subtransmission_Voltage!O157+Transmission_Voltage!O157</f>
        <v>1740</v>
      </c>
      <c r="P157" s="2">
        <f>+Primary_Voltage!P157+Subtransmission_Voltage!P157+Transmission_Voltage!P157</f>
        <v>1733</v>
      </c>
      <c r="Q157" s="2">
        <f>+Primary_Voltage!Q157+Subtransmission_Voltage!Q157+Transmission_Voltage!Q157</f>
        <v>1275</v>
      </c>
      <c r="R157" s="2">
        <f>+Primary_Voltage!R157+Subtransmission_Voltage!R157+Transmission_Voltage!R157</f>
        <v>1483</v>
      </c>
      <c r="S157" s="2">
        <f>+Primary_Voltage!S157+Subtransmission_Voltage!S157+Transmission_Voltage!S157</f>
        <v>1856</v>
      </c>
      <c r="T157" s="2">
        <f>+Primary_Voltage!T157+Subtransmission_Voltage!T157+Transmission_Voltage!T157</f>
        <v>1533</v>
      </c>
      <c r="U157" s="2">
        <f>+Primary_Voltage!U157+Subtransmission_Voltage!U157+Transmission_Voltage!U157</f>
        <v>1531</v>
      </c>
      <c r="V157" s="2">
        <f>+Primary_Voltage!V157+Subtransmission_Voltage!V157+Transmission_Voltage!V157</f>
        <v>1536</v>
      </c>
      <c r="W157" s="2">
        <f>+Primary_Voltage!W157+Subtransmission_Voltage!W157+Transmission_Voltage!W157</f>
        <v>1463</v>
      </c>
      <c r="X157" s="2">
        <f>+Primary_Voltage!X157+Subtransmission_Voltage!X157+Transmission_Voltage!X157</f>
        <v>1670</v>
      </c>
      <c r="Y157" s="2">
        <f>+Primary_Voltage!Y157+Subtransmission_Voltage!Y157+Transmission_Voltage!Y157</f>
        <v>1654</v>
      </c>
    </row>
    <row r="158" spans="1:25" x14ac:dyDescent="0.2">
      <c r="A158" s="5">
        <v>41058</v>
      </c>
      <c r="B158" s="2">
        <f>+Primary_Voltage!B158+Subtransmission_Voltage!B158+Transmission_Voltage!B158</f>
        <v>1669</v>
      </c>
      <c r="C158" s="2">
        <f>+Primary_Voltage!C158+Subtransmission_Voltage!C158+Transmission_Voltage!C158</f>
        <v>1131</v>
      </c>
      <c r="D158" s="2">
        <f>+Primary_Voltage!D158+Subtransmission_Voltage!D158+Transmission_Voltage!D158</f>
        <v>917</v>
      </c>
      <c r="E158" s="2">
        <f>+Primary_Voltage!E158+Subtransmission_Voltage!E158+Transmission_Voltage!E158</f>
        <v>913</v>
      </c>
      <c r="F158" s="2">
        <f>+Primary_Voltage!F158+Subtransmission_Voltage!F158+Transmission_Voltage!F158</f>
        <v>912</v>
      </c>
      <c r="G158" s="2">
        <f>+Primary_Voltage!G158+Subtransmission_Voltage!G158+Transmission_Voltage!G158</f>
        <v>902</v>
      </c>
      <c r="H158" s="2">
        <f>+Primary_Voltage!H158+Subtransmission_Voltage!H158+Transmission_Voltage!H158</f>
        <v>886</v>
      </c>
      <c r="I158" s="2">
        <f>+Primary_Voltage!I158+Subtransmission_Voltage!I158+Transmission_Voltage!I158</f>
        <v>885</v>
      </c>
      <c r="J158" s="2">
        <f>+Primary_Voltage!J158+Subtransmission_Voltage!J158+Transmission_Voltage!J158</f>
        <v>1064</v>
      </c>
      <c r="K158" s="2">
        <f>+Primary_Voltage!K158+Subtransmission_Voltage!K158+Transmission_Voltage!K158</f>
        <v>996</v>
      </c>
      <c r="L158" s="2">
        <f>+Primary_Voltage!L158+Subtransmission_Voltage!L158+Transmission_Voltage!L158</f>
        <v>1509</v>
      </c>
      <c r="M158" s="2">
        <f>+Primary_Voltage!M158+Subtransmission_Voltage!M158+Transmission_Voltage!M158</f>
        <v>1296</v>
      </c>
      <c r="N158" s="2">
        <f>+Primary_Voltage!N158+Subtransmission_Voltage!N158+Transmission_Voltage!N158</f>
        <v>1543</v>
      </c>
      <c r="O158" s="2">
        <f>+Primary_Voltage!O158+Subtransmission_Voltage!O158+Transmission_Voltage!O158</f>
        <v>1467</v>
      </c>
      <c r="P158" s="2">
        <f>+Primary_Voltage!P158+Subtransmission_Voltage!P158+Transmission_Voltage!P158</f>
        <v>1916</v>
      </c>
      <c r="Q158" s="2">
        <f>+Primary_Voltage!Q158+Subtransmission_Voltage!Q158+Transmission_Voltage!Q158</f>
        <v>1828</v>
      </c>
      <c r="R158" s="2">
        <f>+Primary_Voltage!R158+Subtransmission_Voltage!R158+Transmission_Voltage!R158</f>
        <v>1274</v>
      </c>
      <c r="S158" s="2">
        <f>+Primary_Voltage!S158+Subtransmission_Voltage!S158+Transmission_Voltage!S158</f>
        <v>1022</v>
      </c>
      <c r="T158" s="2">
        <f>+Primary_Voltage!T158+Subtransmission_Voltage!T158+Transmission_Voltage!T158</f>
        <v>1043</v>
      </c>
      <c r="U158" s="2">
        <f>+Primary_Voltage!U158+Subtransmission_Voltage!U158+Transmission_Voltage!U158</f>
        <v>1019</v>
      </c>
      <c r="V158" s="2">
        <f>+Primary_Voltage!V158+Subtransmission_Voltage!V158+Transmission_Voltage!V158</f>
        <v>1223</v>
      </c>
      <c r="W158" s="2">
        <f>+Primary_Voltage!W158+Subtransmission_Voltage!W158+Transmission_Voltage!W158</f>
        <v>1260</v>
      </c>
      <c r="X158" s="2">
        <f>+Primary_Voltage!X158+Subtransmission_Voltage!X158+Transmission_Voltage!X158</f>
        <v>1180</v>
      </c>
      <c r="Y158" s="2">
        <f>+Primary_Voltage!Y158+Subtransmission_Voltage!Y158+Transmission_Voltage!Y158</f>
        <v>1300</v>
      </c>
    </row>
    <row r="159" spans="1:25" x14ac:dyDescent="0.2">
      <c r="A159" s="5">
        <v>41059</v>
      </c>
      <c r="B159" s="2">
        <f>+Primary_Voltage!B159+Subtransmission_Voltage!B159+Transmission_Voltage!B159</f>
        <v>1199</v>
      </c>
      <c r="C159" s="2">
        <f>+Primary_Voltage!C159+Subtransmission_Voltage!C159+Transmission_Voltage!C159</f>
        <v>1006</v>
      </c>
      <c r="D159" s="2">
        <f>+Primary_Voltage!D159+Subtransmission_Voltage!D159+Transmission_Voltage!D159</f>
        <v>929</v>
      </c>
      <c r="E159" s="2">
        <f>+Primary_Voltage!E159+Subtransmission_Voltage!E159+Transmission_Voltage!E159</f>
        <v>972</v>
      </c>
      <c r="F159" s="2">
        <f>+Primary_Voltage!F159+Subtransmission_Voltage!F159+Transmission_Voltage!F159</f>
        <v>944</v>
      </c>
      <c r="G159" s="2">
        <f>+Primary_Voltage!G159+Subtransmission_Voltage!G159+Transmission_Voltage!G159</f>
        <v>974</v>
      </c>
      <c r="H159" s="2">
        <f>+Primary_Voltage!H159+Subtransmission_Voltage!H159+Transmission_Voltage!H159</f>
        <v>1024</v>
      </c>
      <c r="I159" s="2">
        <f>+Primary_Voltage!I159+Subtransmission_Voltage!I159+Transmission_Voltage!I159</f>
        <v>1021</v>
      </c>
      <c r="J159" s="2">
        <f>+Primary_Voltage!J159+Subtransmission_Voltage!J159+Transmission_Voltage!J159</f>
        <v>1642</v>
      </c>
      <c r="K159" s="2">
        <f>+Primary_Voltage!K159+Subtransmission_Voltage!K159+Transmission_Voltage!K159</f>
        <v>1763</v>
      </c>
      <c r="L159" s="2">
        <f>+Primary_Voltage!L159+Subtransmission_Voltage!L159+Transmission_Voltage!L159</f>
        <v>1937</v>
      </c>
      <c r="M159" s="2">
        <f>+Primary_Voltage!M159+Subtransmission_Voltage!M159+Transmission_Voltage!M159</f>
        <v>1925</v>
      </c>
      <c r="N159" s="2">
        <f>+Primary_Voltage!N159+Subtransmission_Voltage!N159+Transmission_Voltage!N159</f>
        <v>1166</v>
      </c>
      <c r="O159" s="2">
        <f>+Primary_Voltage!O159+Subtransmission_Voltage!O159+Transmission_Voltage!O159</f>
        <v>1093</v>
      </c>
      <c r="P159" s="2">
        <f>+Primary_Voltage!P159+Subtransmission_Voltage!P159+Transmission_Voltage!P159</f>
        <v>1394</v>
      </c>
      <c r="Q159" s="2">
        <f>+Primary_Voltage!Q159+Subtransmission_Voltage!Q159+Transmission_Voltage!Q159</f>
        <v>1233</v>
      </c>
      <c r="R159" s="2">
        <f>+Primary_Voltage!R159+Subtransmission_Voltage!R159+Transmission_Voltage!R159</f>
        <v>1163</v>
      </c>
      <c r="S159" s="2">
        <f>+Primary_Voltage!S159+Subtransmission_Voltage!S159+Transmission_Voltage!S159</f>
        <v>1127</v>
      </c>
      <c r="T159" s="2">
        <f>+Primary_Voltage!T159+Subtransmission_Voltage!T159+Transmission_Voltage!T159</f>
        <v>1192</v>
      </c>
      <c r="U159" s="2">
        <f>+Primary_Voltage!U159+Subtransmission_Voltage!U159+Transmission_Voltage!U159</f>
        <v>1171</v>
      </c>
      <c r="V159" s="2">
        <f>+Primary_Voltage!V159+Subtransmission_Voltage!V159+Transmission_Voltage!V159</f>
        <v>1384</v>
      </c>
      <c r="W159" s="2">
        <f>+Primary_Voltage!W159+Subtransmission_Voltage!W159+Transmission_Voltage!W159</f>
        <v>1362</v>
      </c>
      <c r="X159" s="2">
        <f>+Primary_Voltage!X159+Subtransmission_Voltage!X159+Transmission_Voltage!X159</f>
        <v>1369</v>
      </c>
      <c r="Y159" s="2">
        <f>+Primary_Voltage!Y159+Subtransmission_Voltage!Y159+Transmission_Voltage!Y159</f>
        <v>1269</v>
      </c>
    </row>
    <row r="160" spans="1:25" x14ac:dyDescent="0.2">
      <c r="A160" s="5">
        <v>41060</v>
      </c>
      <c r="B160" s="2">
        <f>+Primary_Voltage!B160+Subtransmission_Voltage!B160+Transmission_Voltage!B160</f>
        <v>1117</v>
      </c>
      <c r="C160" s="2">
        <f>+Primary_Voltage!C160+Subtransmission_Voltage!C160+Transmission_Voltage!C160</f>
        <v>1103</v>
      </c>
      <c r="D160" s="2">
        <f>+Primary_Voltage!D160+Subtransmission_Voltage!D160+Transmission_Voltage!D160</f>
        <v>1020</v>
      </c>
      <c r="E160" s="2">
        <f>+Primary_Voltage!E160+Subtransmission_Voltage!E160+Transmission_Voltage!E160</f>
        <v>1118</v>
      </c>
      <c r="F160" s="2">
        <f>+Primary_Voltage!F160+Subtransmission_Voltage!F160+Transmission_Voltage!F160</f>
        <v>1508</v>
      </c>
      <c r="G160" s="2">
        <f>+Primary_Voltage!G160+Subtransmission_Voltage!G160+Transmission_Voltage!G160</f>
        <v>1225</v>
      </c>
      <c r="H160" s="2">
        <f>+Primary_Voltage!H160+Subtransmission_Voltage!H160+Transmission_Voltage!H160</f>
        <v>1482</v>
      </c>
      <c r="I160" s="2">
        <f>+Primary_Voltage!I160+Subtransmission_Voltage!I160+Transmission_Voltage!I160</f>
        <v>1729</v>
      </c>
      <c r="J160" s="2">
        <f>+Primary_Voltage!J160+Subtransmission_Voltage!J160+Transmission_Voltage!J160</f>
        <v>2424</v>
      </c>
      <c r="K160" s="2">
        <f>+Primary_Voltage!K160+Subtransmission_Voltage!K160+Transmission_Voltage!K160</f>
        <v>2298</v>
      </c>
      <c r="L160" s="2">
        <f>+Primary_Voltage!L160+Subtransmission_Voltage!L160+Transmission_Voltage!L160</f>
        <v>2551</v>
      </c>
      <c r="M160" s="2">
        <f>+Primary_Voltage!M160+Subtransmission_Voltage!M160+Transmission_Voltage!M160</f>
        <v>2426</v>
      </c>
      <c r="N160" s="2">
        <f>+Primary_Voltage!N160+Subtransmission_Voltage!N160+Transmission_Voltage!N160</f>
        <v>2651</v>
      </c>
      <c r="O160" s="2">
        <f>+Primary_Voltage!O160+Subtransmission_Voltage!O160+Transmission_Voltage!O160</f>
        <v>2833</v>
      </c>
      <c r="P160" s="2">
        <f>+Primary_Voltage!P160+Subtransmission_Voltage!P160+Transmission_Voltage!P160</f>
        <v>2828</v>
      </c>
      <c r="Q160" s="2">
        <f>+Primary_Voltage!Q160+Subtransmission_Voltage!Q160+Transmission_Voltage!Q160</f>
        <v>2422</v>
      </c>
      <c r="R160" s="2">
        <f>+Primary_Voltage!R160+Subtransmission_Voltage!R160+Transmission_Voltage!R160</f>
        <v>2384</v>
      </c>
      <c r="S160" s="2">
        <f>+Primary_Voltage!S160+Subtransmission_Voltage!S160+Transmission_Voltage!S160</f>
        <v>1893</v>
      </c>
      <c r="T160" s="2">
        <f>+Primary_Voltage!T160+Subtransmission_Voltage!T160+Transmission_Voltage!T160</f>
        <v>2305</v>
      </c>
      <c r="U160" s="2">
        <f>+Primary_Voltage!U160+Subtransmission_Voltage!U160+Transmission_Voltage!U160</f>
        <v>2021</v>
      </c>
      <c r="V160" s="2">
        <f>+Primary_Voltage!V160+Subtransmission_Voltage!V160+Transmission_Voltage!V160</f>
        <v>2060</v>
      </c>
      <c r="W160" s="2">
        <f>+Primary_Voltage!W160+Subtransmission_Voltage!W160+Transmission_Voltage!W160</f>
        <v>1492</v>
      </c>
      <c r="X160" s="2">
        <f>+Primary_Voltage!X160+Subtransmission_Voltage!X160+Transmission_Voltage!X160</f>
        <v>1351</v>
      </c>
      <c r="Y160" s="2">
        <f>+Primary_Voltage!Y160+Subtransmission_Voltage!Y160+Transmission_Voltage!Y160</f>
        <v>1270</v>
      </c>
    </row>
    <row r="161" spans="1:25" x14ac:dyDescent="0.2">
      <c r="A161" s="5">
        <v>41061</v>
      </c>
      <c r="B161" s="2">
        <f>+Primary_Voltage!B161+Subtransmission_Voltage!B161+Transmission_Voltage!B161</f>
        <v>1629</v>
      </c>
      <c r="C161" s="2">
        <f>+Primary_Voltage!C161+Subtransmission_Voltage!C161+Transmission_Voltage!C161</f>
        <v>1179</v>
      </c>
      <c r="D161" s="2">
        <f>+Primary_Voltage!D161+Subtransmission_Voltage!D161+Transmission_Voltage!D161</f>
        <v>1181</v>
      </c>
      <c r="E161" s="2">
        <f>+Primary_Voltage!E161+Subtransmission_Voltage!E161+Transmission_Voltage!E161</f>
        <v>1290</v>
      </c>
      <c r="F161" s="2">
        <f>+Primary_Voltage!F161+Subtransmission_Voltage!F161+Transmission_Voltage!F161</f>
        <v>1430</v>
      </c>
      <c r="G161" s="2">
        <f>+Primary_Voltage!G161+Subtransmission_Voltage!G161+Transmission_Voltage!G161</f>
        <v>1415</v>
      </c>
      <c r="H161" s="2">
        <f>+Primary_Voltage!H161+Subtransmission_Voltage!H161+Transmission_Voltage!H161</f>
        <v>1330</v>
      </c>
      <c r="I161" s="2">
        <f>+Primary_Voltage!I161+Subtransmission_Voltage!I161+Transmission_Voltage!I161</f>
        <v>1206</v>
      </c>
      <c r="J161" s="2">
        <f>+Primary_Voltage!J161+Subtransmission_Voltage!J161+Transmission_Voltage!J161</f>
        <v>1089</v>
      </c>
      <c r="K161" s="2">
        <f>+Primary_Voltage!K161+Subtransmission_Voltage!K161+Transmission_Voltage!K161</f>
        <v>1265</v>
      </c>
      <c r="L161" s="2">
        <f>+Primary_Voltage!L161+Subtransmission_Voltage!L161+Transmission_Voltage!L161</f>
        <v>1259</v>
      </c>
      <c r="M161" s="2">
        <f>+Primary_Voltage!M161+Subtransmission_Voltage!M161+Transmission_Voltage!M161</f>
        <v>1101</v>
      </c>
      <c r="N161" s="2">
        <f>+Primary_Voltage!N161+Subtransmission_Voltage!N161+Transmission_Voltage!N161</f>
        <v>1012</v>
      </c>
      <c r="O161" s="2">
        <f>+Primary_Voltage!O161+Subtransmission_Voltage!O161+Transmission_Voltage!O161</f>
        <v>1080</v>
      </c>
      <c r="P161" s="2">
        <f>+Primary_Voltage!P161+Subtransmission_Voltage!P161+Transmission_Voltage!P161</f>
        <v>1045</v>
      </c>
      <c r="Q161" s="2">
        <f>+Primary_Voltage!Q161+Subtransmission_Voltage!Q161+Transmission_Voltage!Q161</f>
        <v>1009</v>
      </c>
      <c r="R161" s="2">
        <f>+Primary_Voltage!R161+Subtransmission_Voltage!R161+Transmission_Voltage!R161</f>
        <v>1118</v>
      </c>
      <c r="S161" s="2">
        <f>+Primary_Voltage!S161+Subtransmission_Voltage!S161+Transmission_Voltage!S161</f>
        <v>1153</v>
      </c>
      <c r="T161" s="2">
        <f>+Primary_Voltage!T161+Subtransmission_Voltage!T161+Transmission_Voltage!T161</f>
        <v>1177</v>
      </c>
      <c r="U161" s="2">
        <f>+Primary_Voltage!U161+Subtransmission_Voltage!U161+Transmission_Voltage!U161</f>
        <v>1186</v>
      </c>
      <c r="V161" s="2">
        <f>+Primary_Voltage!V161+Subtransmission_Voltage!V161+Transmission_Voltage!V161</f>
        <v>1529</v>
      </c>
      <c r="W161" s="2">
        <f>+Primary_Voltage!W161+Subtransmission_Voltage!W161+Transmission_Voltage!W161</f>
        <v>1781</v>
      </c>
      <c r="X161" s="2">
        <f>+Primary_Voltage!X161+Subtransmission_Voltage!X161+Transmission_Voltage!X161</f>
        <v>1564</v>
      </c>
      <c r="Y161" s="2">
        <f>+Primary_Voltage!Y161+Subtransmission_Voltage!Y161+Transmission_Voltage!Y161</f>
        <v>1294</v>
      </c>
    </row>
    <row r="162" spans="1:25" x14ac:dyDescent="0.2">
      <c r="A162" s="5">
        <v>41062</v>
      </c>
      <c r="B162" s="2">
        <f>+Primary_Voltage!B162+Subtransmission_Voltage!B162+Transmission_Voltage!B162</f>
        <v>1126</v>
      </c>
      <c r="C162" s="2">
        <f>+Primary_Voltage!C162+Subtransmission_Voltage!C162+Transmission_Voltage!C162</f>
        <v>1091</v>
      </c>
      <c r="D162" s="2">
        <f>+Primary_Voltage!D162+Subtransmission_Voltage!D162+Transmission_Voltage!D162</f>
        <v>1235</v>
      </c>
      <c r="E162" s="2">
        <f>+Primary_Voltage!E162+Subtransmission_Voltage!E162+Transmission_Voltage!E162</f>
        <v>1288</v>
      </c>
      <c r="F162" s="2">
        <f>+Primary_Voltage!F162+Subtransmission_Voltage!F162+Transmission_Voltage!F162</f>
        <v>1657</v>
      </c>
      <c r="G162" s="2">
        <f>+Primary_Voltage!G162+Subtransmission_Voltage!G162+Transmission_Voltage!G162</f>
        <v>1385</v>
      </c>
      <c r="H162" s="2">
        <f>+Primary_Voltage!H162+Subtransmission_Voltage!H162+Transmission_Voltage!H162</f>
        <v>1034</v>
      </c>
      <c r="I162" s="2">
        <f>+Primary_Voltage!I162+Subtransmission_Voltage!I162+Transmission_Voltage!I162</f>
        <v>977</v>
      </c>
      <c r="J162" s="2">
        <f>+Primary_Voltage!J162+Subtransmission_Voltage!J162+Transmission_Voltage!J162</f>
        <v>991</v>
      </c>
      <c r="K162" s="2">
        <f>+Primary_Voltage!K162+Subtransmission_Voltage!K162+Transmission_Voltage!K162</f>
        <v>993</v>
      </c>
      <c r="L162" s="2">
        <f>+Primary_Voltage!L162+Subtransmission_Voltage!L162+Transmission_Voltage!L162</f>
        <v>976</v>
      </c>
      <c r="M162" s="2">
        <f>+Primary_Voltage!M162+Subtransmission_Voltage!M162+Transmission_Voltage!M162</f>
        <v>976</v>
      </c>
      <c r="N162" s="2">
        <f>+Primary_Voltage!N162+Subtransmission_Voltage!N162+Transmission_Voltage!N162</f>
        <v>980</v>
      </c>
      <c r="O162" s="2">
        <f>+Primary_Voltage!O162+Subtransmission_Voltage!O162+Transmission_Voltage!O162</f>
        <v>979</v>
      </c>
      <c r="P162" s="2">
        <f>+Primary_Voltage!P162+Subtransmission_Voltage!P162+Transmission_Voltage!P162</f>
        <v>977</v>
      </c>
      <c r="Q162" s="2">
        <f>+Primary_Voltage!Q162+Subtransmission_Voltage!Q162+Transmission_Voltage!Q162</f>
        <v>976</v>
      </c>
      <c r="R162" s="2">
        <f>+Primary_Voltage!R162+Subtransmission_Voltage!R162+Transmission_Voltage!R162</f>
        <v>1045</v>
      </c>
      <c r="S162" s="2">
        <f>+Primary_Voltage!S162+Subtransmission_Voltage!S162+Transmission_Voltage!S162</f>
        <v>981</v>
      </c>
      <c r="T162" s="2">
        <f>+Primary_Voltage!T162+Subtransmission_Voltage!T162+Transmission_Voltage!T162</f>
        <v>996</v>
      </c>
      <c r="U162" s="2">
        <f>+Primary_Voltage!U162+Subtransmission_Voltage!U162+Transmission_Voltage!U162</f>
        <v>988</v>
      </c>
      <c r="V162" s="2">
        <f>+Primary_Voltage!V162+Subtransmission_Voltage!V162+Transmission_Voltage!V162</f>
        <v>979</v>
      </c>
      <c r="W162" s="2">
        <f>+Primary_Voltage!W162+Subtransmission_Voltage!W162+Transmission_Voltage!W162</f>
        <v>981</v>
      </c>
      <c r="X162" s="2">
        <f>+Primary_Voltage!X162+Subtransmission_Voltage!X162+Transmission_Voltage!X162</f>
        <v>972</v>
      </c>
      <c r="Y162" s="2">
        <f>+Primary_Voltage!Y162+Subtransmission_Voltage!Y162+Transmission_Voltage!Y162</f>
        <v>968</v>
      </c>
    </row>
    <row r="163" spans="1:25" x14ac:dyDescent="0.2">
      <c r="A163" s="5">
        <v>41063</v>
      </c>
      <c r="B163" s="2">
        <f>+Primary_Voltage!B163+Subtransmission_Voltage!B163+Transmission_Voltage!B163</f>
        <v>976</v>
      </c>
      <c r="C163" s="2">
        <f>+Primary_Voltage!C163+Subtransmission_Voltage!C163+Transmission_Voltage!C163</f>
        <v>977</v>
      </c>
      <c r="D163" s="2">
        <f>+Primary_Voltage!D163+Subtransmission_Voltage!D163+Transmission_Voltage!D163</f>
        <v>971</v>
      </c>
      <c r="E163" s="2">
        <f>+Primary_Voltage!E163+Subtransmission_Voltage!E163+Transmission_Voltage!E163</f>
        <v>964</v>
      </c>
      <c r="F163" s="2">
        <f>+Primary_Voltage!F163+Subtransmission_Voltage!F163+Transmission_Voltage!F163</f>
        <v>988</v>
      </c>
      <c r="G163" s="2">
        <f>+Primary_Voltage!G163+Subtransmission_Voltage!G163+Transmission_Voltage!G163</f>
        <v>982</v>
      </c>
      <c r="H163" s="2">
        <f>+Primary_Voltage!H163+Subtransmission_Voltage!H163+Transmission_Voltage!H163</f>
        <v>981</v>
      </c>
      <c r="I163" s="2">
        <f>+Primary_Voltage!I163+Subtransmission_Voltage!I163+Transmission_Voltage!I163</f>
        <v>986</v>
      </c>
      <c r="J163" s="2">
        <f>+Primary_Voltage!J163+Subtransmission_Voltage!J163+Transmission_Voltage!J163</f>
        <v>1006</v>
      </c>
      <c r="K163" s="2">
        <f>+Primary_Voltage!K163+Subtransmission_Voltage!K163+Transmission_Voltage!K163</f>
        <v>981</v>
      </c>
      <c r="L163" s="2">
        <f>+Primary_Voltage!L163+Subtransmission_Voltage!L163+Transmission_Voltage!L163</f>
        <v>1005</v>
      </c>
      <c r="M163" s="2">
        <f>+Primary_Voltage!M163+Subtransmission_Voltage!M163+Transmission_Voltage!M163</f>
        <v>1033</v>
      </c>
      <c r="N163" s="2">
        <f>+Primary_Voltage!N163+Subtransmission_Voltage!N163+Transmission_Voltage!N163</f>
        <v>1034</v>
      </c>
      <c r="O163" s="2">
        <f>+Primary_Voltage!O163+Subtransmission_Voltage!O163+Transmission_Voltage!O163</f>
        <v>1016</v>
      </c>
      <c r="P163" s="2">
        <f>+Primary_Voltage!P163+Subtransmission_Voltage!P163+Transmission_Voltage!P163</f>
        <v>1078</v>
      </c>
      <c r="Q163" s="2">
        <f>+Primary_Voltage!Q163+Subtransmission_Voltage!Q163+Transmission_Voltage!Q163</f>
        <v>1009</v>
      </c>
      <c r="R163" s="2">
        <f>+Primary_Voltage!R163+Subtransmission_Voltage!R163+Transmission_Voltage!R163</f>
        <v>995</v>
      </c>
      <c r="S163" s="2">
        <f>+Primary_Voltage!S163+Subtransmission_Voltage!S163+Transmission_Voltage!S163</f>
        <v>1007</v>
      </c>
      <c r="T163" s="2">
        <f>+Primary_Voltage!T163+Subtransmission_Voltage!T163+Transmission_Voltage!T163</f>
        <v>995</v>
      </c>
      <c r="U163" s="2">
        <f>+Primary_Voltage!U163+Subtransmission_Voltage!U163+Transmission_Voltage!U163</f>
        <v>990</v>
      </c>
      <c r="V163" s="2">
        <f>+Primary_Voltage!V163+Subtransmission_Voltage!V163+Transmission_Voltage!V163</f>
        <v>1006</v>
      </c>
      <c r="W163" s="2">
        <f>+Primary_Voltage!W163+Subtransmission_Voltage!W163+Transmission_Voltage!W163</f>
        <v>1438</v>
      </c>
      <c r="X163" s="2">
        <f>+Primary_Voltage!X163+Subtransmission_Voltage!X163+Transmission_Voltage!X163</f>
        <v>1646</v>
      </c>
      <c r="Y163" s="2">
        <f>+Primary_Voltage!Y163+Subtransmission_Voltage!Y163+Transmission_Voltage!Y163</f>
        <v>1663</v>
      </c>
    </row>
    <row r="164" spans="1:25" x14ac:dyDescent="0.2">
      <c r="A164" s="5">
        <v>41064</v>
      </c>
      <c r="B164" s="2">
        <f>+Primary_Voltage!B164+Subtransmission_Voltage!B164+Transmission_Voltage!B164</f>
        <v>1352</v>
      </c>
      <c r="C164" s="2">
        <f>+Primary_Voltage!C164+Subtransmission_Voltage!C164+Transmission_Voltage!C164</f>
        <v>1121</v>
      </c>
      <c r="D164" s="2">
        <f>+Primary_Voltage!D164+Subtransmission_Voltage!D164+Transmission_Voltage!D164</f>
        <v>1269</v>
      </c>
      <c r="E164" s="2">
        <f>+Primary_Voltage!E164+Subtransmission_Voltage!E164+Transmission_Voltage!E164</f>
        <v>1266</v>
      </c>
      <c r="F164" s="2">
        <f>+Primary_Voltage!F164+Subtransmission_Voltage!F164+Transmission_Voltage!F164</f>
        <v>1245</v>
      </c>
      <c r="G164" s="2">
        <f>+Primary_Voltage!G164+Subtransmission_Voltage!G164+Transmission_Voltage!G164</f>
        <v>1243</v>
      </c>
      <c r="H164" s="2">
        <f>+Primary_Voltage!H164+Subtransmission_Voltage!H164+Transmission_Voltage!H164</f>
        <v>1318</v>
      </c>
      <c r="I164" s="2">
        <f>+Primary_Voltage!I164+Subtransmission_Voltage!I164+Transmission_Voltage!I164</f>
        <v>1038</v>
      </c>
      <c r="J164" s="2">
        <f>+Primary_Voltage!J164+Subtransmission_Voltage!J164+Transmission_Voltage!J164</f>
        <v>1052</v>
      </c>
      <c r="K164" s="2">
        <f>+Primary_Voltage!K164+Subtransmission_Voltage!K164+Transmission_Voltage!K164</f>
        <v>1248</v>
      </c>
      <c r="L164" s="2">
        <f>+Primary_Voltage!L164+Subtransmission_Voltage!L164+Transmission_Voltage!L164</f>
        <v>1369</v>
      </c>
      <c r="M164" s="2">
        <f>+Primary_Voltage!M164+Subtransmission_Voltage!M164+Transmission_Voltage!M164</f>
        <v>1518</v>
      </c>
      <c r="N164" s="2">
        <f>+Primary_Voltage!N164+Subtransmission_Voltage!N164+Transmission_Voltage!N164</f>
        <v>1671</v>
      </c>
      <c r="O164" s="2">
        <f>+Primary_Voltage!O164+Subtransmission_Voltage!O164+Transmission_Voltage!O164</f>
        <v>1951</v>
      </c>
      <c r="P164" s="2">
        <f>+Primary_Voltage!P164+Subtransmission_Voltage!P164+Transmission_Voltage!P164</f>
        <v>1502</v>
      </c>
      <c r="Q164" s="2">
        <f>+Primary_Voltage!Q164+Subtransmission_Voltage!Q164+Transmission_Voltage!Q164</f>
        <v>1609</v>
      </c>
      <c r="R164" s="2">
        <f>+Primary_Voltage!R164+Subtransmission_Voltage!R164+Transmission_Voltage!R164</f>
        <v>1772</v>
      </c>
      <c r="S164" s="2">
        <f>+Primary_Voltage!S164+Subtransmission_Voltage!S164+Transmission_Voltage!S164</f>
        <v>1926</v>
      </c>
      <c r="T164" s="2">
        <f>+Primary_Voltage!T164+Subtransmission_Voltage!T164+Transmission_Voltage!T164</f>
        <v>1824</v>
      </c>
      <c r="U164" s="2">
        <f>+Primary_Voltage!U164+Subtransmission_Voltage!U164+Transmission_Voltage!U164</f>
        <v>1343</v>
      </c>
      <c r="V164" s="2">
        <f>+Primary_Voltage!V164+Subtransmission_Voltage!V164+Transmission_Voltage!V164</f>
        <v>1574</v>
      </c>
      <c r="W164" s="2">
        <f>+Primary_Voltage!W164+Subtransmission_Voltage!W164+Transmission_Voltage!W164</f>
        <v>1742</v>
      </c>
      <c r="X164" s="2">
        <f>+Primary_Voltage!X164+Subtransmission_Voltage!X164+Transmission_Voltage!X164</f>
        <v>1805</v>
      </c>
      <c r="Y164" s="2">
        <f>+Primary_Voltage!Y164+Subtransmission_Voltage!Y164+Transmission_Voltage!Y164</f>
        <v>1457</v>
      </c>
    </row>
    <row r="165" spans="1:25" x14ac:dyDescent="0.2">
      <c r="A165" s="5">
        <v>41065</v>
      </c>
      <c r="B165" s="2">
        <f>+Primary_Voltage!B165+Subtransmission_Voltage!B165+Transmission_Voltage!B165</f>
        <v>1406</v>
      </c>
      <c r="C165" s="2">
        <f>+Primary_Voltage!C165+Subtransmission_Voltage!C165+Transmission_Voltage!C165</f>
        <v>1599</v>
      </c>
      <c r="D165" s="2">
        <f>+Primary_Voltage!D165+Subtransmission_Voltage!D165+Transmission_Voltage!D165</f>
        <v>1730</v>
      </c>
      <c r="E165" s="2">
        <f>+Primary_Voltage!E165+Subtransmission_Voltage!E165+Transmission_Voltage!E165</f>
        <v>1866</v>
      </c>
      <c r="F165" s="2">
        <f>+Primary_Voltage!F165+Subtransmission_Voltage!F165+Transmission_Voltage!F165</f>
        <v>2837</v>
      </c>
      <c r="G165" s="2">
        <f>+Primary_Voltage!G165+Subtransmission_Voltage!G165+Transmission_Voltage!G165</f>
        <v>3983</v>
      </c>
      <c r="H165" s="2">
        <f>+Primary_Voltage!H165+Subtransmission_Voltage!H165+Transmission_Voltage!H165</f>
        <v>2399</v>
      </c>
      <c r="I165" s="2">
        <f>+Primary_Voltage!I165+Subtransmission_Voltage!I165+Transmission_Voltage!I165</f>
        <v>1318</v>
      </c>
      <c r="J165" s="2">
        <f>+Primary_Voltage!J165+Subtransmission_Voltage!J165+Transmission_Voltage!J165</f>
        <v>986</v>
      </c>
      <c r="K165" s="2">
        <f>+Primary_Voltage!K165+Subtransmission_Voltage!K165+Transmission_Voltage!K165</f>
        <v>1042</v>
      </c>
      <c r="L165" s="2">
        <f>+Primary_Voltage!L165+Subtransmission_Voltage!L165+Transmission_Voltage!L165</f>
        <v>979</v>
      </c>
      <c r="M165" s="2">
        <f>+Primary_Voltage!M165+Subtransmission_Voltage!M165+Transmission_Voltage!M165</f>
        <v>1135</v>
      </c>
      <c r="N165" s="2">
        <f>+Primary_Voltage!N165+Subtransmission_Voltage!N165+Transmission_Voltage!N165</f>
        <v>1336</v>
      </c>
      <c r="O165" s="2">
        <f>+Primary_Voltage!O165+Subtransmission_Voltage!O165+Transmission_Voltage!O165</f>
        <v>1374</v>
      </c>
      <c r="P165" s="2">
        <f>+Primary_Voltage!P165+Subtransmission_Voltage!P165+Transmission_Voltage!P165</f>
        <v>1331</v>
      </c>
      <c r="Q165" s="2">
        <f>+Primary_Voltage!Q165+Subtransmission_Voltage!Q165+Transmission_Voltage!Q165</f>
        <v>1070</v>
      </c>
      <c r="R165" s="2">
        <f>+Primary_Voltage!R165+Subtransmission_Voltage!R165+Transmission_Voltage!R165</f>
        <v>1235</v>
      </c>
      <c r="S165" s="2">
        <f>+Primary_Voltage!S165+Subtransmission_Voltage!S165+Transmission_Voltage!S165</f>
        <v>1049</v>
      </c>
      <c r="T165" s="2">
        <f>+Primary_Voltage!T165+Subtransmission_Voltage!T165+Transmission_Voltage!T165</f>
        <v>985</v>
      </c>
      <c r="U165" s="2">
        <f>+Primary_Voltage!U165+Subtransmission_Voltage!U165+Transmission_Voltage!U165</f>
        <v>1028</v>
      </c>
      <c r="V165" s="2">
        <f>+Primary_Voltage!V165+Subtransmission_Voltage!V165+Transmission_Voltage!V165</f>
        <v>999</v>
      </c>
      <c r="W165" s="2">
        <f>+Primary_Voltage!W165+Subtransmission_Voltage!W165+Transmission_Voltage!W165</f>
        <v>1090</v>
      </c>
      <c r="X165" s="2">
        <f>+Primary_Voltage!X165+Subtransmission_Voltage!X165+Transmission_Voltage!X165</f>
        <v>1023</v>
      </c>
      <c r="Y165" s="2">
        <f>+Primary_Voltage!Y165+Subtransmission_Voltage!Y165+Transmission_Voltage!Y165</f>
        <v>1020</v>
      </c>
    </row>
    <row r="166" spans="1:25" x14ac:dyDescent="0.2">
      <c r="A166" s="5">
        <v>41066</v>
      </c>
      <c r="B166" s="2">
        <f>+Primary_Voltage!B166+Subtransmission_Voltage!B166+Transmission_Voltage!B166</f>
        <v>1011</v>
      </c>
      <c r="C166" s="2">
        <f>+Primary_Voltage!C166+Subtransmission_Voltage!C166+Transmission_Voltage!C166</f>
        <v>1010</v>
      </c>
      <c r="D166" s="2">
        <f>+Primary_Voltage!D166+Subtransmission_Voltage!D166+Transmission_Voltage!D166</f>
        <v>984</v>
      </c>
      <c r="E166" s="2">
        <f>+Primary_Voltage!E166+Subtransmission_Voltage!E166+Transmission_Voltage!E166</f>
        <v>1061</v>
      </c>
      <c r="F166" s="2">
        <f>+Primary_Voltage!F166+Subtransmission_Voltage!F166+Transmission_Voltage!F166</f>
        <v>1044</v>
      </c>
      <c r="G166" s="2">
        <f>+Primary_Voltage!G166+Subtransmission_Voltage!G166+Transmission_Voltage!G166</f>
        <v>1032</v>
      </c>
      <c r="H166" s="2">
        <f>+Primary_Voltage!H166+Subtransmission_Voltage!H166+Transmission_Voltage!H166</f>
        <v>1124</v>
      </c>
      <c r="I166" s="2">
        <f>+Primary_Voltage!I166+Subtransmission_Voltage!I166+Transmission_Voltage!I166</f>
        <v>1198</v>
      </c>
      <c r="J166" s="2">
        <f>+Primary_Voltage!J166+Subtransmission_Voltage!J166+Transmission_Voltage!J166</f>
        <v>1589</v>
      </c>
      <c r="K166" s="2">
        <f>+Primary_Voltage!K166+Subtransmission_Voltage!K166+Transmission_Voltage!K166</f>
        <v>1430</v>
      </c>
      <c r="L166" s="2">
        <f>+Primary_Voltage!L166+Subtransmission_Voltage!L166+Transmission_Voltage!L166</f>
        <v>1547</v>
      </c>
      <c r="M166" s="2">
        <f>+Primary_Voltage!M166+Subtransmission_Voltage!M166+Transmission_Voltage!M166</f>
        <v>1268</v>
      </c>
      <c r="N166" s="2">
        <f>+Primary_Voltage!N166+Subtransmission_Voltage!N166+Transmission_Voltage!N166</f>
        <v>1046</v>
      </c>
      <c r="O166" s="2">
        <f>+Primary_Voltage!O166+Subtransmission_Voltage!O166+Transmission_Voltage!O166</f>
        <v>1439</v>
      </c>
      <c r="P166" s="2">
        <f>+Primary_Voltage!P166+Subtransmission_Voltage!P166+Transmission_Voltage!P166</f>
        <v>1174</v>
      </c>
      <c r="Q166" s="2">
        <f>+Primary_Voltage!Q166+Subtransmission_Voltage!Q166+Transmission_Voltage!Q166</f>
        <v>1223</v>
      </c>
      <c r="R166" s="2">
        <f>+Primary_Voltage!R166+Subtransmission_Voltage!R166+Transmission_Voltage!R166</f>
        <v>1054</v>
      </c>
      <c r="S166" s="2">
        <f>+Primary_Voltage!S166+Subtransmission_Voltage!S166+Transmission_Voltage!S166</f>
        <v>1070</v>
      </c>
      <c r="T166" s="2">
        <f>+Primary_Voltage!T166+Subtransmission_Voltage!T166+Transmission_Voltage!T166</f>
        <v>1229</v>
      </c>
      <c r="U166" s="2">
        <f>+Primary_Voltage!U166+Subtransmission_Voltage!U166+Transmission_Voltage!U166</f>
        <v>1223</v>
      </c>
      <c r="V166" s="2">
        <f>+Primary_Voltage!V166+Subtransmission_Voltage!V166+Transmission_Voltage!V166</f>
        <v>971</v>
      </c>
      <c r="W166" s="2">
        <f>+Primary_Voltage!W166+Subtransmission_Voltage!W166+Transmission_Voltage!W166</f>
        <v>969</v>
      </c>
      <c r="X166" s="2">
        <f>+Primary_Voltage!X166+Subtransmission_Voltage!X166+Transmission_Voltage!X166</f>
        <v>981</v>
      </c>
      <c r="Y166" s="2">
        <f>+Primary_Voltage!Y166+Subtransmission_Voltage!Y166+Transmission_Voltage!Y166</f>
        <v>970</v>
      </c>
    </row>
    <row r="167" spans="1:25" x14ac:dyDescent="0.2">
      <c r="A167" s="5">
        <v>41067</v>
      </c>
      <c r="B167" s="2">
        <f>+Primary_Voltage!B167+Subtransmission_Voltage!B167+Transmission_Voltage!B167</f>
        <v>972</v>
      </c>
      <c r="C167" s="2">
        <f>+Primary_Voltage!C167+Subtransmission_Voltage!C167+Transmission_Voltage!C167</f>
        <v>1038</v>
      </c>
      <c r="D167" s="2">
        <f>+Primary_Voltage!D167+Subtransmission_Voltage!D167+Transmission_Voltage!D167</f>
        <v>1180</v>
      </c>
      <c r="E167" s="2">
        <f>+Primary_Voltage!E167+Subtransmission_Voltage!E167+Transmission_Voltage!E167</f>
        <v>1638</v>
      </c>
      <c r="F167" s="2">
        <f>+Primary_Voltage!F167+Subtransmission_Voltage!F167+Transmission_Voltage!F167</f>
        <v>1865</v>
      </c>
      <c r="G167" s="2">
        <f>+Primary_Voltage!G167+Subtransmission_Voltage!G167+Transmission_Voltage!G167</f>
        <v>1957</v>
      </c>
      <c r="H167" s="2">
        <f>+Primary_Voltage!H167+Subtransmission_Voltage!H167+Transmission_Voltage!H167</f>
        <v>2238</v>
      </c>
      <c r="I167" s="2">
        <f>+Primary_Voltage!I167+Subtransmission_Voltage!I167+Transmission_Voltage!I167</f>
        <v>2757</v>
      </c>
      <c r="J167" s="2">
        <f>+Primary_Voltage!J167+Subtransmission_Voltage!J167+Transmission_Voltage!J167</f>
        <v>2499</v>
      </c>
      <c r="K167" s="2">
        <f>+Primary_Voltage!K167+Subtransmission_Voltage!K167+Transmission_Voltage!K167</f>
        <v>2846</v>
      </c>
      <c r="L167" s="2">
        <f>+Primary_Voltage!L167+Subtransmission_Voltage!L167+Transmission_Voltage!L167</f>
        <v>1801</v>
      </c>
      <c r="M167" s="2">
        <f>+Primary_Voltage!M167+Subtransmission_Voltage!M167+Transmission_Voltage!M167</f>
        <v>1502</v>
      </c>
      <c r="N167" s="2">
        <f>+Primary_Voltage!N167+Subtransmission_Voltage!N167+Transmission_Voltage!N167</f>
        <v>1233</v>
      </c>
      <c r="O167" s="2">
        <f>+Primary_Voltage!O167+Subtransmission_Voltage!O167+Transmission_Voltage!O167</f>
        <v>1166</v>
      </c>
      <c r="P167" s="2">
        <f>+Primary_Voltage!P167+Subtransmission_Voltage!P167+Transmission_Voltage!P167</f>
        <v>1270</v>
      </c>
      <c r="Q167" s="2">
        <f>+Primary_Voltage!Q167+Subtransmission_Voltage!Q167+Transmission_Voltage!Q167</f>
        <v>1309</v>
      </c>
      <c r="R167" s="2">
        <f>+Primary_Voltage!R167+Subtransmission_Voltage!R167+Transmission_Voltage!R167</f>
        <v>1371</v>
      </c>
      <c r="S167" s="2">
        <f>+Primary_Voltage!S167+Subtransmission_Voltage!S167+Transmission_Voltage!S167</f>
        <v>7549</v>
      </c>
      <c r="T167" s="2">
        <f>+Primary_Voltage!T167+Subtransmission_Voltage!T167+Transmission_Voltage!T167</f>
        <v>10326</v>
      </c>
      <c r="U167" s="2">
        <f>+Primary_Voltage!U167+Subtransmission_Voltage!U167+Transmission_Voltage!U167</f>
        <v>10022</v>
      </c>
      <c r="V167" s="2">
        <f>+Primary_Voltage!V167+Subtransmission_Voltage!V167+Transmission_Voltage!V167</f>
        <v>9679</v>
      </c>
      <c r="W167" s="2">
        <f>+Primary_Voltage!W167+Subtransmission_Voltage!W167+Transmission_Voltage!W167</f>
        <v>5937</v>
      </c>
      <c r="X167" s="2">
        <f>+Primary_Voltage!X167+Subtransmission_Voltage!X167+Transmission_Voltage!X167</f>
        <v>2795</v>
      </c>
      <c r="Y167" s="2">
        <f>+Primary_Voltage!Y167+Subtransmission_Voltage!Y167+Transmission_Voltage!Y167</f>
        <v>1645</v>
      </c>
    </row>
    <row r="168" spans="1:25" x14ac:dyDescent="0.2">
      <c r="A168" s="5">
        <v>41068</v>
      </c>
      <c r="B168" s="2">
        <f>+Primary_Voltage!B168+Subtransmission_Voltage!B168+Transmission_Voltage!B168</f>
        <v>1532</v>
      </c>
      <c r="C168" s="2">
        <f>+Primary_Voltage!C168+Subtransmission_Voltage!C168+Transmission_Voltage!C168</f>
        <v>1698</v>
      </c>
      <c r="D168" s="2">
        <f>+Primary_Voltage!D168+Subtransmission_Voltage!D168+Transmission_Voltage!D168</f>
        <v>1348</v>
      </c>
      <c r="E168" s="2">
        <f>+Primary_Voltage!E168+Subtransmission_Voltage!E168+Transmission_Voltage!E168</f>
        <v>1774</v>
      </c>
      <c r="F168" s="2">
        <f>+Primary_Voltage!F168+Subtransmission_Voltage!F168+Transmission_Voltage!F168</f>
        <v>2051</v>
      </c>
      <c r="G168" s="2">
        <f>+Primary_Voltage!G168+Subtransmission_Voltage!G168+Transmission_Voltage!G168</f>
        <v>1717</v>
      </c>
      <c r="H168" s="2">
        <f>+Primary_Voltage!H168+Subtransmission_Voltage!H168+Transmission_Voltage!H168</f>
        <v>1704</v>
      </c>
      <c r="I168" s="2">
        <f>+Primary_Voltage!I168+Subtransmission_Voltage!I168+Transmission_Voltage!I168</f>
        <v>2110</v>
      </c>
      <c r="J168" s="2">
        <f>+Primary_Voltage!J168+Subtransmission_Voltage!J168+Transmission_Voltage!J168</f>
        <v>1413</v>
      </c>
      <c r="K168" s="2">
        <f>+Primary_Voltage!K168+Subtransmission_Voltage!K168+Transmission_Voltage!K168</f>
        <v>1491</v>
      </c>
      <c r="L168" s="2">
        <f>+Primary_Voltage!L168+Subtransmission_Voltage!L168+Transmission_Voltage!L168</f>
        <v>1644</v>
      </c>
      <c r="M168" s="2">
        <f>+Primary_Voltage!M168+Subtransmission_Voltage!M168+Transmission_Voltage!M168</f>
        <v>2214</v>
      </c>
      <c r="N168" s="2">
        <f>+Primary_Voltage!N168+Subtransmission_Voltage!N168+Transmission_Voltage!N168</f>
        <v>1037</v>
      </c>
      <c r="O168" s="2">
        <f>+Primary_Voltage!O168+Subtransmission_Voltage!O168+Transmission_Voltage!O168</f>
        <v>1048</v>
      </c>
      <c r="P168" s="2">
        <f>+Primary_Voltage!P168+Subtransmission_Voltage!P168+Transmission_Voltage!P168</f>
        <v>1008</v>
      </c>
      <c r="Q168" s="2">
        <f>+Primary_Voltage!Q168+Subtransmission_Voltage!Q168+Transmission_Voltage!Q168</f>
        <v>985</v>
      </c>
      <c r="R168" s="2">
        <f>+Primary_Voltage!R168+Subtransmission_Voltage!R168+Transmission_Voltage!R168</f>
        <v>975</v>
      </c>
      <c r="S168" s="2">
        <f>+Primary_Voltage!S168+Subtransmission_Voltage!S168+Transmission_Voltage!S168</f>
        <v>971</v>
      </c>
      <c r="T168" s="2">
        <f>+Primary_Voltage!T168+Subtransmission_Voltage!T168+Transmission_Voltage!T168</f>
        <v>971</v>
      </c>
      <c r="U168" s="2">
        <f>+Primary_Voltage!U168+Subtransmission_Voltage!U168+Transmission_Voltage!U168</f>
        <v>970</v>
      </c>
      <c r="V168" s="2">
        <f>+Primary_Voltage!V168+Subtransmission_Voltage!V168+Transmission_Voltage!V168</f>
        <v>960</v>
      </c>
      <c r="W168" s="2">
        <f>+Primary_Voltage!W168+Subtransmission_Voltage!W168+Transmission_Voltage!W168</f>
        <v>1049</v>
      </c>
      <c r="X168" s="2">
        <f>+Primary_Voltage!X168+Subtransmission_Voltage!X168+Transmission_Voltage!X168</f>
        <v>1005</v>
      </c>
      <c r="Y168" s="2">
        <f>+Primary_Voltage!Y168+Subtransmission_Voltage!Y168+Transmission_Voltage!Y168</f>
        <v>1010</v>
      </c>
    </row>
    <row r="169" spans="1:25" x14ac:dyDescent="0.2">
      <c r="A169" s="5">
        <v>41069</v>
      </c>
      <c r="B169" s="2">
        <f>+Primary_Voltage!B169+Subtransmission_Voltage!B169+Transmission_Voltage!B169</f>
        <v>982</v>
      </c>
      <c r="C169" s="2">
        <f>+Primary_Voltage!C169+Subtransmission_Voltage!C169+Transmission_Voltage!C169</f>
        <v>974</v>
      </c>
      <c r="D169" s="2">
        <f>+Primary_Voltage!D169+Subtransmission_Voltage!D169+Transmission_Voltage!D169</f>
        <v>982</v>
      </c>
      <c r="E169" s="2">
        <f>+Primary_Voltage!E169+Subtransmission_Voltage!E169+Transmission_Voltage!E169</f>
        <v>970</v>
      </c>
      <c r="F169" s="2">
        <f>+Primary_Voltage!F169+Subtransmission_Voltage!F169+Transmission_Voltage!F169</f>
        <v>988</v>
      </c>
      <c r="G169" s="2">
        <f>+Primary_Voltage!G169+Subtransmission_Voltage!G169+Transmission_Voltage!G169</f>
        <v>1059</v>
      </c>
      <c r="H169" s="2">
        <f>+Primary_Voltage!H169+Subtransmission_Voltage!H169+Transmission_Voltage!H169</f>
        <v>1132</v>
      </c>
      <c r="I169" s="2">
        <f>+Primary_Voltage!I169+Subtransmission_Voltage!I169+Transmission_Voltage!I169</f>
        <v>1001</v>
      </c>
      <c r="J169" s="2">
        <f>+Primary_Voltage!J169+Subtransmission_Voltage!J169+Transmission_Voltage!J169</f>
        <v>974</v>
      </c>
      <c r="K169" s="2">
        <f>+Primary_Voltage!K169+Subtransmission_Voltage!K169+Transmission_Voltage!K169</f>
        <v>986</v>
      </c>
      <c r="L169" s="2">
        <f>+Primary_Voltage!L169+Subtransmission_Voltage!L169+Transmission_Voltage!L169</f>
        <v>1005</v>
      </c>
      <c r="M169" s="2">
        <f>+Primary_Voltage!M169+Subtransmission_Voltage!M169+Transmission_Voltage!M169</f>
        <v>985</v>
      </c>
      <c r="N169" s="2">
        <f>+Primary_Voltage!N169+Subtransmission_Voltage!N169+Transmission_Voltage!N169</f>
        <v>1019</v>
      </c>
      <c r="O169" s="2">
        <f>+Primary_Voltage!O169+Subtransmission_Voltage!O169+Transmission_Voltage!O169</f>
        <v>1007</v>
      </c>
      <c r="P169" s="2">
        <f>+Primary_Voltage!P169+Subtransmission_Voltage!P169+Transmission_Voltage!P169</f>
        <v>1085</v>
      </c>
      <c r="Q169" s="2">
        <f>+Primary_Voltage!Q169+Subtransmission_Voltage!Q169+Transmission_Voltage!Q169</f>
        <v>1029</v>
      </c>
      <c r="R169" s="2">
        <f>+Primary_Voltage!R169+Subtransmission_Voltage!R169+Transmission_Voltage!R169</f>
        <v>1115</v>
      </c>
      <c r="S169" s="2">
        <f>+Primary_Voltage!S169+Subtransmission_Voltage!S169+Transmission_Voltage!S169</f>
        <v>1016</v>
      </c>
      <c r="T169" s="2">
        <f>+Primary_Voltage!T169+Subtransmission_Voltage!T169+Transmission_Voltage!T169</f>
        <v>1143</v>
      </c>
      <c r="U169" s="2">
        <f>+Primary_Voltage!U169+Subtransmission_Voltage!U169+Transmission_Voltage!U169</f>
        <v>975</v>
      </c>
      <c r="V169" s="2">
        <f>+Primary_Voltage!V169+Subtransmission_Voltage!V169+Transmission_Voltage!V169</f>
        <v>1184</v>
      </c>
      <c r="W169" s="2">
        <f>+Primary_Voltage!W169+Subtransmission_Voltage!W169+Transmission_Voltage!W169</f>
        <v>1013</v>
      </c>
      <c r="X169" s="2">
        <f>+Primary_Voltage!X169+Subtransmission_Voltage!X169+Transmission_Voltage!X169</f>
        <v>1073</v>
      </c>
      <c r="Y169" s="2">
        <f>+Primary_Voltage!Y169+Subtransmission_Voltage!Y169+Transmission_Voltage!Y169</f>
        <v>977</v>
      </c>
    </row>
    <row r="170" spans="1:25" x14ac:dyDescent="0.2">
      <c r="A170" s="5">
        <v>41070</v>
      </c>
      <c r="B170" s="2">
        <f>+Primary_Voltage!B170+Subtransmission_Voltage!B170+Transmission_Voltage!B170</f>
        <v>1004</v>
      </c>
      <c r="C170" s="2">
        <f>+Primary_Voltage!C170+Subtransmission_Voltage!C170+Transmission_Voltage!C170</f>
        <v>988</v>
      </c>
      <c r="D170" s="2">
        <f>+Primary_Voltage!D170+Subtransmission_Voltage!D170+Transmission_Voltage!D170</f>
        <v>988</v>
      </c>
      <c r="E170" s="2">
        <f>+Primary_Voltage!E170+Subtransmission_Voltage!E170+Transmission_Voltage!E170</f>
        <v>1359</v>
      </c>
      <c r="F170" s="2">
        <f>+Primary_Voltage!F170+Subtransmission_Voltage!F170+Transmission_Voltage!F170</f>
        <v>1397</v>
      </c>
      <c r="G170" s="2">
        <f>+Primary_Voltage!G170+Subtransmission_Voltage!G170+Transmission_Voltage!G170</f>
        <v>1388</v>
      </c>
      <c r="H170" s="2">
        <f>+Primary_Voltage!H170+Subtransmission_Voltage!H170+Transmission_Voltage!H170</f>
        <v>1101</v>
      </c>
      <c r="I170" s="2">
        <f>+Primary_Voltage!I170+Subtransmission_Voltage!I170+Transmission_Voltage!I170</f>
        <v>1007</v>
      </c>
      <c r="J170" s="2">
        <f>+Primary_Voltage!J170+Subtransmission_Voltage!J170+Transmission_Voltage!J170</f>
        <v>1012</v>
      </c>
      <c r="K170" s="2">
        <f>+Primary_Voltage!K170+Subtransmission_Voltage!K170+Transmission_Voltage!K170</f>
        <v>988</v>
      </c>
      <c r="L170" s="2">
        <f>+Primary_Voltage!L170+Subtransmission_Voltage!L170+Transmission_Voltage!L170</f>
        <v>1033</v>
      </c>
      <c r="M170" s="2">
        <f>+Primary_Voltage!M170+Subtransmission_Voltage!M170+Transmission_Voltage!M170</f>
        <v>967</v>
      </c>
      <c r="N170" s="2">
        <f>+Primary_Voltage!N170+Subtransmission_Voltage!N170+Transmission_Voltage!N170</f>
        <v>976</v>
      </c>
      <c r="O170" s="2">
        <f>+Primary_Voltage!O170+Subtransmission_Voltage!O170+Transmission_Voltage!O170</f>
        <v>983</v>
      </c>
      <c r="P170" s="2">
        <f>+Primary_Voltage!P170+Subtransmission_Voltage!P170+Transmission_Voltage!P170</f>
        <v>1161</v>
      </c>
      <c r="Q170" s="2">
        <f>+Primary_Voltage!Q170+Subtransmission_Voltage!Q170+Transmission_Voltage!Q170</f>
        <v>981</v>
      </c>
      <c r="R170" s="2">
        <f>+Primary_Voltage!R170+Subtransmission_Voltage!R170+Transmission_Voltage!R170</f>
        <v>1021</v>
      </c>
      <c r="S170" s="2">
        <f>+Primary_Voltage!S170+Subtransmission_Voltage!S170+Transmission_Voltage!S170</f>
        <v>1354</v>
      </c>
      <c r="T170" s="2">
        <f>+Primary_Voltage!T170+Subtransmission_Voltage!T170+Transmission_Voltage!T170</f>
        <v>1789</v>
      </c>
      <c r="U170" s="2">
        <f>+Primary_Voltage!U170+Subtransmission_Voltage!U170+Transmission_Voltage!U170</f>
        <v>2337</v>
      </c>
      <c r="V170" s="2">
        <f>+Primary_Voltage!V170+Subtransmission_Voltage!V170+Transmission_Voltage!V170</f>
        <v>2140</v>
      </c>
      <c r="W170" s="2">
        <f>+Primary_Voltage!W170+Subtransmission_Voltage!W170+Transmission_Voltage!W170</f>
        <v>1800</v>
      </c>
      <c r="X170" s="2">
        <f>+Primary_Voltage!X170+Subtransmission_Voltage!X170+Transmission_Voltage!X170</f>
        <v>1963</v>
      </c>
      <c r="Y170" s="2">
        <f>+Primary_Voltage!Y170+Subtransmission_Voltage!Y170+Transmission_Voltage!Y170</f>
        <v>1746</v>
      </c>
    </row>
    <row r="171" spans="1:25" x14ac:dyDescent="0.2">
      <c r="A171" s="5">
        <v>41071</v>
      </c>
      <c r="B171" s="2">
        <f>+Primary_Voltage!B171+Subtransmission_Voltage!B171+Transmission_Voltage!B171</f>
        <v>1651</v>
      </c>
      <c r="C171" s="2">
        <f>+Primary_Voltage!C171+Subtransmission_Voltage!C171+Transmission_Voltage!C171</f>
        <v>1636</v>
      </c>
      <c r="D171" s="2">
        <f>+Primary_Voltage!D171+Subtransmission_Voltage!D171+Transmission_Voltage!D171</f>
        <v>1647</v>
      </c>
      <c r="E171" s="2">
        <f>+Primary_Voltage!E171+Subtransmission_Voltage!E171+Transmission_Voltage!E171</f>
        <v>2167</v>
      </c>
      <c r="F171" s="2">
        <f>+Primary_Voltage!F171+Subtransmission_Voltage!F171+Transmission_Voltage!F171</f>
        <v>2087</v>
      </c>
      <c r="G171" s="2">
        <f>+Primary_Voltage!G171+Subtransmission_Voltage!G171+Transmission_Voltage!G171</f>
        <v>2008</v>
      </c>
      <c r="H171" s="2">
        <f>+Primary_Voltage!H171+Subtransmission_Voltage!H171+Transmission_Voltage!H171</f>
        <v>1734</v>
      </c>
      <c r="I171" s="2">
        <f>+Primary_Voltage!I171+Subtransmission_Voltage!I171+Transmission_Voltage!I171</f>
        <v>2175</v>
      </c>
      <c r="J171" s="2">
        <f>+Primary_Voltage!J171+Subtransmission_Voltage!J171+Transmission_Voltage!J171</f>
        <v>3039</v>
      </c>
      <c r="K171" s="2">
        <f>+Primary_Voltage!K171+Subtransmission_Voltage!K171+Transmission_Voltage!K171</f>
        <v>2566</v>
      </c>
      <c r="L171" s="2">
        <f>+Primary_Voltage!L171+Subtransmission_Voltage!L171+Transmission_Voltage!L171</f>
        <v>2530</v>
      </c>
      <c r="M171" s="2">
        <f>+Primary_Voltage!M171+Subtransmission_Voltage!M171+Transmission_Voltage!M171</f>
        <v>2762</v>
      </c>
      <c r="N171" s="2">
        <f>+Primary_Voltage!N171+Subtransmission_Voltage!N171+Transmission_Voltage!N171</f>
        <v>2304</v>
      </c>
      <c r="O171" s="2">
        <f>+Primary_Voltage!O171+Subtransmission_Voltage!O171+Transmission_Voltage!O171</f>
        <v>1900</v>
      </c>
      <c r="P171" s="2">
        <f>+Primary_Voltage!P171+Subtransmission_Voltage!P171+Transmission_Voltage!P171</f>
        <v>2363</v>
      </c>
      <c r="Q171" s="2">
        <f>+Primary_Voltage!Q171+Subtransmission_Voltage!Q171+Transmission_Voltage!Q171</f>
        <v>2046</v>
      </c>
      <c r="R171" s="2">
        <f>+Primary_Voltage!R171+Subtransmission_Voltage!R171+Transmission_Voltage!R171</f>
        <v>2171</v>
      </c>
      <c r="S171" s="2">
        <f>+Primary_Voltage!S171+Subtransmission_Voltage!S171+Transmission_Voltage!S171</f>
        <v>2148</v>
      </c>
      <c r="T171" s="2">
        <f>+Primary_Voltage!T171+Subtransmission_Voltage!T171+Transmission_Voltage!T171</f>
        <v>1532</v>
      </c>
      <c r="U171" s="2">
        <f>+Primary_Voltage!U171+Subtransmission_Voltage!U171+Transmission_Voltage!U171</f>
        <v>1480</v>
      </c>
      <c r="V171" s="2">
        <f>+Primary_Voltage!V171+Subtransmission_Voltage!V171+Transmission_Voltage!V171</f>
        <v>1385</v>
      </c>
      <c r="W171" s="2">
        <f>+Primary_Voltage!W171+Subtransmission_Voltage!W171+Transmission_Voltage!W171</f>
        <v>1829</v>
      </c>
      <c r="X171" s="2">
        <f>+Primary_Voltage!X171+Subtransmission_Voltage!X171+Transmission_Voltage!X171</f>
        <v>1523</v>
      </c>
      <c r="Y171" s="2">
        <f>+Primary_Voltage!Y171+Subtransmission_Voltage!Y171+Transmission_Voltage!Y171</f>
        <v>1858</v>
      </c>
    </row>
    <row r="172" spans="1:25" x14ac:dyDescent="0.2">
      <c r="A172" s="5">
        <v>41072</v>
      </c>
      <c r="B172" s="2">
        <f>+Primary_Voltage!B172+Subtransmission_Voltage!B172+Transmission_Voltage!B172</f>
        <v>1691</v>
      </c>
      <c r="C172" s="2">
        <f>+Primary_Voltage!C172+Subtransmission_Voltage!C172+Transmission_Voltage!C172</f>
        <v>1869</v>
      </c>
      <c r="D172" s="2">
        <f>+Primary_Voltage!D172+Subtransmission_Voltage!D172+Transmission_Voltage!D172</f>
        <v>1921</v>
      </c>
      <c r="E172" s="2">
        <f>+Primary_Voltage!E172+Subtransmission_Voltage!E172+Transmission_Voltage!E172</f>
        <v>2171</v>
      </c>
      <c r="F172" s="2">
        <f>+Primary_Voltage!F172+Subtransmission_Voltage!F172+Transmission_Voltage!F172</f>
        <v>1527</v>
      </c>
      <c r="G172" s="2">
        <f>+Primary_Voltage!G172+Subtransmission_Voltage!G172+Transmission_Voltage!G172</f>
        <v>1379</v>
      </c>
      <c r="H172" s="2">
        <f>+Primary_Voltage!H172+Subtransmission_Voltage!H172+Transmission_Voltage!H172</f>
        <v>1411</v>
      </c>
      <c r="I172" s="2">
        <f>+Primary_Voltage!I172+Subtransmission_Voltage!I172+Transmission_Voltage!I172</f>
        <v>1762</v>
      </c>
      <c r="J172" s="2">
        <f>+Primary_Voltage!J172+Subtransmission_Voltage!J172+Transmission_Voltage!J172</f>
        <v>1646</v>
      </c>
      <c r="K172" s="2">
        <f>+Primary_Voltage!K172+Subtransmission_Voltage!K172+Transmission_Voltage!K172</f>
        <v>1633</v>
      </c>
      <c r="L172" s="2">
        <f>+Primary_Voltage!L172+Subtransmission_Voltage!L172+Transmission_Voltage!L172</f>
        <v>1398</v>
      </c>
      <c r="M172" s="2">
        <f>+Primary_Voltage!M172+Subtransmission_Voltage!M172+Transmission_Voltage!M172</f>
        <v>1687</v>
      </c>
      <c r="N172" s="2">
        <f>+Primary_Voltage!N172+Subtransmission_Voltage!N172+Transmission_Voltage!N172</f>
        <v>1588</v>
      </c>
      <c r="O172" s="2">
        <f>+Primary_Voltage!O172+Subtransmission_Voltage!O172+Transmission_Voltage!O172</f>
        <v>1986</v>
      </c>
      <c r="P172" s="2">
        <f>+Primary_Voltage!P172+Subtransmission_Voltage!P172+Transmission_Voltage!P172</f>
        <v>1784</v>
      </c>
      <c r="Q172" s="2">
        <f>+Primary_Voltage!Q172+Subtransmission_Voltage!Q172+Transmission_Voltage!Q172</f>
        <v>1895</v>
      </c>
      <c r="R172" s="2">
        <f>+Primary_Voltage!R172+Subtransmission_Voltage!R172+Transmission_Voltage!R172</f>
        <v>1558</v>
      </c>
      <c r="S172" s="2">
        <f>+Primary_Voltage!S172+Subtransmission_Voltage!S172+Transmission_Voltage!S172</f>
        <v>1314</v>
      </c>
      <c r="T172" s="2">
        <f>+Primary_Voltage!T172+Subtransmission_Voltage!T172+Transmission_Voltage!T172</f>
        <v>1304</v>
      </c>
      <c r="U172" s="2">
        <f>+Primary_Voltage!U172+Subtransmission_Voltage!U172+Transmission_Voltage!U172</f>
        <v>1365</v>
      </c>
      <c r="V172" s="2">
        <f>+Primary_Voltage!V172+Subtransmission_Voltage!V172+Transmission_Voltage!V172</f>
        <v>1337</v>
      </c>
      <c r="W172" s="2">
        <f>+Primary_Voltage!W172+Subtransmission_Voltage!W172+Transmission_Voltage!W172</f>
        <v>1818</v>
      </c>
      <c r="X172" s="2">
        <f>+Primary_Voltage!X172+Subtransmission_Voltage!X172+Transmission_Voltage!X172</f>
        <v>1288</v>
      </c>
      <c r="Y172" s="2">
        <f>+Primary_Voltage!Y172+Subtransmission_Voltage!Y172+Transmission_Voltage!Y172</f>
        <v>1057</v>
      </c>
    </row>
    <row r="173" spans="1:25" x14ac:dyDescent="0.2">
      <c r="A173" s="5">
        <v>41073</v>
      </c>
      <c r="B173" s="2">
        <f>+Primary_Voltage!B173+Subtransmission_Voltage!B173+Transmission_Voltage!B173</f>
        <v>1084</v>
      </c>
      <c r="C173" s="2">
        <f>+Primary_Voltage!C173+Subtransmission_Voltage!C173+Transmission_Voltage!C173</f>
        <v>1078</v>
      </c>
      <c r="D173" s="2">
        <f>+Primary_Voltage!D173+Subtransmission_Voltage!D173+Transmission_Voltage!D173</f>
        <v>1011</v>
      </c>
      <c r="E173" s="2">
        <f>+Primary_Voltage!E173+Subtransmission_Voltage!E173+Transmission_Voltage!E173</f>
        <v>1069</v>
      </c>
      <c r="F173" s="2">
        <f>+Primary_Voltage!F173+Subtransmission_Voltage!F173+Transmission_Voltage!F173</f>
        <v>1019</v>
      </c>
      <c r="G173" s="2">
        <f>+Primary_Voltage!G173+Subtransmission_Voltage!G173+Transmission_Voltage!G173</f>
        <v>1112</v>
      </c>
      <c r="H173" s="2">
        <f>+Primary_Voltage!H173+Subtransmission_Voltage!H173+Transmission_Voltage!H173</f>
        <v>1127</v>
      </c>
      <c r="I173" s="2">
        <f>+Primary_Voltage!I173+Subtransmission_Voltage!I173+Transmission_Voltage!I173</f>
        <v>1055</v>
      </c>
      <c r="J173" s="2">
        <f>+Primary_Voltage!J173+Subtransmission_Voltage!J173+Transmission_Voltage!J173</f>
        <v>979</v>
      </c>
      <c r="K173" s="2">
        <f>+Primary_Voltage!K173+Subtransmission_Voltage!K173+Transmission_Voltage!K173</f>
        <v>967</v>
      </c>
      <c r="L173" s="2">
        <f>+Primary_Voltage!L173+Subtransmission_Voltage!L173+Transmission_Voltage!L173</f>
        <v>1055</v>
      </c>
      <c r="M173" s="2">
        <f>+Primary_Voltage!M173+Subtransmission_Voltage!M173+Transmission_Voltage!M173</f>
        <v>1064</v>
      </c>
      <c r="N173" s="2">
        <f>+Primary_Voltage!N173+Subtransmission_Voltage!N173+Transmission_Voltage!N173</f>
        <v>989</v>
      </c>
      <c r="O173" s="2">
        <f>+Primary_Voltage!O173+Subtransmission_Voltage!O173+Transmission_Voltage!O173</f>
        <v>1081</v>
      </c>
      <c r="P173" s="2">
        <f>+Primary_Voltage!P173+Subtransmission_Voltage!P173+Transmission_Voltage!P173</f>
        <v>1025</v>
      </c>
      <c r="Q173" s="2">
        <f>+Primary_Voltage!Q173+Subtransmission_Voltage!Q173+Transmission_Voltage!Q173</f>
        <v>1168</v>
      </c>
      <c r="R173" s="2">
        <f>+Primary_Voltage!R173+Subtransmission_Voltage!R173+Transmission_Voltage!R173</f>
        <v>1042</v>
      </c>
      <c r="S173" s="2">
        <f>+Primary_Voltage!S173+Subtransmission_Voltage!S173+Transmission_Voltage!S173</f>
        <v>1163</v>
      </c>
      <c r="T173" s="2">
        <f>+Primary_Voltage!T173+Subtransmission_Voltage!T173+Transmission_Voltage!T173</f>
        <v>1059</v>
      </c>
      <c r="U173" s="2">
        <f>+Primary_Voltage!U173+Subtransmission_Voltage!U173+Transmission_Voltage!U173</f>
        <v>1163</v>
      </c>
      <c r="V173" s="2">
        <f>+Primary_Voltage!V173+Subtransmission_Voltage!V173+Transmission_Voltage!V173</f>
        <v>984</v>
      </c>
      <c r="W173" s="2">
        <f>+Primary_Voltage!W173+Subtransmission_Voltage!W173+Transmission_Voltage!W173</f>
        <v>1027</v>
      </c>
      <c r="X173" s="2">
        <f>+Primary_Voltage!X173+Subtransmission_Voltage!X173+Transmission_Voltage!X173</f>
        <v>994</v>
      </c>
      <c r="Y173" s="2">
        <f>+Primary_Voltage!Y173+Subtransmission_Voltage!Y173+Transmission_Voltage!Y173</f>
        <v>988</v>
      </c>
    </row>
    <row r="174" spans="1:25" x14ac:dyDescent="0.2">
      <c r="A174" s="5">
        <v>41074</v>
      </c>
      <c r="B174" s="2">
        <f>+Primary_Voltage!B174+Subtransmission_Voltage!B174+Transmission_Voltage!B174</f>
        <v>1038</v>
      </c>
      <c r="C174" s="2">
        <f>+Primary_Voltage!C174+Subtransmission_Voltage!C174+Transmission_Voltage!C174</f>
        <v>1067</v>
      </c>
      <c r="D174" s="2">
        <f>+Primary_Voltage!D174+Subtransmission_Voltage!D174+Transmission_Voltage!D174</f>
        <v>1027</v>
      </c>
      <c r="E174" s="2">
        <f>+Primary_Voltage!E174+Subtransmission_Voltage!E174+Transmission_Voltage!E174</f>
        <v>1012</v>
      </c>
      <c r="F174" s="2">
        <f>+Primary_Voltage!F174+Subtransmission_Voltage!F174+Transmission_Voltage!F174</f>
        <v>1607</v>
      </c>
      <c r="G174" s="2">
        <f>+Primary_Voltage!G174+Subtransmission_Voltage!G174+Transmission_Voltage!G174</f>
        <v>2278</v>
      </c>
      <c r="H174" s="2">
        <f>+Primary_Voltage!H174+Subtransmission_Voltage!H174+Transmission_Voltage!H174</f>
        <v>1365</v>
      </c>
      <c r="I174" s="2">
        <f>+Primary_Voltage!I174+Subtransmission_Voltage!I174+Transmission_Voltage!I174</f>
        <v>1810</v>
      </c>
      <c r="J174" s="2">
        <f>+Primary_Voltage!J174+Subtransmission_Voltage!J174+Transmission_Voltage!J174</f>
        <v>1549</v>
      </c>
      <c r="K174" s="2">
        <f>+Primary_Voltage!K174+Subtransmission_Voltage!K174+Transmission_Voltage!K174</f>
        <v>1239</v>
      </c>
      <c r="L174" s="2">
        <f>+Primary_Voltage!L174+Subtransmission_Voltage!L174+Transmission_Voltage!L174</f>
        <v>1136</v>
      </c>
      <c r="M174" s="2">
        <f>+Primary_Voltage!M174+Subtransmission_Voltage!M174+Transmission_Voltage!M174</f>
        <v>1340</v>
      </c>
      <c r="N174" s="2">
        <f>+Primary_Voltage!N174+Subtransmission_Voltage!N174+Transmission_Voltage!N174</f>
        <v>1362</v>
      </c>
      <c r="O174" s="2">
        <f>+Primary_Voltage!O174+Subtransmission_Voltage!O174+Transmission_Voltage!O174</f>
        <v>1439</v>
      </c>
      <c r="P174" s="2">
        <f>+Primary_Voltage!P174+Subtransmission_Voltage!P174+Transmission_Voltage!P174</f>
        <v>1077</v>
      </c>
      <c r="Q174" s="2">
        <f>+Primary_Voltage!Q174+Subtransmission_Voltage!Q174+Transmission_Voltage!Q174</f>
        <v>1049</v>
      </c>
      <c r="R174" s="2">
        <f>+Primary_Voltage!R174+Subtransmission_Voltage!R174+Transmission_Voltage!R174</f>
        <v>1119</v>
      </c>
      <c r="S174" s="2">
        <f>+Primary_Voltage!S174+Subtransmission_Voltage!S174+Transmission_Voltage!S174</f>
        <v>1172</v>
      </c>
      <c r="T174" s="2">
        <f>+Primary_Voltage!T174+Subtransmission_Voltage!T174+Transmission_Voltage!T174</f>
        <v>1065</v>
      </c>
      <c r="U174" s="2">
        <f>+Primary_Voltage!U174+Subtransmission_Voltage!U174+Transmission_Voltage!U174</f>
        <v>1027</v>
      </c>
      <c r="V174" s="2">
        <f>+Primary_Voltage!V174+Subtransmission_Voltage!V174+Transmission_Voltage!V174</f>
        <v>1097</v>
      </c>
      <c r="W174" s="2">
        <f>+Primary_Voltage!W174+Subtransmission_Voltage!W174+Transmission_Voltage!W174</f>
        <v>1118</v>
      </c>
      <c r="X174" s="2">
        <f>+Primary_Voltage!X174+Subtransmission_Voltage!X174+Transmission_Voltage!X174</f>
        <v>1422</v>
      </c>
      <c r="Y174" s="2">
        <f>+Primary_Voltage!Y174+Subtransmission_Voltage!Y174+Transmission_Voltage!Y174</f>
        <v>1629</v>
      </c>
    </row>
    <row r="175" spans="1:25" x14ac:dyDescent="0.2">
      <c r="A175" s="5">
        <v>41075</v>
      </c>
      <c r="B175" s="2">
        <f>+Primary_Voltage!B175+Subtransmission_Voltage!B175+Transmission_Voltage!B175</f>
        <v>1682</v>
      </c>
      <c r="C175" s="2">
        <f>+Primary_Voltage!C175+Subtransmission_Voltage!C175+Transmission_Voltage!C175</f>
        <v>1492</v>
      </c>
      <c r="D175" s="2">
        <f>+Primary_Voltage!D175+Subtransmission_Voltage!D175+Transmission_Voltage!D175</f>
        <v>1724</v>
      </c>
      <c r="E175" s="2">
        <f>+Primary_Voltage!E175+Subtransmission_Voltage!E175+Transmission_Voltage!E175</f>
        <v>1847</v>
      </c>
      <c r="F175" s="2">
        <f>+Primary_Voltage!F175+Subtransmission_Voltage!F175+Transmission_Voltage!F175</f>
        <v>1807</v>
      </c>
      <c r="G175" s="2">
        <f>+Primary_Voltage!G175+Subtransmission_Voltage!G175+Transmission_Voltage!G175</f>
        <v>1859</v>
      </c>
      <c r="H175" s="2">
        <f>+Primary_Voltage!H175+Subtransmission_Voltage!H175+Transmission_Voltage!H175</f>
        <v>2028</v>
      </c>
      <c r="I175" s="2">
        <f>+Primary_Voltage!I175+Subtransmission_Voltage!I175+Transmission_Voltage!I175</f>
        <v>1545</v>
      </c>
      <c r="J175" s="2">
        <f>+Primary_Voltage!J175+Subtransmission_Voltage!J175+Transmission_Voltage!J175</f>
        <v>1566</v>
      </c>
      <c r="K175" s="2">
        <f>+Primary_Voltage!K175+Subtransmission_Voltage!K175+Transmission_Voltage!K175</f>
        <v>1059</v>
      </c>
      <c r="L175" s="2">
        <f>+Primary_Voltage!L175+Subtransmission_Voltage!L175+Transmission_Voltage!L175</f>
        <v>1080</v>
      </c>
      <c r="M175" s="2">
        <f>+Primary_Voltage!M175+Subtransmission_Voltage!M175+Transmission_Voltage!M175</f>
        <v>1240</v>
      </c>
      <c r="N175" s="2">
        <f>+Primary_Voltage!N175+Subtransmission_Voltage!N175+Transmission_Voltage!N175</f>
        <v>1565</v>
      </c>
      <c r="O175" s="2">
        <f>+Primary_Voltage!O175+Subtransmission_Voltage!O175+Transmission_Voltage!O175</f>
        <v>1413</v>
      </c>
      <c r="P175" s="2">
        <f>+Primary_Voltage!P175+Subtransmission_Voltage!P175+Transmission_Voltage!P175</f>
        <v>1845</v>
      </c>
      <c r="Q175" s="2">
        <f>+Primary_Voltage!Q175+Subtransmission_Voltage!Q175+Transmission_Voltage!Q175</f>
        <v>1319</v>
      </c>
      <c r="R175" s="2">
        <f>+Primary_Voltage!R175+Subtransmission_Voltage!R175+Transmission_Voltage!R175</f>
        <v>1838</v>
      </c>
      <c r="S175" s="2">
        <f>+Primary_Voltage!S175+Subtransmission_Voltage!S175+Transmission_Voltage!S175</f>
        <v>1254</v>
      </c>
      <c r="T175" s="2">
        <f>+Primary_Voltage!T175+Subtransmission_Voltage!T175+Transmission_Voltage!T175</f>
        <v>1035</v>
      </c>
      <c r="U175" s="2">
        <f>+Primary_Voltage!U175+Subtransmission_Voltage!U175+Transmission_Voltage!U175</f>
        <v>1440</v>
      </c>
      <c r="V175" s="2">
        <f>+Primary_Voltage!V175+Subtransmission_Voltage!V175+Transmission_Voltage!V175</f>
        <v>1284</v>
      </c>
      <c r="W175" s="2">
        <f>+Primary_Voltage!W175+Subtransmission_Voltage!W175+Transmission_Voltage!W175</f>
        <v>1078</v>
      </c>
      <c r="X175" s="2">
        <f>+Primary_Voltage!X175+Subtransmission_Voltage!X175+Transmission_Voltage!X175</f>
        <v>1330</v>
      </c>
      <c r="Y175" s="2">
        <f>+Primary_Voltage!Y175+Subtransmission_Voltage!Y175+Transmission_Voltage!Y175</f>
        <v>1932</v>
      </c>
    </row>
    <row r="176" spans="1:25" x14ac:dyDescent="0.2">
      <c r="A176" s="5">
        <v>41076</v>
      </c>
      <c r="B176" s="2">
        <f>+Primary_Voltage!B176+Subtransmission_Voltage!B176+Transmission_Voltage!B176</f>
        <v>1012</v>
      </c>
      <c r="C176" s="2">
        <f>+Primary_Voltage!C176+Subtransmission_Voltage!C176+Transmission_Voltage!C176</f>
        <v>1104</v>
      </c>
      <c r="D176" s="2">
        <f>+Primary_Voltage!D176+Subtransmission_Voltage!D176+Transmission_Voltage!D176</f>
        <v>1024</v>
      </c>
      <c r="E176" s="2">
        <f>+Primary_Voltage!E176+Subtransmission_Voltage!E176+Transmission_Voltage!E176</f>
        <v>1051</v>
      </c>
      <c r="F176" s="2">
        <f>+Primary_Voltage!F176+Subtransmission_Voltage!F176+Transmission_Voltage!F176</f>
        <v>1022</v>
      </c>
      <c r="G176" s="2">
        <f>+Primary_Voltage!G176+Subtransmission_Voltage!G176+Transmission_Voltage!G176</f>
        <v>1020</v>
      </c>
      <c r="H176" s="2">
        <f>+Primary_Voltage!H176+Subtransmission_Voltage!H176+Transmission_Voltage!H176</f>
        <v>972</v>
      </c>
      <c r="I176" s="2">
        <f>+Primary_Voltage!I176+Subtransmission_Voltage!I176+Transmission_Voltage!I176</f>
        <v>969</v>
      </c>
      <c r="J176" s="2">
        <f>+Primary_Voltage!J176+Subtransmission_Voltage!J176+Transmission_Voltage!J176</f>
        <v>1010</v>
      </c>
      <c r="K176" s="2">
        <f>+Primary_Voltage!K176+Subtransmission_Voltage!K176+Transmission_Voltage!K176</f>
        <v>980</v>
      </c>
      <c r="L176" s="2">
        <f>+Primary_Voltage!L176+Subtransmission_Voltage!L176+Transmission_Voltage!L176</f>
        <v>987</v>
      </c>
      <c r="M176" s="2">
        <f>+Primary_Voltage!M176+Subtransmission_Voltage!M176+Transmission_Voltage!M176</f>
        <v>1018</v>
      </c>
      <c r="N176" s="2">
        <f>+Primary_Voltage!N176+Subtransmission_Voltage!N176+Transmission_Voltage!N176</f>
        <v>1004</v>
      </c>
      <c r="O176" s="2">
        <f>+Primary_Voltage!O176+Subtransmission_Voltage!O176+Transmission_Voltage!O176</f>
        <v>1009</v>
      </c>
      <c r="P176" s="2">
        <f>+Primary_Voltage!P176+Subtransmission_Voltage!P176+Transmission_Voltage!P176</f>
        <v>990</v>
      </c>
      <c r="Q176" s="2">
        <f>+Primary_Voltage!Q176+Subtransmission_Voltage!Q176+Transmission_Voltage!Q176</f>
        <v>1004</v>
      </c>
      <c r="R176" s="2">
        <f>+Primary_Voltage!R176+Subtransmission_Voltage!R176+Transmission_Voltage!R176</f>
        <v>1015</v>
      </c>
      <c r="S176" s="2">
        <f>+Primary_Voltage!S176+Subtransmission_Voltage!S176+Transmission_Voltage!S176</f>
        <v>982</v>
      </c>
      <c r="T176" s="2">
        <f>+Primary_Voltage!T176+Subtransmission_Voltage!T176+Transmission_Voltage!T176</f>
        <v>986</v>
      </c>
      <c r="U176" s="2">
        <f>+Primary_Voltage!U176+Subtransmission_Voltage!U176+Transmission_Voltage!U176</f>
        <v>992</v>
      </c>
      <c r="V176" s="2">
        <f>+Primary_Voltage!V176+Subtransmission_Voltage!V176+Transmission_Voltage!V176</f>
        <v>963</v>
      </c>
      <c r="W176" s="2">
        <f>+Primary_Voltage!W176+Subtransmission_Voltage!W176+Transmission_Voltage!W176</f>
        <v>973</v>
      </c>
      <c r="X176" s="2">
        <f>+Primary_Voltage!X176+Subtransmission_Voltage!X176+Transmission_Voltage!X176</f>
        <v>961</v>
      </c>
      <c r="Y176" s="2">
        <f>+Primary_Voltage!Y176+Subtransmission_Voltage!Y176+Transmission_Voltage!Y176</f>
        <v>964</v>
      </c>
    </row>
    <row r="177" spans="1:25" x14ac:dyDescent="0.2">
      <c r="A177" s="5">
        <v>41077</v>
      </c>
      <c r="B177" s="2">
        <f>+Primary_Voltage!B177+Subtransmission_Voltage!B177+Transmission_Voltage!B177</f>
        <v>974</v>
      </c>
      <c r="C177" s="2">
        <f>+Primary_Voltage!C177+Subtransmission_Voltage!C177+Transmission_Voltage!C177</f>
        <v>973</v>
      </c>
      <c r="D177" s="2">
        <f>+Primary_Voltage!D177+Subtransmission_Voltage!D177+Transmission_Voltage!D177</f>
        <v>1214</v>
      </c>
      <c r="E177" s="2">
        <f>+Primary_Voltage!E177+Subtransmission_Voltage!E177+Transmission_Voltage!E177</f>
        <v>978</v>
      </c>
      <c r="F177" s="2">
        <f>+Primary_Voltage!F177+Subtransmission_Voltage!F177+Transmission_Voltage!F177</f>
        <v>982</v>
      </c>
      <c r="G177" s="2">
        <f>+Primary_Voltage!G177+Subtransmission_Voltage!G177+Transmission_Voltage!G177</f>
        <v>987</v>
      </c>
      <c r="H177" s="2">
        <f>+Primary_Voltage!H177+Subtransmission_Voltage!H177+Transmission_Voltage!H177</f>
        <v>985</v>
      </c>
      <c r="I177" s="2">
        <f>+Primary_Voltage!I177+Subtransmission_Voltage!I177+Transmission_Voltage!I177</f>
        <v>979</v>
      </c>
      <c r="J177" s="2">
        <f>+Primary_Voltage!J177+Subtransmission_Voltage!J177+Transmission_Voltage!J177</f>
        <v>985</v>
      </c>
      <c r="K177" s="2">
        <f>+Primary_Voltage!K177+Subtransmission_Voltage!K177+Transmission_Voltage!K177</f>
        <v>1026</v>
      </c>
      <c r="L177" s="2">
        <f>+Primary_Voltage!L177+Subtransmission_Voltage!L177+Transmission_Voltage!L177</f>
        <v>1004</v>
      </c>
      <c r="M177" s="2">
        <f>+Primary_Voltage!M177+Subtransmission_Voltage!M177+Transmission_Voltage!M177</f>
        <v>984</v>
      </c>
      <c r="N177" s="2">
        <f>+Primary_Voltage!N177+Subtransmission_Voltage!N177+Transmission_Voltage!N177</f>
        <v>988</v>
      </c>
      <c r="O177" s="2">
        <f>+Primary_Voltage!O177+Subtransmission_Voltage!O177+Transmission_Voltage!O177</f>
        <v>983</v>
      </c>
      <c r="P177" s="2">
        <f>+Primary_Voltage!P177+Subtransmission_Voltage!P177+Transmission_Voltage!P177</f>
        <v>989</v>
      </c>
      <c r="Q177" s="2">
        <f>+Primary_Voltage!Q177+Subtransmission_Voltage!Q177+Transmission_Voltage!Q177</f>
        <v>983</v>
      </c>
      <c r="R177" s="2">
        <f>+Primary_Voltage!R177+Subtransmission_Voltage!R177+Transmission_Voltage!R177</f>
        <v>979</v>
      </c>
      <c r="S177" s="2">
        <f>+Primary_Voltage!S177+Subtransmission_Voltage!S177+Transmission_Voltage!S177</f>
        <v>979</v>
      </c>
      <c r="T177" s="2">
        <f>+Primary_Voltage!T177+Subtransmission_Voltage!T177+Transmission_Voltage!T177</f>
        <v>978</v>
      </c>
      <c r="U177" s="2">
        <f>+Primary_Voltage!U177+Subtransmission_Voltage!U177+Transmission_Voltage!U177</f>
        <v>996</v>
      </c>
      <c r="V177" s="2">
        <f>+Primary_Voltage!V177+Subtransmission_Voltage!V177+Transmission_Voltage!V177</f>
        <v>1017</v>
      </c>
      <c r="W177" s="2">
        <f>+Primary_Voltage!W177+Subtransmission_Voltage!W177+Transmission_Voltage!W177</f>
        <v>981</v>
      </c>
      <c r="X177" s="2">
        <f>+Primary_Voltage!X177+Subtransmission_Voltage!X177+Transmission_Voltage!X177</f>
        <v>1006</v>
      </c>
      <c r="Y177" s="2">
        <f>+Primary_Voltage!Y177+Subtransmission_Voltage!Y177+Transmission_Voltage!Y177</f>
        <v>1022</v>
      </c>
    </row>
    <row r="178" spans="1:25" x14ac:dyDescent="0.2">
      <c r="A178" s="5">
        <v>41078</v>
      </c>
      <c r="B178" s="2">
        <f>+Primary_Voltage!B178+Subtransmission_Voltage!B178+Transmission_Voltage!B178</f>
        <v>974</v>
      </c>
      <c r="C178" s="2">
        <f>+Primary_Voltage!C178+Subtransmission_Voltage!C178+Transmission_Voltage!C178</f>
        <v>991</v>
      </c>
      <c r="D178" s="2">
        <f>+Primary_Voltage!D178+Subtransmission_Voltage!D178+Transmission_Voltage!D178</f>
        <v>1056</v>
      </c>
      <c r="E178" s="2">
        <f>+Primary_Voltage!E178+Subtransmission_Voltage!E178+Transmission_Voltage!E178</f>
        <v>1177</v>
      </c>
      <c r="F178" s="2">
        <f>+Primary_Voltage!F178+Subtransmission_Voltage!F178+Transmission_Voltage!F178</f>
        <v>989</v>
      </c>
      <c r="G178" s="2">
        <f>+Primary_Voltage!G178+Subtransmission_Voltage!G178+Transmission_Voltage!G178</f>
        <v>1025</v>
      </c>
      <c r="H178" s="2">
        <f>+Primary_Voltage!H178+Subtransmission_Voltage!H178+Transmission_Voltage!H178</f>
        <v>1007</v>
      </c>
      <c r="I178" s="2">
        <f>+Primary_Voltage!I178+Subtransmission_Voltage!I178+Transmission_Voltage!I178</f>
        <v>1173</v>
      </c>
      <c r="J178" s="2">
        <f>+Primary_Voltage!J178+Subtransmission_Voltage!J178+Transmission_Voltage!J178</f>
        <v>1156</v>
      </c>
      <c r="K178" s="2">
        <f>+Primary_Voltage!K178+Subtransmission_Voltage!K178+Transmission_Voltage!K178</f>
        <v>1017</v>
      </c>
      <c r="L178" s="2">
        <f>+Primary_Voltage!L178+Subtransmission_Voltage!L178+Transmission_Voltage!L178</f>
        <v>1048</v>
      </c>
      <c r="M178" s="2">
        <f>+Primary_Voltage!M178+Subtransmission_Voltage!M178+Transmission_Voltage!M178</f>
        <v>1168</v>
      </c>
      <c r="N178" s="2">
        <f>+Primary_Voltage!N178+Subtransmission_Voltage!N178+Transmission_Voltage!N178</f>
        <v>1013</v>
      </c>
      <c r="O178" s="2">
        <f>+Primary_Voltage!O178+Subtransmission_Voltage!O178+Transmission_Voltage!O178</f>
        <v>980</v>
      </c>
      <c r="P178" s="2">
        <f>+Primary_Voltage!P178+Subtransmission_Voltage!P178+Transmission_Voltage!P178</f>
        <v>985</v>
      </c>
      <c r="Q178" s="2">
        <f>+Primary_Voltage!Q178+Subtransmission_Voltage!Q178+Transmission_Voltage!Q178</f>
        <v>1079</v>
      </c>
      <c r="R178" s="2">
        <f>+Primary_Voltage!R178+Subtransmission_Voltage!R178+Transmission_Voltage!R178</f>
        <v>1057</v>
      </c>
      <c r="S178" s="2">
        <f>+Primary_Voltage!S178+Subtransmission_Voltage!S178+Transmission_Voltage!S178</f>
        <v>984</v>
      </c>
      <c r="T178" s="2">
        <f>+Primary_Voltage!T178+Subtransmission_Voltage!T178+Transmission_Voltage!T178</f>
        <v>984</v>
      </c>
      <c r="U178" s="2">
        <f>+Primary_Voltage!U178+Subtransmission_Voltage!U178+Transmission_Voltage!U178</f>
        <v>975</v>
      </c>
      <c r="V178" s="2">
        <f>+Primary_Voltage!V178+Subtransmission_Voltage!V178+Transmission_Voltage!V178</f>
        <v>1022</v>
      </c>
      <c r="W178" s="2">
        <f>+Primary_Voltage!W178+Subtransmission_Voltage!W178+Transmission_Voltage!W178</f>
        <v>981</v>
      </c>
      <c r="X178" s="2">
        <f>+Primary_Voltage!X178+Subtransmission_Voltage!X178+Transmission_Voltage!X178</f>
        <v>1347</v>
      </c>
      <c r="Y178" s="2">
        <f>+Primary_Voltage!Y178+Subtransmission_Voltage!Y178+Transmission_Voltage!Y178</f>
        <v>1188</v>
      </c>
    </row>
    <row r="179" spans="1:25" x14ac:dyDescent="0.2">
      <c r="A179" s="5">
        <v>41079</v>
      </c>
      <c r="B179" s="2">
        <f>+Primary_Voltage!B179+Subtransmission_Voltage!B179+Transmission_Voltage!B179</f>
        <v>1061</v>
      </c>
      <c r="C179" s="2">
        <f>+Primary_Voltage!C179+Subtransmission_Voltage!C179+Transmission_Voltage!C179</f>
        <v>1362</v>
      </c>
      <c r="D179" s="2">
        <f>+Primary_Voltage!D179+Subtransmission_Voltage!D179+Transmission_Voltage!D179</f>
        <v>1336</v>
      </c>
      <c r="E179" s="2">
        <f>+Primary_Voltage!E179+Subtransmission_Voltage!E179+Transmission_Voltage!E179</f>
        <v>1339</v>
      </c>
      <c r="F179" s="2">
        <f>+Primary_Voltage!F179+Subtransmission_Voltage!F179+Transmission_Voltage!F179</f>
        <v>1125</v>
      </c>
      <c r="G179" s="2">
        <f>+Primary_Voltage!G179+Subtransmission_Voltage!G179+Transmission_Voltage!G179</f>
        <v>976</v>
      </c>
      <c r="H179" s="2">
        <f>+Primary_Voltage!H179+Subtransmission_Voltage!H179+Transmission_Voltage!H179</f>
        <v>989</v>
      </c>
      <c r="I179" s="2">
        <f>+Primary_Voltage!I179+Subtransmission_Voltage!I179+Transmission_Voltage!I179</f>
        <v>1151</v>
      </c>
      <c r="J179" s="2">
        <f>+Primary_Voltage!J179+Subtransmission_Voltage!J179+Transmission_Voltage!J179</f>
        <v>1217</v>
      </c>
      <c r="K179" s="2">
        <f>+Primary_Voltage!K179+Subtransmission_Voltage!K179+Transmission_Voltage!K179</f>
        <v>535</v>
      </c>
      <c r="L179" s="2">
        <f>+Primary_Voltage!L179+Subtransmission_Voltage!L179+Transmission_Voltage!L179</f>
        <v>1136</v>
      </c>
      <c r="M179" s="2">
        <f>+Primary_Voltage!M179+Subtransmission_Voltage!M179+Transmission_Voltage!M179</f>
        <v>1099</v>
      </c>
      <c r="N179" s="2">
        <f>+Primary_Voltage!N179+Subtransmission_Voltage!N179+Transmission_Voltage!N179</f>
        <v>1220</v>
      </c>
      <c r="O179" s="2">
        <f>+Primary_Voltage!O179+Subtransmission_Voltage!O179+Transmission_Voltage!O179</f>
        <v>1065</v>
      </c>
      <c r="P179" s="2">
        <f>+Primary_Voltage!P179+Subtransmission_Voltage!P179+Transmission_Voltage!P179</f>
        <v>975</v>
      </c>
      <c r="Q179" s="2">
        <f>+Primary_Voltage!Q179+Subtransmission_Voltage!Q179+Transmission_Voltage!Q179</f>
        <v>1014</v>
      </c>
      <c r="R179" s="2">
        <f>+Primary_Voltage!R179+Subtransmission_Voltage!R179+Transmission_Voltage!R179</f>
        <v>963</v>
      </c>
      <c r="S179" s="2">
        <f>+Primary_Voltage!S179+Subtransmission_Voltage!S179+Transmission_Voltage!S179</f>
        <v>906</v>
      </c>
      <c r="T179" s="2">
        <f>+Primary_Voltage!T179+Subtransmission_Voltage!T179+Transmission_Voltage!T179</f>
        <v>991</v>
      </c>
      <c r="U179" s="2">
        <f>+Primary_Voltage!U179+Subtransmission_Voltage!U179+Transmission_Voltage!U179</f>
        <v>1051</v>
      </c>
      <c r="V179" s="2">
        <f>+Primary_Voltage!V179+Subtransmission_Voltage!V179+Transmission_Voltage!V179</f>
        <v>1336</v>
      </c>
      <c r="W179" s="2">
        <f>+Primary_Voltage!W179+Subtransmission_Voltage!W179+Transmission_Voltage!W179</f>
        <v>1261</v>
      </c>
      <c r="X179" s="2">
        <f>+Primary_Voltage!X179+Subtransmission_Voltage!X179+Transmission_Voltage!X179</f>
        <v>1146</v>
      </c>
      <c r="Y179" s="2">
        <f>+Primary_Voltage!Y179+Subtransmission_Voltage!Y179+Transmission_Voltage!Y179</f>
        <v>1117</v>
      </c>
    </row>
    <row r="180" spans="1:25" x14ac:dyDescent="0.2">
      <c r="A180" s="5">
        <v>41080</v>
      </c>
      <c r="B180" s="2">
        <f>+Primary_Voltage!B180+Subtransmission_Voltage!B180+Transmission_Voltage!B180</f>
        <v>1097</v>
      </c>
      <c r="C180" s="2">
        <f>+Primary_Voltage!C180+Subtransmission_Voltage!C180+Transmission_Voltage!C180</f>
        <v>1106</v>
      </c>
      <c r="D180" s="2">
        <f>+Primary_Voltage!D180+Subtransmission_Voltage!D180+Transmission_Voltage!D180</f>
        <v>1116</v>
      </c>
      <c r="E180" s="2">
        <f>+Primary_Voltage!E180+Subtransmission_Voltage!E180+Transmission_Voltage!E180</f>
        <v>1348</v>
      </c>
      <c r="F180" s="2">
        <f>+Primary_Voltage!F180+Subtransmission_Voltage!F180+Transmission_Voltage!F180</f>
        <v>1727</v>
      </c>
      <c r="G180" s="2">
        <f>+Primary_Voltage!G180+Subtransmission_Voltage!G180+Transmission_Voltage!G180</f>
        <v>1818</v>
      </c>
      <c r="H180" s="2">
        <f>+Primary_Voltage!H180+Subtransmission_Voltage!H180+Transmission_Voltage!H180</f>
        <v>1853</v>
      </c>
      <c r="I180" s="2">
        <f>+Primary_Voltage!I180+Subtransmission_Voltage!I180+Transmission_Voltage!I180</f>
        <v>1493</v>
      </c>
      <c r="J180" s="2">
        <f>+Primary_Voltage!J180+Subtransmission_Voltage!J180+Transmission_Voltage!J180</f>
        <v>1338</v>
      </c>
      <c r="K180" s="2">
        <f>+Primary_Voltage!K180+Subtransmission_Voltage!K180+Transmission_Voltage!K180</f>
        <v>1242</v>
      </c>
      <c r="L180" s="2">
        <f>+Primary_Voltage!L180+Subtransmission_Voltage!L180+Transmission_Voltage!L180</f>
        <v>1463</v>
      </c>
      <c r="M180" s="2">
        <f>+Primary_Voltage!M180+Subtransmission_Voltage!M180+Transmission_Voltage!M180</f>
        <v>1728</v>
      </c>
      <c r="N180" s="2">
        <f>+Primary_Voltage!N180+Subtransmission_Voltage!N180+Transmission_Voltage!N180</f>
        <v>1925</v>
      </c>
      <c r="O180" s="2">
        <f>+Primary_Voltage!O180+Subtransmission_Voltage!O180+Transmission_Voltage!O180</f>
        <v>2055</v>
      </c>
      <c r="P180" s="2">
        <f>+Primary_Voltage!P180+Subtransmission_Voltage!P180+Transmission_Voltage!P180</f>
        <v>1711</v>
      </c>
      <c r="Q180" s="2">
        <f>+Primary_Voltage!Q180+Subtransmission_Voltage!Q180+Transmission_Voltage!Q180</f>
        <v>2456</v>
      </c>
      <c r="R180" s="2">
        <f>+Primary_Voltage!R180+Subtransmission_Voltage!R180+Transmission_Voltage!R180</f>
        <v>1685</v>
      </c>
      <c r="S180" s="2">
        <f>+Primary_Voltage!S180+Subtransmission_Voltage!S180+Transmission_Voltage!S180</f>
        <v>1519</v>
      </c>
      <c r="T180" s="2">
        <f>+Primary_Voltage!T180+Subtransmission_Voltage!T180+Transmission_Voltage!T180</f>
        <v>1246</v>
      </c>
      <c r="U180" s="2">
        <f>+Primary_Voltage!U180+Subtransmission_Voltage!U180+Transmission_Voltage!U180</f>
        <v>1111</v>
      </c>
      <c r="V180" s="2">
        <f>+Primary_Voltage!V180+Subtransmission_Voltage!V180+Transmission_Voltage!V180</f>
        <v>1042</v>
      </c>
      <c r="W180" s="2">
        <f>+Primary_Voltage!W180+Subtransmission_Voltage!W180+Transmission_Voltage!W180</f>
        <v>1129</v>
      </c>
      <c r="X180" s="2">
        <f>+Primary_Voltage!X180+Subtransmission_Voltage!X180+Transmission_Voltage!X180</f>
        <v>1021</v>
      </c>
      <c r="Y180" s="2">
        <f>+Primary_Voltage!Y180+Subtransmission_Voltage!Y180+Transmission_Voltage!Y180</f>
        <v>1052</v>
      </c>
    </row>
    <row r="181" spans="1:25" x14ac:dyDescent="0.2">
      <c r="A181" s="5">
        <v>41081</v>
      </c>
      <c r="B181" s="2">
        <f>+Primary_Voltage!B181+Subtransmission_Voltage!B181+Transmission_Voltage!B181</f>
        <v>1000</v>
      </c>
      <c r="C181" s="2">
        <f>+Primary_Voltage!C181+Subtransmission_Voltage!C181+Transmission_Voltage!C181</f>
        <v>1035</v>
      </c>
      <c r="D181" s="2">
        <f>+Primary_Voltage!D181+Subtransmission_Voltage!D181+Transmission_Voltage!D181</f>
        <v>1064</v>
      </c>
      <c r="E181" s="2">
        <f>+Primary_Voltage!E181+Subtransmission_Voltage!E181+Transmission_Voltage!E181</f>
        <v>1017</v>
      </c>
      <c r="F181" s="2">
        <f>+Primary_Voltage!F181+Subtransmission_Voltage!F181+Transmission_Voltage!F181</f>
        <v>1012</v>
      </c>
      <c r="G181" s="2">
        <f>+Primary_Voltage!G181+Subtransmission_Voltage!G181+Transmission_Voltage!G181</f>
        <v>1016</v>
      </c>
      <c r="H181" s="2">
        <f>+Primary_Voltage!H181+Subtransmission_Voltage!H181+Transmission_Voltage!H181</f>
        <v>1666</v>
      </c>
      <c r="I181" s="2">
        <f>+Primary_Voltage!I181+Subtransmission_Voltage!I181+Transmission_Voltage!I181</f>
        <v>1276</v>
      </c>
      <c r="J181" s="2">
        <f>+Primary_Voltage!J181+Subtransmission_Voltage!J181+Transmission_Voltage!J181</f>
        <v>1287</v>
      </c>
      <c r="K181" s="2">
        <f>+Primary_Voltage!K181+Subtransmission_Voltage!K181+Transmission_Voltage!K181</f>
        <v>1735</v>
      </c>
      <c r="L181" s="2">
        <f>+Primary_Voltage!L181+Subtransmission_Voltage!L181+Transmission_Voltage!L181</f>
        <v>2045</v>
      </c>
      <c r="M181" s="2">
        <f>+Primary_Voltage!M181+Subtransmission_Voltage!M181+Transmission_Voltage!M181</f>
        <v>1975</v>
      </c>
      <c r="N181" s="2">
        <f>+Primary_Voltage!N181+Subtransmission_Voltage!N181+Transmission_Voltage!N181</f>
        <v>1640</v>
      </c>
      <c r="O181" s="2">
        <f>+Primary_Voltage!O181+Subtransmission_Voltage!O181+Transmission_Voltage!O181</f>
        <v>1579</v>
      </c>
      <c r="P181" s="2">
        <f>+Primary_Voltage!P181+Subtransmission_Voltage!P181+Transmission_Voltage!P181</f>
        <v>1602</v>
      </c>
      <c r="Q181" s="2">
        <f>+Primary_Voltage!Q181+Subtransmission_Voltage!Q181+Transmission_Voltage!Q181</f>
        <v>2117</v>
      </c>
      <c r="R181" s="2">
        <f>+Primary_Voltage!R181+Subtransmission_Voltage!R181+Transmission_Voltage!R181</f>
        <v>2546</v>
      </c>
      <c r="S181" s="2">
        <f>+Primary_Voltage!S181+Subtransmission_Voltage!S181+Transmission_Voltage!S181</f>
        <v>2416</v>
      </c>
      <c r="T181" s="2">
        <f>+Primary_Voltage!T181+Subtransmission_Voltage!T181+Transmission_Voltage!T181</f>
        <v>2722</v>
      </c>
      <c r="U181" s="2">
        <f>+Primary_Voltage!U181+Subtransmission_Voltage!U181+Transmission_Voltage!U181</f>
        <v>2748</v>
      </c>
      <c r="V181" s="2">
        <f>+Primary_Voltage!V181+Subtransmission_Voltage!V181+Transmission_Voltage!V181</f>
        <v>2634</v>
      </c>
      <c r="W181" s="2">
        <f>+Primary_Voltage!W181+Subtransmission_Voltage!W181+Transmission_Voltage!W181</f>
        <v>2616</v>
      </c>
      <c r="X181" s="2">
        <f>+Primary_Voltage!X181+Subtransmission_Voltage!X181+Transmission_Voltage!X181</f>
        <v>2254</v>
      </c>
      <c r="Y181" s="2">
        <f>+Primary_Voltage!Y181+Subtransmission_Voltage!Y181+Transmission_Voltage!Y181</f>
        <v>2017</v>
      </c>
    </row>
    <row r="182" spans="1:25" x14ac:dyDescent="0.2">
      <c r="A182" s="5">
        <v>41082</v>
      </c>
      <c r="B182" s="2">
        <f>+Primary_Voltage!B182+Subtransmission_Voltage!B182+Transmission_Voltage!B182</f>
        <v>1851</v>
      </c>
      <c r="C182" s="2">
        <f>+Primary_Voltage!C182+Subtransmission_Voltage!C182+Transmission_Voltage!C182</f>
        <v>2299</v>
      </c>
      <c r="D182" s="2">
        <f>+Primary_Voltage!D182+Subtransmission_Voltage!D182+Transmission_Voltage!D182</f>
        <v>2021</v>
      </c>
      <c r="E182" s="2">
        <f>+Primary_Voltage!E182+Subtransmission_Voltage!E182+Transmission_Voltage!E182</f>
        <v>2271</v>
      </c>
      <c r="F182" s="2">
        <f>+Primary_Voltage!F182+Subtransmission_Voltage!F182+Transmission_Voltage!F182</f>
        <v>1693</v>
      </c>
      <c r="G182" s="2">
        <f>+Primary_Voltage!G182+Subtransmission_Voltage!G182+Transmission_Voltage!G182</f>
        <v>1537</v>
      </c>
      <c r="H182" s="2">
        <f>+Primary_Voltage!H182+Subtransmission_Voltage!H182+Transmission_Voltage!H182</f>
        <v>1518</v>
      </c>
      <c r="I182" s="2">
        <f>+Primary_Voltage!I182+Subtransmission_Voltage!I182+Transmission_Voltage!I182</f>
        <v>1594</v>
      </c>
      <c r="J182" s="2">
        <f>+Primary_Voltage!J182+Subtransmission_Voltage!J182+Transmission_Voltage!J182</f>
        <v>1369</v>
      </c>
      <c r="K182" s="2">
        <f>+Primary_Voltage!K182+Subtransmission_Voltage!K182+Transmission_Voltage!K182</f>
        <v>1642</v>
      </c>
      <c r="L182" s="2">
        <f>+Primary_Voltage!L182+Subtransmission_Voltage!L182+Transmission_Voltage!L182</f>
        <v>2074</v>
      </c>
      <c r="M182" s="2">
        <f>+Primary_Voltage!M182+Subtransmission_Voltage!M182+Transmission_Voltage!M182</f>
        <v>2093</v>
      </c>
      <c r="N182" s="2">
        <f>+Primary_Voltage!N182+Subtransmission_Voltage!N182+Transmission_Voltage!N182</f>
        <v>2344</v>
      </c>
      <c r="O182" s="2">
        <f>+Primary_Voltage!O182+Subtransmission_Voltage!O182+Transmission_Voltage!O182</f>
        <v>3353</v>
      </c>
      <c r="P182" s="2">
        <f>+Primary_Voltage!P182+Subtransmission_Voltage!P182+Transmission_Voltage!P182</f>
        <v>2652</v>
      </c>
      <c r="Q182" s="2">
        <f>+Primary_Voltage!Q182+Subtransmission_Voltage!Q182+Transmission_Voltage!Q182</f>
        <v>2358</v>
      </c>
      <c r="R182" s="2">
        <f>+Primary_Voltage!R182+Subtransmission_Voltage!R182+Transmission_Voltage!R182</f>
        <v>1893</v>
      </c>
      <c r="S182" s="2">
        <f>+Primary_Voltage!S182+Subtransmission_Voltage!S182+Transmission_Voltage!S182</f>
        <v>1467</v>
      </c>
      <c r="T182" s="2">
        <f>+Primary_Voltage!T182+Subtransmission_Voltage!T182+Transmission_Voltage!T182</f>
        <v>2126</v>
      </c>
      <c r="U182" s="2">
        <f>+Primary_Voltage!U182+Subtransmission_Voltage!U182+Transmission_Voltage!U182</f>
        <v>2087</v>
      </c>
      <c r="V182" s="2">
        <f>+Primary_Voltage!V182+Subtransmission_Voltage!V182+Transmission_Voltage!V182</f>
        <v>2232</v>
      </c>
      <c r="W182" s="2">
        <f>+Primary_Voltage!W182+Subtransmission_Voltage!W182+Transmission_Voltage!W182</f>
        <v>2642</v>
      </c>
      <c r="X182" s="2">
        <f>+Primary_Voltage!X182+Subtransmission_Voltage!X182+Transmission_Voltage!X182</f>
        <v>2464</v>
      </c>
      <c r="Y182" s="2">
        <f>+Primary_Voltage!Y182+Subtransmission_Voltage!Y182+Transmission_Voltage!Y182</f>
        <v>2370</v>
      </c>
    </row>
    <row r="183" spans="1:25" x14ac:dyDescent="0.2">
      <c r="A183" s="5">
        <v>41083</v>
      </c>
      <c r="B183" s="2">
        <f>+Primary_Voltage!B183+Subtransmission_Voltage!B183+Transmission_Voltage!B183</f>
        <v>2572</v>
      </c>
      <c r="C183" s="2">
        <f>+Primary_Voltage!C183+Subtransmission_Voltage!C183+Transmission_Voltage!C183</f>
        <v>2176</v>
      </c>
      <c r="D183" s="2">
        <f>+Primary_Voltage!D183+Subtransmission_Voltage!D183+Transmission_Voltage!D183</f>
        <v>2176</v>
      </c>
      <c r="E183" s="2">
        <f>+Primary_Voltage!E183+Subtransmission_Voltage!E183+Transmission_Voltage!E183</f>
        <v>2769</v>
      </c>
      <c r="F183" s="2">
        <f>+Primary_Voltage!F183+Subtransmission_Voltage!F183+Transmission_Voltage!F183</f>
        <v>2766</v>
      </c>
      <c r="G183" s="2">
        <f>+Primary_Voltage!G183+Subtransmission_Voltage!G183+Transmission_Voltage!G183</f>
        <v>3240</v>
      </c>
      <c r="H183" s="2">
        <f>+Primary_Voltage!H183+Subtransmission_Voltage!H183+Transmission_Voltage!H183</f>
        <v>3620</v>
      </c>
      <c r="I183" s="2">
        <f>+Primary_Voltage!I183+Subtransmission_Voltage!I183+Transmission_Voltage!I183</f>
        <v>3668</v>
      </c>
      <c r="J183" s="2">
        <f>+Primary_Voltage!J183+Subtransmission_Voltage!J183+Transmission_Voltage!J183</f>
        <v>2031</v>
      </c>
      <c r="K183" s="2">
        <f>+Primary_Voltage!K183+Subtransmission_Voltage!K183+Transmission_Voltage!K183</f>
        <v>3103</v>
      </c>
      <c r="L183" s="2">
        <f>+Primary_Voltage!L183+Subtransmission_Voltage!L183+Transmission_Voltage!L183</f>
        <v>2922</v>
      </c>
      <c r="M183" s="2">
        <f>+Primary_Voltage!M183+Subtransmission_Voltage!M183+Transmission_Voltage!M183</f>
        <v>2880</v>
      </c>
      <c r="N183" s="2">
        <f>+Primary_Voltage!N183+Subtransmission_Voltage!N183+Transmission_Voltage!N183</f>
        <v>3467</v>
      </c>
      <c r="O183" s="2">
        <f>+Primary_Voltage!O183+Subtransmission_Voltage!O183+Transmission_Voltage!O183</f>
        <v>2492</v>
      </c>
      <c r="P183" s="2">
        <f>+Primary_Voltage!P183+Subtransmission_Voltage!P183+Transmission_Voltage!P183</f>
        <v>2448</v>
      </c>
      <c r="Q183" s="2">
        <f>+Primary_Voltage!Q183+Subtransmission_Voltage!Q183+Transmission_Voltage!Q183</f>
        <v>2409</v>
      </c>
      <c r="R183" s="2">
        <f>+Primary_Voltage!R183+Subtransmission_Voltage!R183+Transmission_Voltage!R183</f>
        <v>2492</v>
      </c>
      <c r="S183" s="2">
        <f>+Primary_Voltage!S183+Subtransmission_Voltage!S183+Transmission_Voltage!S183</f>
        <v>2250</v>
      </c>
      <c r="T183" s="2">
        <f>+Primary_Voltage!T183+Subtransmission_Voltage!T183+Transmission_Voltage!T183</f>
        <v>1970</v>
      </c>
      <c r="U183" s="2">
        <f>+Primary_Voltage!U183+Subtransmission_Voltage!U183+Transmission_Voltage!U183</f>
        <v>2231</v>
      </c>
      <c r="V183" s="2">
        <f>+Primary_Voltage!V183+Subtransmission_Voltage!V183+Transmission_Voltage!V183</f>
        <v>2536</v>
      </c>
      <c r="W183" s="2">
        <f>+Primary_Voltage!W183+Subtransmission_Voltage!W183+Transmission_Voltage!W183</f>
        <v>2037</v>
      </c>
      <c r="X183" s="2">
        <f>+Primary_Voltage!X183+Subtransmission_Voltage!X183+Transmission_Voltage!X183</f>
        <v>1726</v>
      </c>
      <c r="Y183" s="2">
        <f>+Primary_Voltage!Y183+Subtransmission_Voltage!Y183+Transmission_Voltage!Y183</f>
        <v>1840</v>
      </c>
    </row>
    <row r="184" spans="1:25" x14ac:dyDescent="0.2">
      <c r="A184" s="5">
        <v>41084</v>
      </c>
      <c r="B184" s="2">
        <f>+Primary_Voltage!B184+Subtransmission_Voltage!B184+Transmission_Voltage!B184</f>
        <v>1517</v>
      </c>
      <c r="C184" s="2">
        <f>+Primary_Voltage!C184+Subtransmission_Voltage!C184+Transmission_Voltage!C184</f>
        <v>2398</v>
      </c>
      <c r="D184" s="2">
        <f>+Primary_Voltage!D184+Subtransmission_Voltage!D184+Transmission_Voltage!D184</f>
        <v>2484</v>
      </c>
      <c r="E184" s="2">
        <f>+Primary_Voltage!E184+Subtransmission_Voltage!E184+Transmission_Voltage!E184</f>
        <v>2627</v>
      </c>
      <c r="F184" s="2">
        <f>+Primary_Voltage!F184+Subtransmission_Voltage!F184+Transmission_Voltage!F184</f>
        <v>2339</v>
      </c>
      <c r="G184" s="2">
        <f>+Primary_Voltage!G184+Subtransmission_Voltage!G184+Transmission_Voltage!G184</f>
        <v>1739</v>
      </c>
      <c r="H184" s="2">
        <f>+Primary_Voltage!H184+Subtransmission_Voltage!H184+Transmission_Voltage!H184</f>
        <v>2003</v>
      </c>
      <c r="I184" s="2">
        <f>+Primary_Voltage!I184+Subtransmission_Voltage!I184+Transmission_Voltage!I184</f>
        <v>1451</v>
      </c>
      <c r="J184" s="2">
        <f>+Primary_Voltage!J184+Subtransmission_Voltage!J184+Transmission_Voltage!J184</f>
        <v>1658</v>
      </c>
      <c r="K184" s="2">
        <f>+Primary_Voltage!K184+Subtransmission_Voltage!K184+Transmission_Voltage!K184</f>
        <v>2003</v>
      </c>
      <c r="L184" s="2">
        <f>+Primary_Voltage!L184+Subtransmission_Voltage!L184+Transmission_Voltage!L184</f>
        <v>1388</v>
      </c>
      <c r="M184" s="2">
        <f>+Primary_Voltage!M184+Subtransmission_Voltage!M184+Transmission_Voltage!M184</f>
        <v>1565</v>
      </c>
      <c r="N184" s="2">
        <f>+Primary_Voltage!N184+Subtransmission_Voltage!N184+Transmission_Voltage!N184</f>
        <v>1477</v>
      </c>
      <c r="O184" s="2">
        <f>+Primary_Voltage!O184+Subtransmission_Voltage!O184+Transmission_Voltage!O184</f>
        <v>1496</v>
      </c>
      <c r="P184" s="2">
        <f>+Primary_Voltage!P184+Subtransmission_Voltage!P184+Transmission_Voltage!P184</f>
        <v>1545</v>
      </c>
      <c r="Q184" s="2">
        <f>+Primary_Voltage!Q184+Subtransmission_Voltage!Q184+Transmission_Voltage!Q184</f>
        <v>1189</v>
      </c>
      <c r="R184" s="2">
        <f>+Primary_Voltage!R184+Subtransmission_Voltage!R184+Transmission_Voltage!R184</f>
        <v>1480</v>
      </c>
      <c r="S184" s="2">
        <f>+Primary_Voltage!S184+Subtransmission_Voltage!S184+Transmission_Voltage!S184</f>
        <v>1746</v>
      </c>
      <c r="T184" s="2">
        <f>+Primary_Voltage!T184+Subtransmission_Voltage!T184+Transmission_Voltage!T184</f>
        <v>2179</v>
      </c>
      <c r="U184" s="2">
        <f>+Primary_Voltage!U184+Subtransmission_Voltage!U184+Transmission_Voltage!U184</f>
        <v>2086</v>
      </c>
      <c r="V184" s="2">
        <f>+Primary_Voltage!V184+Subtransmission_Voltage!V184+Transmission_Voltage!V184</f>
        <v>1814</v>
      </c>
      <c r="W184" s="2">
        <f>+Primary_Voltage!W184+Subtransmission_Voltage!W184+Transmission_Voltage!W184</f>
        <v>1710</v>
      </c>
      <c r="X184" s="2">
        <f>+Primary_Voltage!X184+Subtransmission_Voltage!X184+Transmission_Voltage!X184</f>
        <v>1841</v>
      </c>
      <c r="Y184" s="2">
        <f>+Primary_Voltage!Y184+Subtransmission_Voltage!Y184+Transmission_Voltage!Y184</f>
        <v>1190</v>
      </c>
    </row>
    <row r="185" spans="1:25" x14ac:dyDescent="0.2">
      <c r="A185" s="5">
        <v>41085</v>
      </c>
      <c r="B185" s="2">
        <f>+Primary_Voltage!B185+Subtransmission_Voltage!B185+Transmission_Voltage!B185</f>
        <v>1115</v>
      </c>
      <c r="C185" s="2">
        <f>+Primary_Voltage!C185+Subtransmission_Voltage!C185+Transmission_Voltage!C185</f>
        <v>1288</v>
      </c>
      <c r="D185" s="2">
        <f>+Primary_Voltage!D185+Subtransmission_Voltage!D185+Transmission_Voltage!D185</f>
        <v>1435</v>
      </c>
      <c r="E185" s="2">
        <f>+Primary_Voltage!E185+Subtransmission_Voltage!E185+Transmission_Voltage!E185</f>
        <v>1384</v>
      </c>
      <c r="F185" s="2">
        <f>+Primary_Voltage!F185+Subtransmission_Voltage!F185+Transmission_Voltage!F185</f>
        <v>1453</v>
      </c>
      <c r="G185" s="2">
        <f>+Primary_Voltage!G185+Subtransmission_Voltage!G185+Transmission_Voltage!G185</f>
        <v>1688</v>
      </c>
      <c r="H185" s="2">
        <f>+Primary_Voltage!H185+Subtransmission_Voltage!H185+Transmission_Voltage!H185</f>
        <v>1968</v>
      </c>
      <c r="I185" s="2">
        <f>+Primary_Voltage!I185+Subtransmission_Voltage!I185+Transmission_Voltage!I185</f>
        <v>1599</v>
      </c>
      <c r="J185" s="2">
        <f>+Primary_Voltage!J185+Subtransmission_Voltage!J185+Transmission_Voltage!J185</f>
        <v>1287</v>
      </c>
      <c r="K185" s="2">
        <f>+Primary_Voltage!K185+Subtransmission_Voltage!K185+Transmission_Voltage!K185</f>
        <v>2141</v>
      </c>
      <c r="L185" s="2">
        <f>+Primary_Voltage!L185+Subtransmission_Voltage!L185+Transmission_Voltage!L185</f>
        <v>2649</v>
      </c>
      <c r="M185" s="2">
        <f>+Primary_Voltage!M185+Subtransmission_Voltage!M185+Transmission_Voltage!M185</f>
        <v>2333</v>
      </c>
      <c r="N185" s="2">
        <f>+Primary_Voltage!N185+Subtransmission_Voltage!N185+Transmission_Voltage!N185</f>
        <v>2245</v>
      </c>
      <c r="O185" s="2">
        <f>+Primary_Voltage!O185+Subtransmission_Voltage!O185+Transmission_Voltage!O185</f>
        <v>2386</v>
      </c>
      <c r="P185" s="2">
        <f>+Primary_Voltage!P185+Subtransmission_Voltage!P185+Transmission_Voltage!P185</f>
        <v>2217</v>
      </c>
      <c r="Q185" s="2">
        <f>+Primary_Voltage!Q185+Subtransmission_Voltage!Q185+Transmission_Voltage!Q185</f>
        <v>1947</v>
      </c>
      <c r="R185" s="2">
        <f>+Primary_Voltage!R185+Subtransmission_Voltage!R185+Transmission_Voltage!R185</f>
        <v>1640</v>
      </c>
      <c r="S185" s="2">
        <f>+Primary_Voltage!S185+Subtransmission_Voltage!S185+Transmission_Voltage!S185</f>
        <v>1838</v>
      </c>
      <c r="T185" s="2">
        <f>+Primary_Voltage!T185+Subtransmission_Voltage!T185+Transmission_Voltage!T185</f>
        <v>3091</v>
      </c>
      <c r="U185" s="2">
        <f>+Primary_Voltage!U185+Subtransmission_Voltage!U185+Transmission_Voltage!U185</f>
        <v>11031</v>
      </c>
      <c r="V185" s="2">
        <f>+Primary_Voltage!V185+Subtransmission_Voltage!V185+Transmission_Voltage!V185</f>
        <v>11372</v>
      </c>
      <c r="W185" s="2">
        <f>+Primary_Voltage!W185+Subtransmission_Voltage!W185+Transmission_Voltage!W185</f>
        <v>10095</v>
      </c>
      <c r="X185" s="2">
        <f>+Primary_Voltage!X185+Subtransmission_Voltage!X185+Transmission_Voltage!X185</f>
        <v>9164</v>
      </c>
      <c r="Y185" s="2">
        <f>+Primary_Voltage!Y185+Subtransmission_Voltage!Y185+Transmission_Voltage!Y185</f>
        <v>7690</v>
      </c>
    </row>
    <row r="186" spans="1:25" x14ac:dyDescent="0.2">
      <c r="A186" s="5">
        <v>41086</v>
      </c>
      <c r="B186" s="2">
        <f>+Primary_Voltage!B186+Subtransmission_Voltage!B186+Transmission_Voltage!B186</f>
        <v>6526</v>
      </c>
      <c r="C186" s="2">
        <f>+Primary_Voltage!C186+Subtransmission_Voltage!C186+Transmission_Voltage!C186</f>
        <v>6121</v>
      </c>
      <c r="D186" s="2">
        <f>+Primary_Voltage!D186+Subtransmission_Voltage!D186+Transmission_Voltage!D186</f>
        <v>6503</v>
      </c>
      <c r="E186" s="2">
        <f>+Primary_Voltage!E186+Subtransmission_Voltage!E186+Transmission_Voltage!E186</f>
        <v>8529</v>
      </c>
      <c r="F186" s="2">
        <f>+Primary_Voltage!F186+Subtransmission_Voltage!F186+Transmission_Voltage!F186</f>
        <v>8200</v>
      </c>
      <c r="G186" s="2">
        <f>+Primary_Voltage!G186+Subtransmission_Voltage!G186+Transmission_Voltage!G186</f>
        <v>5682</v>
      </c>
      <c r="H186" s="2">
        <f>+Primary_Voltage!H186+Subtransmission_Voltage!H186+Transmission_Voltage!H186</f>
        <v>4019</v>
      </c>
      <c r="I186" s="2">
        <f>+Primary_Voltage!I186+Subtransmission_Voltage!I186+Transmission_Voltage!I186</f>
        <v>2853</v>
      </c>
      <c r="J186" s="2">
        <f>+Primary_Voltage!J186+Subtransmission_Voltage!J186+Transmission_Voltage!J186</f>
        <v>2364</v>
      </c>
      <c r="K186" s="2">
        <f>+Primary_Voltage!K186+Subtransmission_Voltage!K186+Transmission_Voltage!K186</f>
        <v>1806</v>
      </c>
      <c r="L186" s="2">
        <f>+Primary_Voltage!L186+Subtransmission_Voltage!L186+Transmission_Voltage!L186</f>
        <v>1552</v>
      </c>
      <c r="M186" s="2">
        <f>+Primary_Voltage!M186+Subtransmission_Voltage!M186+Transmission_Voltage!M186</f>
        <v>1079</v>
      </c>
      <c r="N186" s="2">
        <f>+Primary_Voltage!N186+Subtransmission_Voltage!N186+Transmission_Voltage!N186</f>
        <v>1075</v>
      </c>
      <c r="O186" s="2">
        <f>+Primary_Voltage!O186+Subtransmission_Voltage!O186+Transmission_Voltage!O186</f>
        <v>1220</v>
      </c>
      <c r="P186" s="2">
        <f>+Primary_Voltage!P186+Subtransmission_Voltage!P186+Transmission_Voltage!P186</f>
        <v>1450</v>
      </c>
      <c r="Q186" s="2">
        <f>+Primary_Voltage!Q186+Subtransmission_Voltage!Q186+Transmission_Voltage!Q186</f>
        <v>1231</v>
      </c>
      <c r="R186" s="2">
        <f>+Primary_Voltage!R186+Subtransmission_Voltage!R186+Transmission_Voltage!R186</f>
        <v>2869</v>
      </c>
      <c r="S186" s="2">
        <f>+Primary_Voltage!S186+Subtransmission_Voltage!S186+Transmission_Voltage!S186</f>
        <v>2062</v>
      </c>
      <c r="T186" s="2">
        <f>+Primary_Voltage!T186+Subtransmission_Voltage!T186+Transmission_Voltage!T186</f>
        <v>1881</v>
      </c>
      <c r="U186" s="2">
        <f>+Primary_Voltage!U186+Subtransmission_Voltage!U186+Transmission_Voltage!U186</f>
        <v>2472</v>
      </c>
      <c r="V186" s="2">
        <f>+Primary_Voltage!V186+Subtransmission_Voltage!V186+Transmission_Voltage!V186</f>
        <v>4613</v>
      </c>
      <c r="W186" s="2">
        <f>+Primary_Voltage!W186+Subtransmission_Voltage!W186+Transmission_Voltage!W186</f>
        <v>6124</v>
      </c>
      <c r="X186" s="2">
        <f>+Primary_Voltage!X186+Subtransmission_Voltage!X186+Transmission_Voltage!X186</f>
        <v>6621</v>
      </c>
      <c r="Y186" s="2">
        <f>+Primary_Voltage!Y186+Subtransmission_Voltage!Y186+Transmission_Voltage!Y186</f>
        <v>6470</v>
      </c>
    </row>
    <row r="187" spans="1:25" x14ac:dyDescent="0.2">
      <c r="A187" s="5">
        <v>41087</v>
      </c>
      <c r="B187" s="2">
        <f>+Primary_Voltage!B187+Subtransmission_Voltage!B187+Transmission_Voltage!B187</f>
        <v>5972</v>
      </c>
      <c r="C187" s="2">
        <f>+Primary_Voltage!C187+Subtransmission_Voltage!C187+Transmission_Voltage!C187</f>
        <v>4820</v>
      </c>
      <c r="D187" s="2">
        <f>+Primary_Voltage!D187+Subtransmission_Voltage!D187+Transmission_Voltage!D187</f>
        <v>3736</v>
      </c>
      <c r="E187" s="2">
        <f>+Primary_Voltage!E187+Subtransmission_Voltage!E187+Transmission_Voltage!E187</f>
        <v>1563</v>
      </c>
      <c r="F187" s="2">
        <f>+Primary_Voltage!F187+Subtransmission_Voltage!F187+Transmission_Voltage!F187</f>
        <v>1607</v>
      </c>
      <c r="G187" s="2">
        <f>+Primary_Voltage!G187+Subtransmission_Voltage!G187+Transmission_Voltage!G187</f>
        <v>3103</v>
      </c>
      <c r="H187" s="2">
        <f>+Primary_Voltage!H187+Subtransmission_Voltage!H187+Transmission_Voltage!H187</f>
        <v>2085</v>
      </c>
      <c r="I187" s="2">
        <f>+Primary_Voltage!I187+Subtransmission_Voltage!I187+Transmission_Voltage!I187</f>
        <v>1187</v>
      </c>
      <c r="J187" s="2">
        <f>+Primary_Voltage!J187+Subtransmission_Voltage!J187+Transmission_Voltage!J187</f>
        <v>1653</v>
      </c>
      <c r="K187" s="2">
        <f>+Primary_Voltage!K187+Subtransmission_Voltage!K187+Transmission_Voltage!K187</f>
        <v>2309</v>
      </c>
      <c r="L187" s="2">
        <f>+Primary_Voltage!L187+Subtransmission_Voltage!L187+Transmission_Voltage!L187</f>
        <v>2920</v>
      </c>
      <c r="M187" s="2">
        <f>+Primary_Voltage!M187+Subtransmission_Voltage!M187+Transmission_Voltage!M187</f>
        <v>2655</v>
      </c>
      <c r="N187" s="2">
        <f>+Primary_Voltage!N187+Subtransmission_Voltage!N187+Transmission_Voltage!N187</f>
        <v>1670</v>
      </c>
      <c r="O187" s="2">
        <f>+Primary_Voltage!O187+Subtransmission_Voltage!O187+Transmission_Voltage!O187</f>
        <v>981</v>
      </c>
      <c r="P187" s="2">
        <f>+Primary_Voltage!P187+Subtransmission_Voltage!P187+Transmission_Voltage!P187</f>
        <v>982</v>
      </c>
      <c r="Q187" s="2">
        <f>+Primary_Voltage!Q187+Subtransmission_Voltage!Q187+Transmission_Voltage!Q187</f>
        <v>1274</v>
      </c>
      <c r="R187" s="2">
        <f>+Primary_Voltage!R187+Subtransmission_Voltage!R187+Transmission_Voltage!R187</f>
        <v>1637</v>
      </c>
      <c r="S187" s="2">
        <f>+Primary_Voltage!S187+Subtransmission_Voltage!S187+Transmission_Voltage!S187</f>
        <v>998</v>
      </c>
      <c r="T187" s="2">
        <f>+Primary_Voltage!T187+Subtransmission_Voltage!T187+Transmission_Voltage!T187</f>
        <v>973</v>
      </c>
      <c r="U187" s="2">
        <f>+Primary_Voltage!U187+Subtransmission_Voltage!U187+Transmission_Voltage!U187</f>
        <v>978</v>
      </c>
      <c r="V187" s="2">
        <f>+Primary_Voltage!V187+Subtransmission_Voltage!V187+Transmission_Voltage!V187</f>
        <v>1274</v>
      </c>
      <c r="W187" s="2">
        <f>+Primary_Voltage!W187+Subtransmission_Voltage!W187+Transmission_Voltage!W187</f>
        <v>970</v>
      </c>
      <c r="X187" s="2">
        <f>+Primary_Voltage!X187+Subtransmission_Voltage!X187+Transmission_Voltage!X187</f>
        <v>972</v>
      </c>
      <c r="Y187" s="2">
        <f>+Primary_Voltage!Y187+Subtransmission_Voltage!Y187+Transmission_Voltage!Y187</f>
        <v>975</v>
      </c>
    </row>
    <row r="188" spans="1:25" x14ac:dyDescent="0.2">
      <c r="A188" s="5">
        <v>41088</v>
      </c>
      <c r="B188" s="2">
        <f>+Primary_Voltage!B188+Subtransmission_Voltage!B188+Transmission_Voltage!B188</f>
        <v>981</v>
      </c>
      <c r="C188" s="2">
        <f>+Primary_Voltage!C188+Subtransmission_Voltage!C188+Transmission_Voltage!C188</f>
        <v>986</v>
      </c>
      <c r="D188" s="2">
        <f>+Primary_Voltage!D188+Subtransmission_Voltage!D188+Transmission_Voltage!D188</f>
        <v>975</v>
      </c>
      <c r="E188" s="2">
        <f>+Primary_Voltage!E188+Subtransmission_Voltage!E188+Transmission_Voltage!E188</f>
        <v>1003</v>
      </c>
      <c r="F188" s="2">
        <f>+Primary_Voltage!F188+Subtransmission_Voltage!F188+Transmission_Voltage!F188</f>
        <v>1182</v>
      </c>
      <c r="G188" s="2">
        <f>+Primary_Voltage!G188+Subtransmission_Voltage!G188+Transmission_Voltage!G188</f>
        <v>1210</v>
      </c>
      <c r="H188" s="2">
        <f>+Primary_Voltage!H188+Subtransmission_Voltage!H188+Transmission_Voltage!H188</f>
        <v>1182</v>
      </c>
      <c r="I188" s="2">
        <f>+Primary_Voltage!I188+Subtransmission_Voltage!I188+Transmission_Voltage!I188</f>
        <v>1042</v>
      </c>
      <c r="J188" s="2">
        <f>+Primary_Voltage!J188+Subtransmission_Voltage!J188+Transmission_Voltage!J188</f>
        <v>986</v>
      </c>
      <c r="K188" s="2">
        <f>+Primary_Voltage!K188+Subtransmission_Voltage!K188+Transmission_Voltage!K188</f>
        <v>1024</v>
      </c>
      <c r="L188" s="2">
        <f>+Primary_Voltage!L188+Subtransmission_Voltage!L188+Transmission_Voltage!L188</f>
        <v>1041</v>
      </c>
      <c r="M188" s="2">
        <f>+Primary_Voltage!M188+Subtransmission_Voltage!M188+Transmission_Voltage!M188</f>
        <v>1048</v>
      </c>
      <c r="N188" s="2">
        <f>+Primary_Voltage!N188+Subtransmission_Voltage!N188+Transmission_Voltage!N188</f>
        <v>1187</v>
      </c>
      <c r="O188" s="2">
        <f>+Primary_Voltage!O188+Subtransmission_Voltage!O188+Transmission_Voltage!O188</f>
        <v>1111</v>
      </c>
      <c r="P188" s="2">
        <f>+Primary_Voltage!P188+Subtransmission_Voltage!P188+Transmission_Voltage!P188</f>
        <v>984</v>
      </c>
      <c r="Q188" s="2">
        <f>+Primary_Voltage!Q188+Subtransmission_Voltage!Q188+Transmission_Voltage!Q188</f>
        <v>1048</v>
      </c>
      <c r="R188" s="2">
        <f>+Primary_Voltage!R188+Subtransmission_Voltage!R188+Transmission_Voltage!R188</f>
        <v>1062</v>
      </c>
      <c r="S188" s="2">
        <f>+Primary_Voltage!S188+Subtransmission_Voltage!S188+Transmission_Voltage!S188</f>
        <v>1047</v>
      </c>
      <c r="T188" s="2">
        <f>+Primary_Voltage!T188+Subtransmission_Voltage!T188+Transmission_Voltage!T188</f>
        <v>968</v>
      </c>
      <c r="U188" s="2">
        <f>+Primary_Voltage!U188+Subtransmission_Voltage!U188+Transmission_Voltage!U188</f>
        <v>982</v>
      </c>
      <c r="V188" s="2">
        <f>+Primary_Voltage!V188+Subtransmission_Voltage!V188+Transmission_Voltage!V188</f>
        <v>980</v>
      </c>
      <c r="W188" s="2">
        <f>+Primary_Voltage!W188+Subtransmission_Voltage!W188+Transmission_Voltage!W188</f>
        <v>975</v>
      </c>
      <c r="X188" s="2">
        <f>+Primary_Voltage!X188+Subtransmission_Voltage!X188+Transmission_Voltage!X188</f>
        <v>964</v>
      </c>
      <c r="Y188" s="2">
        <f>+Primary_Voltage!Y188+Subtransmission_Voltage!Y188+Transmission_Voltage!Y188</f>
        <v>973</v>
      </c>
    </row>
    <row r="189" spans="1:25" x14ac:dyDescent="0.2">
      <c r="A189" s="5">
        <v>41089</v>
      </c>
      <c r="B189" s="2">
        <f>+Primary_Voltage!B189+Subtransmission_Voltage!B189+Transmission_Voltage!B189</f>
        <v>984</v>
      </c>
      <c r="C189" s="2">
        <f>+Primary_Voltage!C189+Subtransmission_Voltage!C189+Transmission_Voltage!C189</f>
        <v>1235</v>
      </c>
      <c r="D189" s="2">
        <f>+Primary_Voltage!D189+Subtransmission_Voltage!D189+Transmission_Voltage!D189</f>
        <v>1343</v>
      </c>
      <c r="E189" s="2">
        <f>+Primary_Voltage!E189+Subtransmission_Voltage!E189+Transmission_Voltage!E189</f>
        <v>1356</v>
      </c>
      <c r="F189" s="2">
        <f>+Primary_Voltage!F189+Subtransmission_Voltage!F189+Transmission_Voltage!F189</f>
        <v>1352</v>
      </c>
      <c r="G189" s="2">
        <f>+Primary_Voltage!G189+Subtransmission_Voltage!G189+Transmission_Voltage!G189</f>
        <v>1379</v>
      </c>
      <c r="H189" s="2">
        <f>+Primary_Voltage!H189+Subtransmission_Voltage!H189+Transmission_Voltage!H189</f>
        <v>1386</v>
      </c>
      <c r="I189" s="2">
        <f>+Primary_Voltage!I189+Subtransmission_Voltage!I189+Transmission_Voltage!I189</f>
        <v>1281</v>
      </c>
      <c r="J189" s="2">
        <f>+Primary_Voltage!J189+Subtransmission_Voltage!J189+Transmission_Voltage!J189</f>
        <v>1145</v>
      </c>
      <c r="K189" s="2">
        <f>+Primary_Voltage!K189+Subtransmission_Voltage!K189+Transmission_Voltage!K189</f>
        <v>1147</v>
      </c>
      <c r="L189" s="2">
        <f>+Primary_Voltage!L189+Subtransmission_Voltage!L189+Transmission_Voltage!L189</f>
        <v>1228</v>
      </c>
      <c r="M189" s="2">
        <f>+Primary_Voltage!M189+Subtransmission_Voltage!M189+Transmission_Voltage!M189</f>
        <v>1253</v>
      </c>
      <c r="N189" s="2">
        <f>+Primary_Voltage!N189+Subtransmission_Voltage!N189+Transmission_Voltage!N189</f>
        <v>1322</v>
      </c>
      <c r="O189" s="2">
        <f>+Primary_Voltage!O189+Subtransmission_Voltage!O189+Transmission_Voltage!O189</f>
        <v>1431</v>
      </c>
      <c r="P189" s="2">
        <f>+Primary_Voltage!P189+Subtransmission_Voltage!P189+Transmission_Voltage!P189</f>
        <v>1195</v>
      </c>
      <c r="Q189" s="2">
        <f>+Primary_Voltage!Q189+Subtransmission_Voltage!Q189+Transmission_Voltage!Q189</f>
        <v>1111</v>
      </c>
      <c r="R189" s="2">
        <f>+Primary_Voltage!R189+Subtransmission_Voltage!R189+Transmission_Voltage!R189</f>
        <v>1014</v>
      </c>
      <c r="S189" s="2">
        <f>+Primary_Voltage!S189+Subtransmission_Voltage!S189+Transmission_Voltage!S189</f>
        <v>959</v>
      </c>
      <c r="T189" s="2">
        <f>+Primary_Voltage!T189+Subtransmission_Voltage!T189+Transmission_Voltage!T189</f>
        <v>962</v>
      </c>
      <c r="U189" s="2">
        <f>+Primary_Voltage!U189+Subtransmission_Voltage!U189+Transmission_Voltage!U189</f>
        <v>972</v>
      </c>
      <c r="V189" s="2">
        <f>+Primary_Voltage!V189+Subtransmission_Voltage!V189+Transmission_Voltage!V189</f>
        <v>982</v>
      </c>
      <c r="W189" s="2">
        <f>+Primary_Voltage!W189+Subtransmission_Voltage!W189+Transmission_Voltage!W189</f>
        <v>964</v>
      </c>
      <c r="X189" s="2">
        <f>+Primary_Voltage!X189+Subtransmission_Voltage!X189+Transmission_Voltage!X189</f>
        <v>969</v>
      </c>
      <c r="Y189" s="2">
        <f>+Primary_Voltage!Y189+Subtransmission_Voltage!Y189+Transmission_Voltage!Y189</f>
        <v>979</v>
      </c>
    </row>
    <row r="190" spans="1:25" x14ac:dyDescent="0.2">
      <c r="A190" s="5">
        <v>41090</v>
      </c>
      <c r="B190" s="2">
        <f>+Primary_Voltage!B190+Subtransmission_Voltage!B190+Transmission_Voltage!B190</f>
        <v>967</v>
      </c>
      <c r="C190" s="2">
        <f>+Primary_Voltage!C190+Subtransmission_Voltage!C190+Transmission_Voltage!C190</f>
        <v>970</v>
      </c>
      <c r="D190" s="2">
        <f>+Primary_Voltage!D190+Subtransmission_Voltage!D190+Transmission_Voltage!D190</f>
        <v>971</v>
      </c>
      <c r="E190" s="2">
        <f>+Primary_Voltage!E190+Subtransmission_Voltage!E190+Transmission_Voltage!E190</f>
        <v>963</v>
      </c>
      <c r="F190" s="2">
        <f>+Primary_Voltage!F190+Subtransmission_Voltage!F190+Transmission_Voltage!F190</f>
        <v>978</v>
      </c>
      <c r="G190" s="2">
        <f>+Primary_Voltage!G190+Subtransmission_Voltage!G190+Transmission_Voltage!G190</f>
        <v>1871</v>
      </c>
      <c r="H190" s="2">
        <f>+Primary_Voltage!H190+Subtransmission_Voltage!H190+Transmission_Voltage!H190</f>
        <v>1918</v>
      </c>
      <c r="I190" s="2">
        <f>+Primary_Voltage!I190+Subtransmission_Voltage!I190+Transmission_Voltage!I190</f>
        <v>1922</v>
      </c>
      <c r="J190" s="2">
        <f>+Primary_Voltage!J190+Subtransmission_Voltage!J190+Transmission_Voltage!J190</f>
        <v>1125</v>
      </c>
      <c r="K190" s="2">
        <f>+Primary_Voltage!K190+Subtransmission_Voltage!K190+Transmission_Voltage!K190</f>
        <v>961</v>
      </c>
      <c r="L190" s="2">
        <f>+Primary_Voltage!L190+Subtransmission_Voltage!L190+Transmission_Voltage!L190</f>
        <v>1184</v>
      </c>
      <c r="M190" s="2">
        <f>+Primary_Voltage!M190+Subtransmission_Voltage!M190+Transmission_Voltage!M190</f>
        <v>995</v>
      </c>
      <c r="N190" s="2">
        <f>+Primary_Voltage!N190+Subtransmission_Voltage!N190+Transmission_Voltage!N190</f>
        <v>1023</v>
      </c>
      <c r="O190" s="2">
        <f>+Primary_Voltage!O190+Subtransmission_Voltage!O190+Transmission_Voltage!O190</f>
        <v>1041</v>
      </c>
      <c r="P190" s="2">
        <f>+Primary_Voltage!P190+Subtransmission_Voltage!P190+Transmission_Voltage!P190</f>
        <v>1060</v>
      </c>
      <c r="Q190" s="2">
        <f>+Primary_Voltage!Q190+Subtransmission_Voltage!Q190+Transmission_Voltage!Q190</f>
        <v>1059</v>
      </c>
      <c r="R190" s="2">
        <f>+Primary_Voltage!R190+Subtransmission_Voltage!R190+Transmission_Voltage!R190</f>
        <v>1189</v>
      </c>
      <c r="S190" s="2">
        <f>+Primary_Voltage!S190+Subtransmission_Voltage!S190+Transmission_Voltage!S190</f>
        <v>1043</v>
      </c>
      <c r="T190" s="2">
        <f>+Primary_Voltage!T190+Subtransmission_Voltage!T190+Transmission_Voltage!T190</f>
        <v>996</v>
      </c>
      <c r="U190" s="2">
        <f>+Primary_Voltage!U190+Subtransmission_Voltage!U190+Transmission_Voltage!U190</f>
        <v>1003</v>
      </c>
      <c r="V190" s="2">
        <f>+Primary_Voltage!V190+Subtransmission_Voltage!V190+Transmission_Voltage!V190</f>
        <v>1146</v>
      </c>
      <c r="W190" s="2">
        <f>+Primary_Voltage!W190+Subtransmission_Voltage!W190+Transmission_Voltage!W190</f>
        <v>1257</v>
      </c>
      <c r="X190" s="2">
        <f>+Primary_Voltage!X190+Subtransmission_Voltage!X190+Transmission_Voltage!X190</f>
        <v>1251</v>
      </c>
      <c r="Y190" s="2">
        <f>+Primary_Voltage!Y190+Subtransmission_Voltage!Y190+Transmission_Voltage!Y190</f>
        <v>1117</v>
      </c>
    </row>
    <row r="191" spans="1:25" x14ac:dyDescent="0.2">
      <c r="A191" s="5">
        <v>41091</v>
      </c>
      <c r="B191" s="2">
        <f>+Primary_Voltage!B191+Subtransmission_Voltage!B191+Transmission_Voltage!B191</f>
        <v>969</v>
      </c>
      <c r="C191" s="2">
        <f>+Primary_Voltage!C191+Subtransmission_Voltage!C191+Transmission_Voltage!C191</f>
        <v>975</v>
      </c>
      <c r="D191" s="2">
        <f>+Primary_Voltage!D191+Subtransmission_Voltage!D191+Transmission_Voltage!D191</f>
        <v>988</v>
      </c>
      <c r="E191" s="2">
        <f>+Primary_Voltage!E191+Subtransmission_Voltage!E191+Transmission_Voltage!E191</f>
        <v>981</v>
      </c>
      <c r="F191" s="2">
        <f>+Primary_Voltage!F191+Subtransmission_Voltage!F191+Transmission_Voltage!F191</f>
        <v>1004</v>
      </c>
      <c r="G191" s="2">
        <f>+Primary_Voltage!G191+Subtransmission_Voltage!G191+Transmission_Voltage!G191</f>
        <v>1285</v>
      </c>
      <c r="H191" s="2">
        <f>+Primary_Voltage!H191+Subtransmission_Voltage!H191+Transmission_Voltage!H191</f>
        <v>1886</v>
      </c>
      <c r="I191" s="2">
        <f>+Primary_Voltage!I191+Subtransmission_Voltage!I191+Transmission_Voltage!I191</f>
        <v>1875</v>
      </c>
      <c r="J191" s="2">
        <f>+Primary_Voltage!J191+Subtransmission_Voltage!J191+Transmission_Voltage!J191</f>
        <v>1140</v>
      </c>
      <c r="K191" s="2">
        <f>+Primary_Voltage!K191+Subtransmission_Voltage!K191+Transmission_Voltage!K191</f>
        <v>985</v>
      </c>
      <c r="L191" s="2">
        <f>+Primary_Voltage!L191+Subtransmission_Voltage!L191+Transmission_Voltage!L191</f>
        <v>993</v>
      </c>
      <c r="M191" s="2">
        <f>+Primary_Voltage!M191+Subtransmission_Voltage!M191+Transmission_Voltage!M191</f>
        <v>1000</v>
      </c>
      <c r="N191" s="2">
        <f>+Primary_Voltage!N191+Subtransmission_Voltage!N191+Transmission_Voltage!N191</f>
        <v>1002</v>
      </c>
      <c r="O191" s="2">
        <f>+Primary_Voltage!O191+Subtransmission_Voltage!O191+Transmission_Voltage!O191</f>
        <v>1000</v>
      </c>
      <c r="P191" s="2">
        <f>+Primary_Voltage!P191+Subtransmission_Voltage!P191+Transmission_Voltage!P191</f>
        <v>986</v>
      </c>
      <c r="Q191" s="2">
        <f>+Primary_Voltage!Q191+Subtransmission_Voltage!Q191+Transmission_Voltage!Q191</f>
        <v>990</v>
      </c>
      <c r="R191" s="2">
        <f>+Primary_Voltage!R191+Subtransmission_Voltage!R191+Transmission_Voltage!R191</f>
        <v>990</v>
      </c>
      <c r="S191" s="2">
        <f>+Primary_Voltage!S191+Subtransmission_Voltage!S191+Transmission_Voltage!S191</f>
        <v>1147</v>
      </c>
      <c r="T191" s="2">
        <f>+Primary_Voltage!T191+Subtransmission_Voltage!T191+Transmission_Voltage!T191</f>
        <v>1066</v>
      </c>
      <c r="U191" s="2">
        <f>+Primary_Voltage!U191+Subtransmission_Voltage!U191+Transmission_Voltage!U191</f>
        <v>995</v>
      </c>
      <c r="V191" s="2">
        <f>+Primary_Voltage!V191+Subtransmission_Voltage!V191+Transmission_Voltage!V191</f>
        <v>979</v>
      </c>
      <c r="W191" s="2">
        <f>+Primary_Voltage!W191+Subtransmission_Voltage!W191+Transmission_Voltage!W191</f>
        <v>996</v>
      </c>
      <c r="X191" s="2">
        <f>+Primary_Voltage!X191+Subtransmission_Voltage!X191+Transmission_Voltage!X191</f>
        <v>1075</v>
      </c>
      <c r="Y191" s="2">
        <f>+Primary_Voltage!Y191+Subtransmission_Voltage!Y191+Transmission_Voltage!Y191</f>
        <v>1098</v>
      </c>
    </row>
    <row r="192" spans="1:25" x14ac:dyDescent="0.2">
      <c r="A192" s="5">
        <v>41092</v>
      </c>
      <c r="B192" s="2">
        <f>+Primary_Voltage!B192+Subtransmission_Voltage!B192+Transmission_Voltage!B192</f>
        <v>1305</v>
      </c>
      <c r="C192" s="2">
        <f>+Primary_Voltage!C192+Subtransmission_Voltage!C192+Transmission_Voltage!C192</f>
        <v>1157</v>
      </c>
      <c r="D192" s="2">
        <f>+Primary_Voltage!D192+Subtransmission_Voltage!D192+Transmission_Voltage!D192</f>
        <v>1081</v>
      </c>
      <c r="E192" s="2">
        <f>+Primary_Voltage!E192+Subtransmission_Voltage!E192+Transmission_Voltage!E192</f>
        <v>1329</v>
      </c>
      <c r="F192" s="2">
        <f>+Primary_Voltage!F192+Subtransmission_Voltage!F192+Transmission_Voltage!F192</f>
        <v>1296</v>
      </c>
      <c r="G192" s="2">
        <f>+Primary_Voltage!G192+Subtransmission_Voltage!G192+Transmission_Voltage!G192</f>
        <v>1238</v>
      </c>
      <c r="H192" s="2">
        <f>+Primary_Voltage!H192+Subtransmission_Voltage!H192+Transmission_Voltage!H192</f>
        <v>1059</v>
      </c>
      <c r="I192" s="2">
        <f>+Primary_Voltage!I192+Subtransmission_Voltage!I192+Transmission_Voltage!I192</f>
        <v>1237</v>
      </c>
      <c r="J192" s="2">
        <f>+Primary_Voltage!J192+Subtransmission_Voltage!J192+Transmission_Voltage!J192</f>
        <v>1423</v>
      </c>
      <c r="K192" s="2">
        <f>+Primary_Voltage!K192+Subtransmission_Voltage!K192+Transmission_Voltage!K192</f>
        <v>1354</v>
      </c>
      <c r="L192" s="2">
        <f>+Primary_Voltage!L192+Subtransmission_Voltage!L192+Transmission_Voltage!L192</f>
        <v>1122</v>
      </c>
      <c r="M192" s="2">
        <f>+Primary_Voltage!M192+Subtransmission_Voltage!M192+Transmission_Voltage!M192</f>
        <v>1205</v>
      </c>
      <c r="N192" s="2">
        <f>+Primary_Voltage!N192+Subtransmission_Voltage!N192+Transmission_Voltage!N192</f>
        <v>1228</v>
      </c>
      <c r="O192" s="2">
        <f>+Primary_Voltage!O192+Subtransmission_Voltage!O192+Transmission_Voltage!O192</f>
        <v>1298</v>
      </c>
      <c r="P192" s="2">
        <f>+Primary_Voltage!P192+Subtransmission_Voltage!P192+Transmission_Voltage!P192</f>
        <v>1114</v>
      </c>
      <c r="Q192" s="2">
        <f>+Primary_Voltage!Q192+Subtransmission_Voltage!Q192+Transmission_Voltage!Q192</f>
        <v>1101</v>
      </c>
      <c r="R192" s="2">
        <f>+Primary_Voltage!R192+Subtransmission_Voltage!R192+Transmission_Voltage!R192</f>
        <v>1146</v>
      </c>
      <c r="S192" s="2">
        <f>+Primary_Voltage!S192+Subtransmission_Voltage!S192+Transmission_Voltage!S192</f>
        <v>1183</v>
      </c>
      <c r="T192" s="2">
        <f>+Primary_Voltage!T192+Subtransmission_Voltage!T192+Transmission_Voltage!T192</f>
        <v>1062</v>
      </c>
      <c r="U192" s="2">
        <f>+Primary_Voltage!U192+Subtransmission_Voltage!U192+Transmission_Voltage!U192</f>
        <v>1138</v>
      </c>
      <c r="V192" s="2">
        <f>+Primary_Voltage!V192+Subtransmission_Voltage!V192+Transmission_Voltage!V192</f>
        <v>978</v>
      </c>
      <c r="W192" s="2">
        <f>+Primary_Voltage!W192+Subtransmission_Voltage!W192+Transmission_Voltage!W192</f>
        <v>970</v>
      </c>
      <c r="X192" s="2">
        <f>+Primary_Voltage!X192+Subtransmission_Voltage!X192+Transmission_Voltage!X192</f>
        <v>963</v>
      </c>
      <c r="Y192" s="2">
        <f>+Primary_Voltage!Y192+Subtransmission_Voltage!Y192+Transmission_Voltage!Y192</f>
        <v>969</v>
      </c>
    </row>
    <row r="193" spans="1:25" x14ac:dyDescent="0.2">
      <c r="A193" s="5">
        <v>41093</v>
      </c>
      <c r="B193" s="2">
        <f>+Primary_Voltage!B193+Subtransmission_Voltage!B193+Transmission_Voltage!B193</f>
        <v>959</v>
      </c>
      <c r="C193" s="2">
        <f>+Primary_Voltage!C193+Subtransmission_Voltage!C193+Transmission_Voltage!C193</f>
        <v>962</v>
      </c>
      <c r="D193" s="2">
        <f>+Primary_Voltage!D193+Subtransmission_Voltage!D193+Transmission_Voltage!D193</f>
        <v>969</v>
      </c>
      <c r="E193" s="2">
        <f>+Primary_Voltage!E193+Subtransmission_Voltage!E193+Transmission_Voltage!E193</f>
        <v>975</v>
      </c>
      <c r="F193" s="2">
        <f>+Primary_Voltage!F193+Subtransmission_Voltage!F193+Transmission_Voltage!F193</f>
        <v>972</v>
      </c>
      <c r="G193" s="2">
        <f>+Primary_Voltage!G193+Subtransmission_Voltage!G193+Transmission_Voltage!G193</f>
        <v>969</v>
      </c>
      <c r="H193" s="2">
        <f>+Primary_Voltage!H193+Subtransmission_Voltage!H193+Transmission_Voltage!H193</f>
        <v>967</v>
      </c>
      <c r="I193" s="2">
        <f>+Primary_Voltage!I193+Subtransmission_Voltage!I193+Transmission_Voltage!I193</f>
        <v>1269</v>
      </c>
      <c r="J193" s="2">
        <f>+Primary_Voltage!J193+Subtransmission_Voltage!J193+Transmission_Voltage!J193</f>
        <v>1568</v>
      </c>
      <c r="K193" s="2">
        <f>+Primary_Voltage!K193+Subtransmission_Voltage!K193+Transmission_Voltage!K193</f>
        <v>1808</v>
      </c>
      <c r="L193" s="2">
        <f>+Primary_Voltage!L193+Subtransmission_Voltage!L193+Transmission_Voltage!L193</f>
        <v>2013</v>
      </c>
      <c r="M193" s="2">
        <f>+Primary_Voltage!M193+Subtransmission_Voltage!M193+Transmission_Voltage!M193</f>
        <v>1758</v>
      </c>
      <c r="N193" s="2">
        <f>+Primary_Voltage!N193+Subtransmission_Voltage!N193+Transmission_Voltage!N193</f>
        <v>1688</v>
      </c>
      <c r="O193" s="2">
        <f>+Primary_Voltage!O193+Subtransmission_Voltage!O193+Transmission_Voltage!O193</f>
        <v>1593</v>
      </c>
      <c r="P193" s="2">
        <f>+Primary_Voltage!P193+Subtransmission_Voltage!P193+Transmission_Voltage!P193</f>
        <v>1603</v>
      </c>
      <c r="Q193" s="2">
        <f>+Primary_Voltage!Q193+Subtransmission_Voltage!Q193+Transmission_Voltage!Q193</f>
        <v>1538</v>
      </c>
      <c r="R193" s="2">
        <f>+Primary_Voltage!R193+Subtransmission_Voltage!R193+Transmission_Voltage!R193</f>
        <v>1772</v>
      </c>
      <c r="S193" s="2">
        <f>+Primary_Voltage!S193+Subtransmission_Voltage!S193+Transmission_Voltage!S193</f>
        <v>1558</v>
      </c>
      <c r="T193" s="2">
        <f>+Primary_Voltage!T193+Subtransmission_Voltage!T193+Transmission_Voltage!T193</f>
        <v>1784</v>
      </c>
      <c r="U193" s="2">
        <f>+Primary_Voltage!U193+Subtransmission_Voltage!U193+Transmission_Voltage!U193</f>
        <v>1301</v>
      </c>
      <c r="V193" s="2">
        <f>+Primary_Voltage!V193+Subtransmission_Voltage!V193+Transmission_Voltage!V193</f>
        <v>1282</v>
      </c>
      <c r="W193" s="2">
        <f>+Primary_Voltage!W193+Subtransmission_Voltage!W193+Transmission_Voltage!W193</f>
        <v>1461</v>
      </c>
      <c r="X193" s="2">
        <f>+Primary_Voltage!X193+Subtransmission_Voltage!X193+Transmission_Voltage!X193</f>
        <v>1128</v>
      </c>
      <c r="Y193" s="2">
        <f>+Primary_Voltage!Y193+Subtransmission_Voltage!Y193+Transmission_Voltage!Y193</f>
        <v>1082</v>
      </c>
    </row>
    <row r="194" spans="1:25" x14ac:dyDescent="0.2">
      <c r="A194" s="5">
        <v>41094</v>
      </c>
      <c r="B194" s="2">
        <f>+Primary_Voltage!B194+Subtransmission_Voltage!B194+Transmission_Voltage!B194</f>
        <v>1108</v>
      </c>
      <c r="C194" s="2">
        <f>+Primary_Voltage!C194+Subtransmission_Voltage!C194+Transmission_Voltage!C194</f>
        <v>1373</v>
      </c>
      <c r="D194" s="2">
        <f>+Primary_Voltage!D194+Subtransmission_Voltage!D194+Transmission_Voltage!D194</f>
        <v>1699</v>
      </c>
      <c r="E194" s="2">
        <f>+Primary_Voltage!E194+Subtransmission_Voltage!E194+Transmission_Voltage!E194</f>
        <v>1405</v>
      </c>
      <c r="F194" s="2">
        <f>+Primary_Voltage!F194+Subtransmission_Voltage!F194+Transmission_Voltage!F194</f>
        <v>1057</v>
      </c>
      <c r="G194" s="2">
        <f>+Primary_Voltage!G194+Subtransmission_Voltage!G194+Transmission_Voltage!G194</f>
        <v>993</v>
      </c>
      <c r="H194" s="2">
        <f>+Primary_Voltage!H194+Subtransmission_Voltage!H194+Transmission_Voltage!H194</f>
        <v>991</v>
      </c>
      <c r="I194" s="2">
        <f>+Primary_Voltage!I194+Subtransmission_Voltage!I194+Transmission_Voltage!I194</f>
        <v>1012</v>
      </c>
      <c r="J194" s="2">
        <f>+Primary_Voltage!J194+Subtransmission_Voltage!J194+Transmission_Voltage!J194</f>
        <v>990</v>
      </c>
      <c r="K194" s="2">
        <f>+Primary_Voltage!K194+Subtransmission_Voltage!K194+Transmission_Voltage!K194</f>
        <v>984</v>
      </c>
      <c r="L194" s="2">
        <f>+Primary_Voltage!L194+Subtransmission_Voltage!L194+Transmission_Voltage!L194</f>
        <v>1016</v>
      </c>
      <c r="M194" s="2">
        <f>+Primary_Voltage!M194+Subtransmission_Voltage!M194+Transmission_Voltage!M194</f>
        <v>994</v>
      </c>
      <c r="N194" s="2">
        <f>+Primary_Voltage!N194+Subtransmission_Voltage!N194+Transmission_Voltage!N194</f>
        <v>1035</v>
      </c>
      <c r="O194" s="2">
        <f>+Primary_Voltage!O194+Subtransmission_Voltage!O194+Transmission_Voltage!O194</f>
        <v>975</v>
      </c>
      <c r="P194" s="2">
        <f>+Primary_Voltage!P194+Subtransmission_Voltage!P194+Transmission_Voltage!P194</f>
        <v>998</v>
      </c>
      <c r="Q194" s="2">
        <f>+Primary_Voltage!Q194+Subtransmission_Voltage!Q194+Transmission_Voltage!Q194</f>
        <v>986</v>
      </c>
      <c r="R194" s="2">
        <f>+Primary_Voltage!R194+Subtransmission_Voltage!R194+Transmission_Voltage!R194</f>
        <v>977</v>
      </c>
      <c r="S194" s="2">
        <f>+Primary_Voltage!S194+Subtransmission_Voltage!S194+Transmission_Voltage!S194</f>
        <v>969</v>
      </c>
      <c r="T194" s="2">
        <f>+Primary_Voltage!T194+Subtransmission_Voltage!T194+Transmission_Voltage!T194</f>
        <v>977</v>
      </c>
      <c r="U194" s="2">
        <f>+Primary_Voltage!U194+Subtransmission_Voltage!U194+Transmission_Voltage!U194</f>
        <v>981</v>
      </c>
      <c r="V194" s="2">
        <f>+Primary_Voltage!V194+Subtransmission_Voltage!V194+Transmission_Voltage!V194</f>
        <v>1010</v>
      </c>
      <c r="W194" s="2">
        <f>+Primary_Voltage!W194+Subtransmission_Voltage!W194+Transmission_Voltage!W194</f>
        <v>991</v>
      </c>
      <c r="X194" s="2">
        <f>+Primary_Voltage!X194+Subtransmission_Voltage!X194+Transmission_Voltage!X194</f>
        <v>984</v>
      </c>
      <c r="Y194" s="2">
        <f>+Primary_Voltage!Y194+Subtransmission_Voltage!Y194+Transmission_Voltage!Y194</f>
        <v>973</v>
      </c>
    </row>
    <row r="195" spans="1:25" x14ac:dyDescent="0.2">
      <c r="A195" s="5">
        <v>41095</v>
      </c>
      <c r="B195" s="2">
        <f>+Primary_Voltage!B195+Subtransmission_Voltage!B195+Transmission_Voltage!B195</f>
        <v>1155</v>
      </c>
      <c r="C195" s="2">
        <f>+Primary_Voltage!C195+Subtransmission_Voltage!C195+Transmission_Voltage!C195</f>
        <v>1931</v>
      </c>
      <c r="D195" s="2">
        <f>+Primary_Voltage!D195+Subtransmission_Voltage!D195+Transmission_Voltage!D195</f>
        <v>1864</v>
      </c>
      <c r="E195" s="2">
        <f>+Primary_Voltage!E195+Subtransmission_Voltage!E195+Transmission_Voltage!E195</f>
        <v>1937</v>
      </c>
      <c r="F195" s="2">
        <f>+Primary_Voltage!F195+Subtransmission_Voltage!F195+Transmission_Voltage!F195</f>
        <v>1938</v>
      </c>
      <c r="G195" s="2">
        <f>+Primary_Voltage!G195+Subtransmission_Voltage!G195+Transmission_Voltage!G195</f>
        <v>1724</v>
      </c>
      <c r="H195" s="2">
        <f>+Primary_Voltage!H195+Subtransmission_Voltage!H195+Transmission_Voltage!H195</f>
        <v>1589</v>
      </c>
      <c r="I195" s="2">
        <f>+Primary_Voltage!I195+Subtransmission_Voltage!I195+Transmission_Voltage!I195</f>
        <v>1111</v>
      </c>
      <c r="J195" s="2">
        <f>+Primary_Voltage!J195+Subtransmission_Voltage!J195+Transmission_Voltage!J195</f>
        <v>1362</v>
      </c>
      <c r="K195" s="2">
        <f>+Primary_Voltage!K195+Subtransmission_Voltage!K195+Transmission_Voltage!K195</f>
        <v>1141</v>
      </c>
      <c r="L195" s="2">
        <f>+Primary_Voltage!L195+Subtransmission_Voltage!L195+Transmission_Voltage!L195</f>
        <v>1143</v>
      </c>
      <c r="M195" s="2">
        <f>+Primary_Voltage!M195+Subtransmission_Voltage!M195+Transmission_Voltage!M195</f>
        <v>1219</v>
      </c>
      <c r="N195" s="2">
        <f>+Primary_Voltage!N195+Subtransmission_Voltage!N195+Transmission_Voltage!N195</f>
        <v>1280</v>
      </c>
      <c r="O195" s="2">
        <f>+Primary_Voltage!O195+Subtransmission_Voltage!O195+Transmission_Voltage!O195</f>
        <v>1273</v>
      </c>
      <c r="P195" s="2">
        <f>+Primary_Voltage!P195+Subtransmission_Voltage!P195+Transmission_Voltage!P195</f>
        <v>1287</v>
      </c>
      <c r="Q195" s="2">
        <f>+Primary_Voltage!Q195+Subtransmission_Voltage!Q195+Transmission_Voltage!Q195</f>
        <v>1184</v>
      </c>
      <c r="R195" s="2">
        <f>+Primary_Voltage!R195+Subtransmission_Voltage!R195+Transmission_Voltage!R195</f>
        <v>1114</v>
      </c>
      <c r="S195" s="2">
        <f>+Primary_Voltage!S195+Subtransmission_Voltage!S195+Transmission_Voltage!S195</f>
        <v>1042</v>
      </c>
      <c r="T195" s="2">
        <f>+Primary_Voltage!T195+Subtransmission_Voltage!T195+Transmission_Voltage!T195</f>
        <v>1003</v>
      </c>
      <c r="U195" s="2">
        <f>+Primary_Voltage!U195+Subtransmission_Voltage!U195+Transmission_Voltage!U195</f>
        <v>1053</v>
      </c>
      <c r="V195" s="2">
        <f>+Primary_Voltage!V195+Subtransmission_Voltage!V195+Transmission_Voltage!V195</f>
        <v>993</v>
      </c>
      <c r="W195" s="2">
        <f>+Primary_Voltage!W195+Subtransmission_Voltage!W195+Transmission_Voltage!W195</f>
        <v>979</v>
      </c>
      <c r="X195" s="2">
        <f>+Primary_Voltage!X195+Subtransmission_Voltage!X195+Transmission_Voltage!X195</f>
        <v>981</v>
      </c>
      <c r="Y195" s="2">
        <f>+Primary_Voltage!Y195+Subtransmission_Voltage!Y195+Transmission_Voltage!Y195</f>
        <v>996</v>
      </c>
    </row>
    <row r="196" spans="1:25" x14ac:dyDescent="0.2">
      <c r="A196" s="5">
        <v>41096</v>
      </c>
      <c r="B196" s="2">
        <f>+Primary_Voltage!B196+Subtransmission_Voltage!B196+Transmission_Voltage!B196</f>
        <v>1065</v>
      </c>
      <c r="C196" s="2">
        <f>+Primary_Voltage!C196+Subtransmission_Voltage!C196+Transmission_Voltage!C196</f>
        <v>985</v>
      </c>
      <c r="D196" s="2">
        <f>+Primary_Voltage!D196+Subtransmission_Voltage!D196+Transmission_Voltage!D196</f>
        <v>1213</v>
      </c>
      <c r="E196" s="2">
        <f>+Primary_Voltage!E196+Subtransmission_Voltage!E196+Transmission_Voltage!E196</f>
        <v>1634</v>
      </c>
      <c r="F196" s="2">
        <f>+Primary_Voltage!F196+Subtransmission_Voltage!F196+Transmission_Voltage!F196</f>
        <v>1469</v>
      </c>
      <c r="G196" s="2">
        <f>+Primary_Voltage!G196+Subtransmission_Voltage!G196+Transmission_Voltage!G196</f>
        <v>1269</v>
      </c>
      <c r="H196" s="2">
        <f>+Primary_Voltage!H196+Subtransmission_Voltage!H196+Transmission_Voltage!H196</f>
        <v>1232</v>
      </c>
      <c r="I196" s="2">
        <f>+Primary_Voltage!I196+Subtransmission_Voltage!I196+Transmission_Voltage!I196</f>
        <v>1551</v>
      </c>
      <c r="J196" s="2">
        <f>+Primary_Voltage!J196+Subtransmission_Voltage!J196+Transmission_Voltage!J196</f>
        <v>1457</v>
      </c>
      <c r="K196" s="2">
        <f>+Primary_Voltage!K196+Subtransmission_Voltage!K196+Transmission_Voltage!K196</f>
        <v>1182</v>
      </c>
      <c r="L196" s="2">
        <f>+Primary_Voltage!L196+Subtransmission_Voltage!L196+Transmission_Voltage!L196</f>
        <v>1416</v>
      </c>
      <c r="M196" s="2">
        <f>+Primary_Voltage!M196+Subtransmission_Voltage!M196+Transmission_Voltage!M196</f>
        <v>1622</v>
      </c>
      <c r="N196" s="2">
        <f>+Primary_Voltage!N196+Subtransmission_Voltage!N196+Transmission_Voltage!N196</f>
        <v>1440</v>
      </c>
      <c r="O196" s="2">
        <f>+Primary_Voltage!O196+Subtransmission_Voltage!O196+Transmission_Voltage!O196</f>
        <v>2139</v>
      </c>
      <c r="P196" s="2">
        <f>+Primary_Voltage!P196+Subtransmission_Voltage!P196+Transmission_Voltage!P196</f>
        <v>2100</v>
      </c>
      <c r="Q196" s="2">
        <f>+Primary_Voltage!Q196+Subtransmission_Voltage!Q196+Transmission_Voltage!Q196</f>
        <v>2124</v>
      </c>
      <c r="R196" s="2">
        <f>+Primary_Voltage!R196+Subtransmission_Voltage!R196+Transmission_Voltage!R196</f>
        <v>2130</v>
      </c>
      <c r="S196" s="2">
        <f>+Primary_Voltage!S196+Subtransmission_Voltage!S196+Transmission_Voltage!S196</f>
        <v>1988</v>
      </c>
      <c r="T196" s="2">
        <f>+Primary_Voltage!T196+Subtransmission_Voltage!T196+Transmission_Voltage!T196</f>
        <v>1956</v>
      </c>
      <c r="U196" s="2">
        <f>+Primary_Voltage!U196+Subtransmission_Voltage!U196+Transmission_Voltage!U196</f>
        <v>1652</v>
      </c>
      <c r="V196" s="2">
        <f>+Primary_Voltage!V196+Subtransmission_Voltage!V196+Transmission_Voltage!V196</f>
        <v>1000</v>
      </c>
      <c r="W196" s="2">
        <f>+Primary_Voltage!W196+Subtransmission_Voltage!W196+Transmission_Voltage!W196</f>
        <v>982</v>
      </c>
      <c r="X196" s="2">
        <f>+Primary_Voltage!X196+Subtransmission_Voltage!X196+Transmission_Voltage!X196</f>
        <v>988</v>
      </c>
      <c r="Y196" s="2">
        <f>+Primary_Voltage!Y196+Subtransmission_Voltage!Y196+Transmission_Voltage!Y196</f>
        <v>979</v>
      </c>
    </row>
    <row r="197" spans="1:25" x14ac:dyDescent="0.2">
      <c r="A197" s="5">
        <v>41097</v>
      </c>
      <c r="B197" s="2">
        <f>+Primary_Voltage!B197+Subtransmission_Voltage!B197+Transmission_Voltage!B197</f>
        <v>979</v>
      </c>
      <c r="C197" s="2">
        <f>+Primary_Voltage!C197+Subtransmission_Voltage!C197+Transmission_Voltage!C197</f>
        <v>993</v>
      </c>
      <c r="D197" s="2">
        <f>+Primary_Voltage!D197+Subtransmission_Voltage!D197+Transmission_Voltage!D197</f>
        <v>974</v>
      </c>
      <c r="E197" s="2">
        <f>+Primary_Voltage!E197+Subtransmission_Voltage!E197+Transmission_Voltage!E197</f>
        <v>980</v>
      </c>
      <c r="F197" s="2">
        <f>+Primary_Voltage!F197+Subtransmission_Voltage!F197+Transmission_Voltage!F197</f>
        <v>993</v>
      </c>
      <c r="G197" s="2">
        <f>+Primary_Voltage!G197+Subtransmission_Voltage!G197+Transmission_Voltage!G197</f>
        <v>978</v>
      </c>
      <c r="H197" s="2">
        <f>+Primary_Voltage!H197+Subtransmission_Voltage!H197+Transmission_Voltage!H197</f>
        <v>974</v>
      </c>
      <c r="I197" s="2">
        <f>+Primary_Voltage!I197+Subtransmission_Voltage!I197+Transmission_Voltage!I197</f>
        <v>994</v>
      </c>
      <c r="J197" s="2">
        <f>+Primary_Voltage!J197+Subtransmission_Voltage!J197+Transmission_Voltage!J197</f>
        <v>984</v>
      </c>
      <c r="K197" s="2">
        <f>+Primary_Voltage!K197+Subtransmission_Voltage!K197+Transmission_Voltage!K197</f>
        <v>1121</v>
      </c>
      <c r="L197" s="2">
        <f>+Primary_Voltage!L197+Subtransmission_Voltage!L197+Transmission_Voltage!L197</f>
        <v>1041</v>
      </c>
      <c r="M197" s="2">
        <f>+Primary_Voltage!M197+Subtransmission_Voltage!M197+Transmission_Voltage!M197</f>
        <v>1070</v>
      </c>
      <c r="N197" s="2">
        <f>+Primary_Voltage!N197+Subtransmission_Voltage!N197+Transmission_Voltage!N197</f>
        <v>1043</v>
      </c>
      <c r="O197" s="2">
        <f>+Primary_Voltage!O197+Subtransmission_Voltage!O197+Transmission_Voltage!O197</f>
        <v>1031</v>
      </c>
      <c r="P197" s="2">
        <f>+Primary_Voltage!P197+Subtransmission_Voltage!P197+Transmission_Voltage!P197</f>
        <v>1015</v>
      </c>
      <c r="Q197" s="2">
        <f>+Primary_Voltage!Q197+Subtransmission_Voltage!Q197+Transmission_Voltage!Q197</f>
        <v>1052</v>
      </c>
      <c r="R197" s="2">
        <f>+Primary_Voltage!R197+Subtransmission_Voltage!R197+Transmission_Voltage!R197</f>
        <v>998</v>
      </c>
      <c r="S197" s="2">
        <f>+Primary_Voltage!S197+Subtransmission_Voltage!S197+Transmission_Voltage!S197</f>
        <v>981</v>
      </c>
      <c r="T197" s="2">
        <f>+Primary_Voltage!T197+Subtransmission_Voltage!T197+Transmission_Voltage!T197</f>
        <v>976</v>
      </c>
      <c r="U197" s="2">
        <f>+Primary_Voltage!U197+Subtransmission_Voltage!U197+Transmission_Voltage!U197</f>
        <v>981</v>
      </c>
      <c r="V197" s="2">
        <f>+Primary_Voltage!V197+Subtransmission_Voltage!V197+Transmission_Voltage!V197</f>
        <v>996</v>
      </c>
      <c r="W197" s="2">
        <f>+Primary_Voltage!W197+Subtransmission_Voltage!W197+Transmission_Voltage!W197</f>
        <v>978</v>
      </c>
      <c r="X197" s="2">
        <f>+Primary_Voltage!X197+Subtransmission_Voltage!X197+Transmission_Voltage!X197</f>
        <v>987</v>
      </c>
      <c r="Y197" s="2">
        <f>+Primary_Voltage!Y197+Subtransmission_Voltage!Y197+Transmission_Voltage!Y197</f>
        <v>993</v>
      </c>
    </row>
    <row r="198" spans="1:25" x14ac:dyDescent="0.2">
      <c r="A198" s="5">
        <v>41098</v>
      </c>
      <c r="B198" s="2">
        <f>+Primary_Voltage!B198+Subtransmission_Voltage!B198+Transmission_Voltage!B198</f>
        <v>984</v>
      </c>
      <c r="C198" s="2">
        <f>+Primary_Voltage!C198+Subtransmission_Voltage!C198+Transmission_Voltage!C198</f>
        <v>979</v>
      </c>
      <c r="D198" s="2">
        <f>+Primary_Voltage!D198+Subtransmission_Voltage!D198+Transmission_Voltage!D198</f>
        <v>6829</v>
      </c>
      <c r="E198" s="2">
        <f>+Primary_Voltage!E198+Subtransmission_Voltage!E198+Transmission_Voltage!E198</f>
        <v>8841</v>
      </c>
      <c r="F198" s="2">
        <f>+Primary_Voltage!F198+Subtransmission_Voltage!F198+Transmission_Voltage!F198</f>
        <v>9045</v>
      </c>
      <c r="G198" s="2">
        <f>+Primary_Voltage!G198+Subtransmission_Voltage!G198+Transmission_Voltage!G198</f>
        <v>7565</v>
      </c>
      <c r="H198" s="2">
        <f>+Primary_Voltage!H198+Subtransmission_Voltage!H198+Transmission_Voltage!H198</f>
        <v>4473</v>
      </c>
      <c r="I198" s="2">
        <f>+Primary_Voltage!I198+Subtransmission_Voltage!I198+Transmission_Voltage!I198</f>
        <v>1431</v>
      </c>
      <c r="J198" s="2">
        <f>+Primary_Voltage!J198+Subtransmission_Voltage!J198+Transmission_Voltage!J198</f>
        <v>1012</v>
      </c>
      <c r="K198" s="2">
        <f>+Primary_Voltage!K198+Subtransmission_Voltage!K198+Transmission_Voltage!K198</f>
        <v>1086</v>
      </c>
      <c r="L198" s="2">
        <f>+Primary_Voltage!L198+Subtransmission_Voltage!L198+Transmission_Voltage!L198</f>
        <v>1082</v>
      </c>
      <c r="M198" s="2">
        <f>+Primary_Voltage!M198+Subtransmission_Voltage!M198+Transmission_Voltage!M198</f>
        <v>1082</v>
      </c>
      <c r="N198" s="2">
        <f>+Primary_Voltage!N198+Subtransmission_Voltage!N198+Transmission_Voltage!N198</f>
        <v>1009</v>
      </c>
      <c r="O198" s="2">
        <f>+Primary_Voltage!O198+Subtransmission_Voltage!O198+Transmission_Voltage!O198</f>
        <v>1237</v>
      </c>
      <c r="P198" s="2">
        <f>+Primary_Voltage!P198+Subtransmission_Voltage!P198+Transmission_Voltage!P198</f>
        <v>1403</v>
      </c>
      <c r="Q198" s="2">
        <f>+Primary_Voltage!Q198+Subtransmission_Voltage!Q198+Transmission_Voltage!Q198</f>
        <v>1449</v>
      </c>
      <c r="R198" s="2">
        <f>+Primary_Voltage!R198+Subtransmission_Voltage!R198+Transmission_Voltage!R198</f>
        <v>1409</v>
      </c>
      <c r="S198" s="2">
        <f>+Primary_Voltage!S198+Subtransmission_Voltage!S198+Transmission_Voltage!S198</f>
        <v>1070</v>
      </c>
      <c r="T198" s="2">
        <f>+Primary_Voltage!T198+Subtransmission_Voltage!T198+Transmission_Voltage!T198</f>
        <v>1461</v>
      </c>
      <c r="U198" s="2">
        <f>+Primary_Voltage!U198+Subtransmission_Voltage!U198+Transmission_Voltage!U198</f>
        <v>1313</v>
      </c>
      <c r="V198" s="2">
        <f>+Primary_Voltage!V198+Subtransmission_Voltage!V198+Transmission_Voltage!V198</f>
        <v>1037</v>
      </c>
      <c r="W198" s="2">
        <f>+Primary_Voltage!W198+Subtransmission_Voltage!W198+Transmission_Voltage!W198</f>
        <v>1092</v>
      </c>
      <c r="X198" s="2">
        <f>+Primary_Voltage!X198+Subtransmission_Voltage!X198+Transmission_Voltage!X198</f>
        <v>1071</v>
      </c>
      <c r="Y198" s="2">
        <f>+Primary_Voltage!Y198+Subtransmission_Voltage!Y198+Transmission_Voltage!Y198</f>
        <v>1051</v>
      </c>
    </row>
    <row r="199" spans="1:25" x14ac:dyDescent="0.2">
      <c r="A199" s="5">
        <v>41099</v>
      </c>
      <c r="B199" s="2">
        <f>+Primary_Voltage!B199+Subtransmission_Voltage!B199+Transmission_Voltage!B199</f>
        <v>1081</v>
      </c>
      <c r="C199" s="2">
        <f>+Primary_Voltage!C199+Subtransmission_Voltage!C199+Transmission_Voltage!C199</f>
        <v>1048</v>
      </c>
      <c r="D199" s="2">
        <f>+Primary_Voltage!D199+Subtransmission_Voltage!D199+Transmission_Voltage!D199</f>
        <v>1076</v>
      </c>
      <c r="E199" s="2">
        <f>+Primary_Voltage!E199+Subtransmission_Voltage!E199+Transmission_Voltage!E199</f>
        <v>1040</v>
      </c>
      <c r="F199" s="2">
        <f>+Primary_Voltage!F199+Subtransmission_Voltage!F199+Transmission_Voltage!F199</f>
        <v>1143</v>
      </c>
      <c r="G199" s="2">
        <f>+Primary_Voltage!G199+Subtransmission_Voltage!G199+Transmission_Voltage!G199</f>
        <v>1067</v>
      </c>
      <c r="H199" s="2">
        <f>+Primary_Voltage!H199+Subtransmission_Voltage!H199+Transmission_Voltage!H199</f>
        <v>1118</v>
      </c>
      <c r="I199" s="2">
        <f>+Primary_Voltage!I199+Subtransmission_Voltage!I199+Transmission_Voltage!I199</f>
        <v>1253</v>
      </c>
      <c r="J199" s="2">
        <f>+Primary_Voltage!J199+Subtransmission_Voltage!J199+Transmission_Voltage!J199</f>
        <v>979</v>
      </c>
      <c r="K199" s="2">
        <f>+Primary_Voltage!K199+Subtransmission_Voltage!K199+Transmission_Voltage!K199</f>
        <v>1243</v>
      </c>
      <c r="L199" s="2">
        <f>+Primary_Voltage!L199+Subtransmission_Voltage!L199+Transmission_Voltage!L199</f>
        <v>1210</v>
      </c>
      <c r="M199" s="2">
        <f>+Primary_Voltage!M199+Subtransmission_Voltage!M199+Transmission_Voltage!M199</f>
        <v>1317</v>
      </c>
      <c r="N199" s="2">
        <f>+Primary_Voltage!N199+Subtransmission_Voltage!N199+Transmission_Voltage!N199</f>
        <v>1429</v>
      </c>
      <c r="O199" s="2">
        <f>+Primary_Voltage!O199+Subtransmission_Voltage!O199+Transmission_Voltage!O199</f>
        <v>1437</v>
      </c>
      <c r="P199" s="2">
        <f>+Primary_Voltage!P199+Subtransmission_Voltage!P199+Transmission_Voltage!P199</f>
        <v>1410</v>
      </c>
      <c r="Q199" s="2">
        <f>+Primary_Voltage!Q199+Subtransmission_Voltage!Q199+Transmission_Voltage!Q199</f>
        <v>1271</v>
      </c>
      <c r="R199" s="2">
        <f>+Primary_Voltage!R199+Subtransmission_Voltage!R199+Transmission_Voltage!R199</f>
        <v>1127</v>
      </c>
      <c r="S199" s="2">
        <f>+Primary_Voltage!S199+Subtransmission_Voltage!S199+Transmission_Voltage!S199</f>
        <v>1055</v>
      </c>
      <c r="T199" s="2">
        <f>+Primary_Voltage!T199+Subtransmission_Voltage!T199+Transmission_Voltage!T199</f>
        <v>1024</v>
      </c>
      <c r="U199" s="2">
        <f>+Primary_Voltage!U199+Subtransmission_Voltage!U199+Transmission_Voltage!U199</f>
        <v>1034</v>
      </c>
      <c r="V199" s="2">
        <f>+Primary_Voltage!V199+Subtransmission_Voltage!V199+Transmission_Voltage!V199</f>
        <v>1030</v>
      </c>
      <c r="W199" s="2">
        <f>+Primary_Voltage!W199+Subtransmission_Voltage!W199+Transmission_Voltage!W199</f>
        <v>983</v>
      </c>
      <c r="X199" s="2">
        <f>+Primary_Voltage!X199+Subtransmission_Voltage!X199+Transmission_Voltage!X199</f>
        <v>990</v>
      </c>
      <c r="Y199" s="2">
        <f>+Primary_Voltage!Y199+Subtransmission_Voltage!Y199+Transmission_Voltage!Y199</f>
        <v>985</v>
      </c>
    </row>
    <row r="200" spans="1:25" x14ac:dyDescent="0.2">
      <c r="A200" s="5">
        <v>41100</v>
      </c>
      <c r="B200" s="2">
        <f>+Primary_Voltage!B200+Subtransmission_Voltage!B200+Transmission_Voltage!B200</f>
        <v>1010</v>
      </c>
      <c r="C200" s="2">
        <f>+Primary_Voltage!C200+Subtransmission_Voltage!C200+Transmission_Voltage!C200</f>
        <v>979</v>
      </c>
      <c r="D200" s="2">
        <f>+Primary_Voltage!D200+Subtransmission_Voltage!D200+Transmission_Voltage!D200</f>
        <v>987</v>
      </c>
      <c r="E200" s="2">
        <f>+Primary_Voltage!E200+Subtransmission_Voltage!E200+Transmission_Voltage!E200</f>
        <v>985</v>
      </c>
      <c r="F200" s="2">
        <f>+Primary_Voltage!F200+Subtransmission_Voltage!F200+Transmission_Voltage!F200</f>
        <v>983</v>
      </c>
      <c r="G200" s="2">
        <f>+Primary_Voltage!G200+Subtransmission_Voltage!G200+Transmission_Voltage!G200</f>
        <v>1019</v>
      </c>
      <c r="H200" s="2">
        <f>+Primary_Voltage!H200+Subtransmission_Voltage!H200+Transmission_Voltage!H200</f>
        <v>1025</v>
      </c>
      <c r="I200" s="2">
        <f>+Primary_Voltage!I200+Subtransmission_Voltage!I200+Transmission_Voltage!I200</f>
        <v>995</v>
      </c>
      <c r="J200" s="2">
        <f>+Primary_Voltage!J200+Subtransmission_Voltage!J200+Transmission_Voltage!J200</f>
        <v>1021</v>
      </c>
      <c r="K200" s="2">
        <f>+Primary_Voltage!K200+Subtransmission_Voltage!K200+Transmission_Voltage!K200</f>
        <v>1885</v>
      </c>
      <c r="L200" s="2">
        <f>+Primary_Voltage!L200+Subtransmission_Voltage!L200+Transmission_Voltage!L200</f>
        <v>1276</v>
      </c>
      <c r="M200" s="2">
        <f>+Primary_Voltage!M200+Subtransmission_Voltage!M200+Transmission_Voltage!M200</f>
        <v>1164</v>
      </c>
      <c r="N200" s="2">
        <f>+Primary_Voltage!N200+Subtransmission_Voltage!N200+Transmission_Voltage!N200</f>
        <v>1234</v>
      </c>
      <c r="O200" s="2">
        <f>+Primary_Voltage!O200+Subtransmission_Voltage!O200+Transmission_Voltage!O200</f>
        <v>1390</v>
      </c>
      <c r="P200" s="2">
        <f>+Primary_Voltage!P200+Subtransmission_Voltage!P200+Transmission_Voltage!P200</f>
        <v>1562</v>
      </c>
      <c r="Q200" s="2">
        <f>+Primary_Voltage!Q200+Subtransmission_Voltage!Q200+Transmission_Voltage!Q200</f>
        <v>1263</v>
      </c>
      <c r="R200" s="2">
        <f>+Primary_Voltage!R200+Subtransmission_Voltage!R200+Transmission_Voltage!R200</f>
        <v>1586</v>
      </c>
      <c r="S200" s="2">
        <f>+Primary_Voltage!S200+Subtransmission_Voltage!S200+Transmission_Voltage!S200</f>
        <v>1357</v>
      </c>
      <c r="T200" s="2">
        <f>+Primary_Voltage!T200+Subtransmission_Voltage!T200+Transmission_Voltage!T200</f>
        <v>1424</v>
      </c>
      <c r="U200" s="2">
        <f>+Primary_Voltage!U200+Subtransmission_Voltage!U200+Transmission_Voltage!U200</f>
        <v>1031</v>
      </c>
      <c r="V200" s="2">
        <f>+Primary_Voltage!V200+Subtransmission_Voltage!V200+Transmission_Voltage!V200</f>
        <v>1040</v>
      </c>
      <c r="W200" s="2">
        <f>+Primary_Voltage!W200+Subtransmission_Voltage!W200+Transmission_Voltage!W200</f>
        <v>1128</v>
      </c>
      <c r="X200" s="2">
        <f>+Primary_Voltage!X200+Subtransmission_Voltage!X200+Transmission_Voltage!X200</f>
        <v>1087</v>
      </c>
      <c r="Y200" s="2">
        <f>+Primary_Voltage!Y200+Subtransmission_Voltage!Y200+Transmission_Voltage!Y200</f>
        <v>1198</v>
      </c>
    </row>
    <row r="201" spans="1:25" x14ac:dyDescent="0.2">
      <c r="A201" s="5">
        <v>41101</v>
      </c>
      <c r="B201" s="2">
        <f>+Primary_Voltage!B201+Subtransmission_Voltage!B201+Transmission_Voltage!B201</f>
        <v>1268</v>
      </c>
      <c r="C201" s="2">
        <f>+Primary_Voltage!C201+Subtransmission_Voltage!C201+Transmission_Voltage!C201</f>
        <v>1332</v>
      </c>
      <c r="D201" s="2">
        <f>+Primary_Voltage!D201+Subtransmission_Voltage!D201+Transmission_Voltage!D201</f>
        <v>1339</v>
      </c>
      <c r="E201" s="2">
        <f>+Primary_Voltage!E201+Subtransmission_Voltage!E201+Transmission_Voltage!E201</f>
        <v>1736</v>
      </c>
      <c r="F201" s="2">
        <f>+Primary_Voltage!F201+Subtransmission_Voltage!F201+Transmission_Voltage!F201</f>
        <v>1805</v>
      </c>
      <c r="G201" s="2">
        <f>+Primary_Voltage!G201+Subtransmission_Voltage!G201+Transmission_Voltage!G201</f>
        <v>2526</v>
      </c>
      <c r="H201" s="2">
        <f>+Primary_Voltage!H201+Subtransmission_Voltage!H201+Transmission_Voltage!H201</f>
        <v>2149</v>
      </c>
      <c r="I201" s="2">
        <f>+Primary_Voltage!I201+Subtransmission_Voltage!I201+Transmission_Voltage!I201</f>
        <v>2791</v>
      </c>
      <c r="J201" s="2">
        <f>+Primary_Voltage!J201+Subtransmission_Voltage!J201+Transmission_Voltage!J201</f>
        <v>2668</v>
      </c>
      <c r="K201" s="2">
        <f>+Primary_Voltage!K201+Subtransmission_Voltage!K201+Transmission_Voltage!K201</f>
        <v>2513</v>
      </c>
      <c r="L201" s="2">
        <f>+Primary_Voltage!L201+Subtransmission_Voltage!L201+Transmission_Voltage!L201</f>
        <v>2221</v>
      </c>
      <c r="M201" s="2">
        <f>+Primary_Voltage!M201+Subtransmission_Voltage!M201+Transmission_Voltage!M201</f>
        <v>2123</v>
      </c>
      <c r="N201" s="2">
        <f>+Primary_Voltage!N201+Subtransmission_Voltage!N201+Transmission_Voltage!N201</f>
        <v>1963</v>
      </c>
      <c r="O201" s="2">
        <f>+Primary_Voltage!O201+Subtransmission_Voltage!O201+Transmission_Voltage!O201</f>
        <v>1523</v>
      </c>
      <c r="P201" s="2">
        <f>+Primary_Voltage!P201+Subtransmission_Voltage!P201+Transmission_Voltage!P201</f>
        <v>1347</v>
      </c>
      <c r="Q201" s="2">
        <f>+Primary_Voltage!Q201+Subtransmission_Voltage!Q201+Transmission_Voltage!Q201</f>
        <v>1282</v>
      </c>
      <c r="R201" s="2">
        <f>+Primary_Voltage!R201+Subtransmission_Voltage!R201+Transmission_Voltage!R201</f>
        <v>1347</v>
      </c>
      <c r="S201" s="2">
        <f>+Primary_Voltage!S201+Subtransmission_Voltage!S201+Transmission_Voltage!S201</f>
        <v>1030</v>
      </c>
      <c r="T201" s="2">
        <f>+Primary_Voltage!T201+Subtransmission_Voltage!T201+Transmission_Voltage!T201</f>
        <v>1022</v>
      </c>
      <c r="U201" s="2">
        <f>+Primary_Voltage!U201+Subtransmission_Voltage!U201+Transmission_Voltage!U201</f>
        <v>998</v>
      </c>
      <c r="V201" s="2">
        <f>+Primary_Voltage!V201+Subtransmission_Voltage!V201+Transmission_Voltage!V201</f>
        <v>982</v>
      </c>
      <c r="W201" s="2">
        <f>+Primary_Voltage!W201+Subtransmission_Voltage!W201+Transmission_Voltage!W201</f>
        <v>1176</v>
      </c>
      <c r="X201" s="2">
        <f>+Primary_Voltage!X201+Subtransmission_Voltage!X201+Transmission_Voltage!X201</f>
        <v>1210</v>
      </c>
      <c r="Y201" s="2">
        <f>+Primary_Voltage!Y201+Subtransmission_Voltage!Y201+Transmission_Voltage!Y201</f>
        <v>1208</v>
      </c>
    </row>
    <row r="202" spans="1:25" x14ac:dyDescent="0.2">
      <c r="A202" s="5">
        <v>41102</v>
      </c>
      <c r="B202" s="2">
        <f>+Primary_Voltage!B202+Subtransmission_Voltage!B202+Transmission_Voltage!B202</f>
        <v>1528</v>
      </c>
      <c r="C202" s="2">
        <f>+Primary_Voltage!C202+Subtransmission_Voltage!C202+Transmission_Voltage!C202</f>
        <v>1768</v>
      </c>
      <c r="D202" s="2">
        <f>+Primary_Voltage!D202+Subtransmission_Voltage!D202+Transmission_Voltage!D202</f>
        <v>1569</v>
      </c>
      <c r="E202" s="2">
        <f>+Primary_Voltage!E202+Subtransmission_Voltage!E202+Transmission_Voltage!E202</f>
        <v>1911</v>
      </c>
      <c r="F202" s="2">
        <f>+Primary_Voltage!F202+Subtransmission_Voltage!F202+Transmission_Voltage!F202</f>
        <v>1510</v>
      </c>
      <c r="G202" s="2">
        <f>+Primary_Voltage!G202+Subtransmission_Voltage!G202+Transmission_Voltage!G202</f>
        <v>1357</v>
      </c>
      <c r="H202" s="2">
        <f>+Primary_Voltage!H202+Subtransmission_Voltage!H202+Transmission_Voltage!H202</f>
        <v>1126</v>
      </c>
      <c r="I202" s="2">
        <f>+Primary_Voltage!I202+Subtransmission_Voltage!I202+Transmission_Voltage!I202</f>
        <v>1402</v>
      </c>
      <c r="J202" s="2">
        <f>+Primary_Voltage!J202+Subtransmission_Voltage!J202+Transmission_Voltage!J202</f>
        <v>2014</v>
      </c>
      <c r="K202" s="2">
        <f>+Primary_Voltage!K202+Subtransmission_Voltage!K202+Transmission_Voltage!K202</f>
        <v>1915</v>
      </c>
      <c r="L202" s="2">
        <f>+Primary_Voltage!L202+Subtransmission_Voltage!L202+Transmission_Voltage!L202</f>
        <v>2183</v>
      </c>
      <c r="M202" s="2">
        <f>+Primary_Voltage!M202+Subtransmission_Voltage!M202+Transmission_Voltage!M202</f>
        <v>2161</v>
      </c>
      <c r="N202" s="2">
        <f>+Primary_Voltage!N202+Subtransmission_Voltage!N202+Transmission_Voltage!N202</f>
        <v>1875</v>
      </c>
      <c r="O202" s="2">
        <f>+Primary_Voltage!O202+Subtransmission_Voltage!O202+Transmission_Voltage!O202</f>
        <v>2138</v>
      </c>
      <c r="P202" s="2">
        <f>+Primary_Voltage!P202+Subtransmission_Voltage!P202+Transmission_Voltage!P202</f>
        <v>1471</v>
      </c>
      <c r="Q202" s="2">
        <f>+Primary_Voltage!Q202+Subtransmission_Voltage!Q202+Transmission_Voltage!Q202</f>
        <v>1304</v>
      </c>
      <c r="R202" s="2">
        <f>+Primary_Voltage!R202+Subtransmission_Voltage!R202+Transmission_Voltage!R202</f>
        <v>1171</v>
      </c>
      <c r="S202" s="2">
        <f>+Primary_Voltage!S202+Subtransmission_Voltage!S202+Transmission_Voltage!S202</f>
        <v>1311</v>
      </c>
      <c r="T202" s="2">
        <f>+Primary_Voltage!T202+Subtransmission_Voltage!T202+Transmission_Voltage!T202</f>
        <v>956</v>
      </c>
      <c r="U202" s="2">
        <f>+Primary_Voltage!U202+Subtransmission_Voltage!U202+Transmission_Voltage!U202</f>
        <v>1101</v>
      </c>
      <c r="V202" s="2">
        <f>+Primary_Voltage!V202+Subtransmission_Voltage!V202+Transmission_Voltage!V202</f>
        <v>1230</v>
      </c>
      <c r="W202" s="2">
        <f>+Primary_Voltage!W202+Subtransmission_Voltage!W202+Transmission_Voltage!W202</f>
        <v>1423</v>
      </c>
      <c r="X202" s="2">
        <f>+Primary_Voltage!X202+Subtransmission_Voltage!X202+Transmission_Voltage!X202</f>
        <v>1532</v>
      </c>
      <c r="Y202" s="2">
        <f>+Primary_Voltage!Y202+Subtransmission_Voltage!Y202+Transmission_Voltage!Y202</f>
        <v>1654</v>
      </c>
    </row>
    <row r="203" spans="1:25" x14ac:dyDescent="0.2">
      <c r="A203" s="5">
        <v>41103</v>
      </c>
      <c r="B203" s="2">
        <f>+Primary_Voltage!B203+Subtransmission_Voltage!B203+Transmission_Voltage!B203</f>
        <v>1819</v>
      </c>
      <c r="C203" s="2">
        <f>+Primary_Voltage!C203+Subtransmission_Voltage!C203+Transmission_Voltage!C203</f>
        <v>1288</v>
      </c>
      <c r="D203" s="2">
        <f>+Primary_Voltage!D203+Subtransmission_Voltage!D203+Transmission_Voltage!D203</f>
        <v>1479</v>
      </c>
      <c r="E203" s="2">
        <f>+Primary_Voltage!E203+Subtransmission_Voltage!E203+Transmission_Voltage!E203</f>
        <v>1523</v>
      </c>
      <c r="F203" s="2">
        <f>+Primary_Voltage!F203+Subtransmission_Voltage!F203+Transmission_Voltage!F203</f>
        <v>1985</v>
      </c>
      <c r="G203" s="2">
        <f>+Primary_Voltage!G203+Subtransmission_Voltage!G203+Transmission_Voltage!G203</f>
        <v>1776</v>
      </c>
      <c r="H203" s="2">
        <f>+Primary_Voltage!H203+Subtransmission_Voltage!H203+Transmission_Voltage!H203</f>
        <v>1285</v>
      </c>
      <c r="I203" s="2">
        <f>+Primary_Voltage!I203+Subtransmission_Voltage!I203+Transmission_Voltage!I203</f>
        <v>1221</v>
      </c>
      <c r="J203" s="2">
        <f>+Primary_Voltage!J203+Subtransmission_Voltage!J203+Transmission_Voltage!J203</f>
        <v>1491</v>
      </c>
      <c r="K203" s="2">
        <f>+Primary_Voltage!K203+Subtransmission_Voltage!K203+Transmission_Voltage!K203</f>
        <v>1480</v>
      </c>
      <c r="L203" s="2">
        <f>+Primary_Voltage!L203+Subtransmission_Voltage!L203+Transmission_Voltage!L203</f>
        <v>1860</v>
      </c>
      <c r="M203" s="2">
        <f>+Primary_Voltage!M203+Subtransmission_Voltage!M203+Transmission_Voltage!M203</f>
        <v>1854</v>
      </c>
      <c r="N203" s="2">
        <f>+Primary_Voltage!N203+Subtransmission_Voltage!N203+Transmission_Voltage!N203</f>
        <v>1637</v>
      </c>
      <c r="O203" s="2">
        <f>+Primary_Voltage!O203+Subtransmission_Voltage!O203+Transmission_Voltage!O203</f>
        <v>1783</v>
      </c>
      <c r="P203" s="2">
        <f>+Primary_Voltage!P203+Subtransmission_Voltage!P203+Transmission_Voltage!P203</f>
        <v>1755</v>
      </c>
      <c r="Q203" s="2">
        <f>+Primary_Voltage!Q203+Subtransmission_Voltage!Q203+Transmission_Voltage!Q203</f>
        <v>1644</v>
      </c>
      <c r="R203" s="2">
        <f>+Primary_Voltage!R203+Subtransmission_Voltage!R203+Transmission_Voltage!R203</f>
        <v>1451</v>
      </c>
      <c r="S203" s="2">
        <f>+Primary_Voltage!S203+Subtransmission_Voltage!S203+Transmission_Voltage!S203</f>
        <v>1262</v>
      </c>
      <c r="T203" s="2">
        <f>+Primary_Voltage!T203+Subtransmission_Voltage!T203+Transmission_Voltage!T203</f>
        <v>1363</v>
      </c>
      <c r="U203" s="2">
        <f>+Primary_Voltage!U203+Subtransmission_Voltage!U203+Transmission_Voltage!U203</f>
        <v>1713</v>
      </c>
      <c r="V203" s="2">
        <f>+Primary_Voltage!V203+Subtransmission_Voltage!V203+Transmission_Voltage!V203</f>
        <v>1534</v>
      </c>
      <c r="W203" s="2">
        <f>+Primary_Voltage!W203+Subtransmission_Voltage!W203+Transmission_Voltage!W203</f>
        <v>1650</v>
      </c>
      <c r="X203" s="2">
        <f>+Primary_Voltage!X203+Subtransmission_Voltage!X203+Transmission_Voltage!X203</f>
        <v>1502</v>
      </c>
      <c r="Y203" s="2">
        <f>+Primary_Voltage!Y203+Subtransmission_Voltage!Y203+Transmission_Voltage!Y203</f>
        <v>1500</v>
      </c>
    </row>
    <row r="204" spans="1:25" x14ac:dyDescent="0.2">
      <c r="A204" s="5">
        <v>41104</v>
      </c>
      <c r="B204" s="2">
        <f>+Primary_Voltage!B204+Subtransmission_Voltage!B204+Transmission_Voltage!B204</f>
        <v>1321</v>
      </c>
      <c r="C204" s="2">
        <f>+Primary_Voltage!C204+Subtransmission_Voltage!C204+Transmission_Voltage!C204</f>
        <v>1557</v>
      </c>
      <c r="D204" s="2">
        <f>+Primary_Voltage!D204+Subtransmission_Voltage!D204+Transmission_Voltage!D204</f>
        <v>1502</v>
      </c>
      <c r="E204" s="2">
        <f>+Primary_Voltage!E204+Subtransmission_Voltage!E204+Transmission_Voltage!E204</f>
        <v>1387</v>
      </c>
      <c r="F204" s="2">
        <f>+Primary_Voltage!F204+Subtransmission_Voltage!F204+Transmission_Voltage!F204</f>
        <v>1488</v>
      </c>
      <c r="G204" s="2">
        <f>+Primary_Voltage!G204+Subtransmission_Voltage!G204+Transmission_Voltage!G204</f>
        <v>1272</v>
      </c>
      <c r="H204" s="2">
        <f>+Primary_Voltage!H204+Subtransmission_Voltage!H204+Transmission_Voltage!H204</f>
        <v>1035</v>
      </c>
      <c r="I204" s="2">
        <f>+Primary_Voltage!I204+Subtransmission_Voltage!I204+Transmission_Voltage!I204</f>
        <v>990</v>
      </c>
      <c r="J204" s="2">
        <f>+Primary_Voltage!J204+Subtransmission_Voltage!J204+Transmission_Voltage!J204</f>
        <v>1002</v>
      </c>
      <c r="K204" s="2">
        <f>+Primary_Voltage!K204+Subtransmission_Voltage!K204+Transmission_Voltage!K204</f>
        <v>978</v>
      </c>
      <c r="L204" s="2">
        <f>+Primary_Voltage!L204+Subtransmission_Voltage!L204+Transmission_Voltage!L204</f>
        <v>1128</v>
      </c>
      <c r="M204" s="2">
        <f>+Primary_Voltage!M204+Subtransmission_Voltage!M204+Transmission_Voltage!M204</f>
        <v>1350</v>
      </c>
      <c r="N204" s="2">
        <f>+Primary_Voltage!N204+Subtransmission_Voltage!N204+Transmission_Voltage!N204</f>
        <v>1566</v>
      </c>
      <c r="O204" s="2">
        <f>+Primary_Voltage!O204+Subtransmission_Voltage!O204+Transmission_Voltage!O204</f>
        <v>1388</v>
      </c>
      <c r="P204" s="2">
        <f>+Primary_Voltage!P204+Subtransmission_Voltage!P204+Transmission_Voltage!P204</f>
        <v>1457</v>
      </c>
      <c r="Q204" s="2">
        <f>+Primary_Voltage!Q204+Subtransmission_Voltage!Q204+Transmission_Voltage!Q204</f>
        <v>1672</v>
      </c>
      <c r="R204" s="2">
        <f>+Primary_Voltage!R204+Subtransmission_Voltage!R204+Transmission_Voltage!R204</f>
        <v>1532</v>
      </c>
      <c r="S204" s="2">
        <f>+Primary_Voltage!S204+Subtransmission_Voltage!S204+Transmission_Voltage!S204</f>
        <v>1287</v>
      </c>
      <c r="T204" s="2">
        <f>+Primary_Voltage!T204+Subtransmission_Voltage!T204+Transmission_Voltage!T204</f>
        <v>1326</v>
      </c>
      <c r="U204" s="2">
        <f>+Primary_Voltage!U204+Subtransmission_Voltage!U204+Transmission_Voltage!U204</f>
        <v>1067</v>
      </c>
      <c r="V204" s="2">
        <f>+Primary_Voltage!V204+Subtransmission_Voltage!V204+Transmission_Voltage!V204</f>
        <v>1020</v>
      </c>
      <c r="W204" s="2">
        <f>+Primary_Voltage!W204+Subtransmission_Voltage!W204+Transmission_Voltage!W204</f>
        <v>1068</v>
      </c>
      <c r="X204" s="2">
        <f>+Primary_Voltage!X204+Subtransmission_Voltage!X204+Transmission_Voltage!X204</f>
        <v>1022</v>
      </c>
      <c r="Y204" s="2">
        <f>+Primary_Voltage!Y204+Subtransmission_Voltage!Y204+Transmission_Voltage!Y204</f>
        <v>1008</v>
      </c>
    </row>
    <row r="205" spans="1:25" x14ac:dyDescent="0.2">
      <c r="A205" s="5">
        <v>41105</v>
      </c>
      <c r="B205" s="2">
        <f>+Primary_Voltage!B205+Subtransmission_Voltage!B205+Transmission_Voltage!B205</f>
        <v>1057</v>
      </c>
      <c r="C205" s="2">
        <f>+Primary_Voltage!C205+Subtransmission_Voltage!C205+Transmission_Voltage!C205</f>
        <v>1048</v>
      </c>
      <c r="D205" s="2">
        <f>+Primary_Voltage!D205+Subtransmission_Voltage!D205+Transmission_Voltage!D205</f>
        <v>1039</v>
      </c>
      <c r="E205" s="2">
        <f>+Primary_Voltage!E205+Subtransmission_Voltage!E205+Transmission_Voltage!E205</f>
        <v>1112</v>
      </c>
      <c r="F205" s="2">
        <f>+Primary_Voltage!F205+Subtransmission_Voltage!F205+Transmission_Voltage!F205</f>
        <v>981</v>
      </c>
      <c r="G205" s="2">
        <f>+Primary_Voltage!G205+Subtransmission_Voltage!G205+Transmission_Voltage!G205</f>
        <v>977</v>
      </c>
      <c r="H205" s="2">
        <f>+Primary_Voltage!H205+Subtransmission_Voltage!H205+Transmission_Voltage!H205</f>
        <v>1116</v>
      </c>
      <c r="I205" s="2">
        <f>+Primary_Voltage!I205+Subtransmission_Voltage!I205+Transmission_Voltage!I205</f>
        <v>1618</v>
      </c>
      <c r="J205" s="2">
        <f>+Primary_Voltage!J205+Subtransmission_Voltage!J205+Transmission_Voltage!J205</f>
        <v>1936</v>
      </c>
      <c r="K205" s="2">
        <f>+Primary_Voltage!K205+Subtransmission_Voltage!K205+Transmission_Voltage!K205</f>
        <v>1746</v>
      </c>
      <c r="L205" s="2">
        <f>+Primary_Voltage!L205+Subtransmission_Voltage!L205+Transmission_Voltage!L205</f>
        <v>1448</v>
      </c>
      <c r="M205" s="2">
        <f>+Primary_Voltage!M205+Subtransmission_Voltage!M205+Transmission_Voltage!M205</f>
        <v>1469</v>
      </c>
      <c r="N205" s="2">
        <f>+Primary_Voltage!N205+Subtransmission_Voltage!N205+Transmission_Voltage!N205</f>
        <v>1299</v>
      </c>
      <c r="O205" s="2">
        <f>+Primary_Voltage!O205+Subtransmission_Voltage!O205+Transmission_Voltage!O205</f>
        <v>1141</v>
      </c>
      <c r="P205" s="2">
        <f>+Primary_Voltage!P205+Subtransmission_Voltage!P205+Transmission_Voltage!P205</f>
        <v>1170</v>
      </c>
      <c r="Q205" s="2">
        <f>+Primary_Voltage!Q205+Subtransmission_Voltage!Q205+Transmission_Voltage!Q205</f>
        <v>1039</v>
      </c>
      <c r="R205" s="2">
        <f>+Primary_Voltage!R205+Subtransmission_Voltage!R205+Transmission_Voltage!R205</f>
        <v>1185</v>
      </c>
      <c r="S205" s="2">
        <f>+Primary_Voltage!S205+Subtransmission_Voltage!S205+Transmission_Voltage!S205</f>
        <v>1091</v>
      </c>
      <c r="T205" s="2">
        <f>+Primary_Voltage!T205+Subtransmission_Voltage!T205+Transmission_Voltage!T205</f>
        <v>1037</v>
      </c>
      <c r="U205" s="2">
        <f>+Primary_Voltage!U205+Subtransmission_Voltage!U205+Transmission_Voltage!U205</f>
        <v>1785</v>
      </c>
      <c r="V205" s="2">
        <f>+Primary_Voltage!V205+Subtransmission_Voltage!V205+Transmission_Voltage!V205</f>
        <v>1326</v>
      </c>
      <c r="W205" s="2">
        <f>+Primary_Voltage!W205+Subtransmission_Voltage!W205+Transmission_Voltage!W205</f>
        <v>1093</v>
      </c>
      <c r="X205" s="2">
        <f>+Primary_Voltage!X205+Subtransmission_Voltage!X205+Transmission_Voltage!X205</f>
        <v>1111</v>
      </c>
      <c r="Y205" s="2">
        <f>+Primary_Voltage!Y205+Subtransmission_Voltage!Y205+Transmission_Voltage!Y205</f>
        <v>1223</v>
      </c>
    </row>
    <row r="206" spans="1:25" x14ac:dyDescent="0.2">
      <c r="A206" s="5">
        <v>41106</v>
      </c>
      <c r="B206" s="2">
        <f>+Primary_Voltage!B206+Subtransmission_Voltage!B206+Transmission_Voltage!B206</f>
        <v>1649</v>
      </c>
      <c r="C206" s="2">
        <f>+Primary_Voltage!C206+Subtransmission_Voltage!C206+Transmission_Voltage!C206</f>
        <v>1522</v>
      </c>
      <c r="D206" s="2">
        <f>+Primary_Voltage!D206+Subtransmission_Voltage!D206+Transmission_Voltage!D206</f>
        <v>1918</v>
      </c>
      <c r="E206" s="2">
        <f>+Primary_Voltage!E206+Subtransmission_Voltage!E206+Transmission_Voltage!E206</f>
        <v>2500</v>
      </c>
      <c r="F206" s="2">
        <f>+Primary_Voltage!F206+Subtransmission_Voltage!F206+Transmission_Voltage!F206</f>
        <v>2193</v>
      </c>
      <c r="G206" s="2">
        <f>+Primary_Voltage!G206+Subtransmission_Voltage!G206+Transmission_Voltage!G206</f>
        <v>2619</v>
      </c>
      <c r="H206" s="2">
        <f>+Primary_Voltage!H206+Subtransmission_Voltage!H206+Transmission_Voltage!H206</f>
        <v>1955</v>
      </c>
      <c r="I206" s="2">
        <f>+Primary_Voltage!I206+Subtransmission_Voltage!I206+Transmission_Voltage!I206</f>
        <v>2229</v>
      </c>
      <c r="J206" s="2">
        <f>+Primary_Voltage!J206+Subtransmission_Voltage!J206+Transmission_Voltage!J206</f>
        <v>2194</v>
      </c>
      <c r="K206" s="2">
        <f>+Primary_Voltage!K206+Subtransmission_Voltage!K206+Transmission_Voltage!K206</f>
        <v>2521</v>
      </c>
      <c r="L206" s="2">
        <f>+Primary_Voltage!L206+Subtransmission_Voltage!L206+Transmission_Voltage!L206</f>
        <v>2815</v>
      </c>
      <c r="M206" s="2">
        <f>+Primary_Voltage!M206+Subtransmission_Voltage!M206+Transmission_Voltage!M206</f>
        <v>3182</v>
      </c>
      <c r="N206" s="2">
        <f>+Primary_Voltage!N206+Subtransmission_Voltage!N206+Transmission_Voltage!N206</f>
        <v>3593</v>
      </c>
      <c r="O206" s="2">
        <f>+Primary_Voltage!O206+Subtransmission_Voltage!O206+Transmission_Voltage!O206</f>
        <v>3700</v>
      </c>
      <c r="P206" s="2">
        <f>+Primary_Voltage!P206+Subtransmission_Voltage!P206+Transmission_Voltage!P206</f>
        <v>3479</v>
      </c>
      <c r="Q206" s="2">
        <f>+Primary_Voltage!Q206+Subtransmission_Voltage!Q206+Transmission_Voltage!Q206</f>
        <v>2475</v>
      </c>
      <c r="R206" s="2">
        <f>+Primary_Voltage!R206+Subtransmission_Voltage!R206+Transmission_Voltage!R206</f>
        <v>2234</v>
      </c>
      <c r="S206" s="2">
        <f>+Primary_Voltage!S206+Subtransmission_Voltage!S206+Transmission_Voltage!S206</f>
        <v>1602</v>
      </c>
      <c r="T206" s="2">
        <f>+Primary_Voltage!T206+Subtransmission_Voltage!T206+Transmission_Voltage!T206</f>
        <v>1878</v>
      </c>
      <c r="U206" s="2">
        <f>+Primary_Voltage!U206+Subtransmission_Voltage!U206+Transmission_Voltage!U206</f>
        <v>1127</v>
      </c>
      <c r="V206" s="2">
        <f>+Primary_Voltage!V206+Subtransmission_Voltage!V206+Transmission_Voltage!V206</f>
        <v>1099</v>
      </c>
      <c r="W206" s="2">
        <f>+Primary_Voltage!W206+Subtransmission_Voltage!W206+Transmission_Voltage!W206</f>
        <v>1096</v>
      </c>
      <c r="X206" s="2">
        <f>+Primary_Voltage!X206+Subtransmission_Voltage!X206+Transmission_Voltage!X206</f>
        <v>1104</v>
      </c>
      <c r="Y206" s="2">
        <f>+Primary_Voltage!Y206+Subtransmission_Voltage!Y206+Transmission_Voltage!Y206</f>
        <v>1810</v>
      </c>
    </row>
    <row r="207" spans="1:25" x14ac:dyDescent="0.2">
      <c r="A207" s="5">
        <v>41107</v>
      </c>
      <c r="B207" s="2">
        <f>+Primary_Voltage!B207+Subtransmission_Voltage!B207+Transmission_Voltage!B207</f>
        <v>2038</v>
      </c>
      <c r="C207" s="2">
        <f>+Primary_Voltage!C207+Subtransmission_Voltage!C207+Transmission_Voltage!C207</f>
        <v>2005</v>
      </c>
      <c r="D207" s="2">
        <f>+Primary_Voltage!D207+Subtransmission_Voltage!D207+Transmission_Voltage!D207</f>
        <v>1977</v>
      </c>
      <c r="E207" s="2">
        <f>+Primary_Voltage!E207+Subtransmission_Voltage!E207+Transmission_Voltage!E207</f>
        <v>2317</v>
      </c>
      <c r="F207" s="2">
        <f>+Primary_Voltage!F207+Subtransmission_Voltage!F207+Transmission_Voltage!F207</f>
        <v>2273</v>
      </c>
      <c r="G207" s="2">
        <f>+Primary_Voltage!G207+Subtransmission_Voltage!G207+Transmission_Voltage!G207</f>
        <v>2674</v>
      </c>
      <c r="H207" s="2">
        <f>+Primary_Voltage!H207+Subtransmission_Voltage!H207+Transmission_Voltage!H207</f>
        <v>2075</v>
      </c>
      <c r="I207" s="2">
        <f>+Primary_Voltage!I207+Subtransmission_Voltage!I207+Transmission_Voltage!I207</f>
        <v>2259</v>
      </c>
      <c r="J207" s="2">
        <f>+Primary_Voltage!J207+Subtransmission_Voltage!J207+Transmission_Voltage!J207</f>
        <v>2734</v>
      </c>
      <c r="K207" s="2">
        <f>+Primary_Voltage!K207+Subtransmission_Voltage!K207+Transmission_Voltage!K207</f>
        <v>2158</v>
      </c>
      <c r="L207" s="2">
        <f>+Primary_Voltage!L207+Subtransmission_Voltage!L207+Transmission_Voltage!L207</f>
        <v>1604</v>
      </c>
      <c r="M207" s="2">
        <f>+Primary_Voltage!M207+Subtransmission_Voltage!M207+Transmission_Voltage!M207</f>
        <v>1598</v>
      </c>
      <c r="N207" s="2">
        <f>+Primary_Voltage!N207+Subtransmission_Voltage!N207+Transmission_Voltage!N207</f>
        <v>1565</v>
      </c>
      <c r="O207" s="2">
        <f>+Primary_Voltage!O207+Subtransmission_Voltage!O207+Transmission_Voltage!O207</f>
        <v>1537</v>
      </c>
      <c r="P207" s="2">
        <f>+Primary_Voltage!P207+Subtransmission_Voltage!P207+Transmission_Voltage!P207</f>
        <v>1359</v>
      </c>
      <c r="Q207" s="2">
        <f>+Primary_Voltage!Q207+Subtransmission_Voltage!Q207+Transmission_Voltage!Q207</f>
        <v>1930</v>
      </c>
      <c r="R207" s="2">
        <f>+Primary_Voltage!R207+Subtransmission_Voltage!R207+Transmission_Voltage!R207</f>
        <v>1452</v>
      </c>
      <c r="S207" s="2">
        <f>+Primary_Voltage!S207+Subtransmission_Voltage!S207+Transmission_Voltage!S207</f>
        <v>1344</v>
      </c>
      <c r="T207" s="2">
        <f>+Primary_Voltage!T207+Subtransmission_Voltage!T207+Transmission_Voltage!T207</f>
        <v>1302</v>
      </c>
      <c r="U207" s="2">
        <f>+Primary_Voltage!U207+Subtransmission_Voltage!U207+Transmission_Voltage!U207</f>
        <v>1386</v>
      </c>
      <c r="V207" s="2">
        <f>+Primary_Voltage!V207+Subtransmission_Voltage!V207+Transmission_Voltage!V207</f>
        <v>1545</v>
      </c>
      <c r="W207" s="2">
        <f>+Primary_Voltage!W207+Subtransmission_Voltage!W207+Transmission_Voltage!W207</f>
        <v>1720</v>
      </c>
      <c r="X207" s="2">
        <f>+Primary_Voltage!X207+Subtransmission_Voltage!X207+Transmission_Voltage!X207</f>
        <v>1479</v>
      </c>
      <c r="Y207" s="2">
        <f>+Primary_Voltage!Y207+Subtransmission_Voltage!Y207+Transmission_Voltage!Y207</f>
        <v>1505</v>
      </c>
    </row>
    <row r="208" spans="1:25" x14ac:dyDescent="0.2">
      <c r="A208" s="5">
        <v>41108</v>
      </c>
      <c r="B208" s="2">
        <f>+Primary_Voltage!B208+Subtransmission_Voltage!B208+Transmission_Voltage!B208</f>
        <v>1459</v>
      </c>
      <c r="C208" s="2">
        <f>+Primary_Voltage!C208+Subtransmission_Voltage!C208+Transmission_Voltage!C208</f>
        <v>1303</v>
      </c>
      <c r="D208" s="2">
        <f>+Primary_Voltage!D208+Subtransmission_Voltage!D208+Transmission_Voltage!D208</f>
        <v>1351</v>
      </c>
      <c r="E208" s="2">
        <f>+Primary_Voltage!E208+Subtransmission_Voltage!E208+Transmission_Voltage!E208</f>
        <v>1598</v>
      </c>
      <c r="F208" s="2">
        <f>+Primary_Voltage!F208+Subtransmission_Voltage!F208+Transmission_Voltage!F208</f>
        <v>3797</v>
      </c>
      <c r="G208" s="2">
        <f>+Primary_Voltage!G208+Subtransmission_Voltage!G208+Transmission_Voltage!G208</f>
        <v>2714</v>
      </c>
      <c r="H208" s="2">
        <f>+Primary_Voltage!H208+Subtransmission_Voltage!H208+Transmission_Voltage!H208</f>
        <v>3610</v>
      </c>
      <c r="I208" s="2">
        <f>+Primary_Voltage!I208+Subtransmission_Voltage!I208+Transmission_Voltage!I208</f>
        <v>4159</v>
      </c>
      <c r="J208" s="2">
        <f>+Primary_Voltage!J208+Subtransmission_Voltage!J208+Transmission_Voltage!J208</f>
        <v>4858</v>
      </c>
      <c r="K208" s="2">
        <f>+Primary_Voltage!K208+Subtransmission_Voltage!K208+Transmission_Voltage!K208</f>
        <v>5975</v>
      </c>
      <c r="L208" s="2">
        <f>+Primary_Voltage!L208+Subtransmission_Voltage!L208+Transmission_Voltage!L208</f>
        <v>5668</v>
      </c>
      <c r="M208" s="2">
        <f>+Primary_Voltage!M208+Subtransmission_Voltage!M208+Transmission_Voltage!M208</f>
        <v>4339</v>
      </c>
      <c r="N208" s="2">
        <f>+Primary_Voltage!N208+Subtransmission_Voltage!N208+Transmission_Voltage!N208</f>
        <v>2269</v>
      </c>
      <c r="O208" s="2">
        <f>+Primary_Voltage!O208+Subtransmission_Voltage!O208+Transmission_Voltage!O208</f>
        <v>1783</v>
      </c>
      <c r="P208" s="2">
        <f>+Primary_Voltage!P208+Subtransmission_Voltage!P208+Transmission_Voltage!P208</f>
        <v>2239</v>
      </c>
      <c r="Q208" s="2">
        <f>+Primary_Voltage!Q208+Subtransmission_Voltage!Q208+Transmission_Voltage!Q208</f>
        <v>2087</v>
      </c>
      <c r="R208" s="2">
        <f>+Primary_Voltage!R208+Subtransmission_Voltage!R208+Transmission_Voltage!R208</f>
        <v>1873</v>
      </c>
      <c r="S208" s="2">
        <f>+Primary_Voltage!S208+Subtransmission_Voltage!S208+Transmission_Voltage!S208</f>
        <v>1655</v>
      </c>
      <c r="T208" s="2">
        <f>+Primary_Voltage!T208+Subtransmission_Voltage!T208+Transmission_Voltage!T208</f>
        <v>1710</v>
      </c>
      <c r="U208" s="2">
        <f>+Primary_Voltage!U208+Subtransmission_Voltage!U208+Transmission_Voltage!U208</f>
        <v>1777</v>
      </c>
      <c r="V208" s="2">
        <f>+Primary_Voltage!V208+Subtransmission_Voltage!V208+Transmission_Voltage!V208</f>
        <v>1912</v>
      </c>
      <c r="W208" s="2">
        <f>+Primary_Voltage!W208+Subtransmission_Voltage!W208+Transmission_Voltage!W208</f>
        <v>1782</v>
      </c>
      <c r="X208" s="2">
        <f>+Primary_Voltage!X208+Subtransmission_Voltage!X208+Transmission_Voltage!X208</f>
        <v>1562</v>
      </c>
      <c r="Y208" s="2">
        <f>+Primary_Voltage!Y208+Subtransmission_Voltage!Y208+Transmission_Voltage!Y208</f>
        <v>1768</v>
      </c>
    </row>
    <row r="209" spans="1:25" x14ac:dyDescent="0.2">
      <c r="A209" s="5">
        <v>41109</v>
      </c>
      <c r="B209" s="2">
        <f>+Primary_Voltage!B209+Subtransmission_Voltage!B209+Transmission_Voltage!B209</f>
        <v>1542</v>
      </c>
      <c r="C209" s="2">
        <f>+Primary_Voltage!C209+Subtransmission_Voltage!C209+Transmission_Voltage!C209</f>
        <v>1497</v>
      </c>
      <c r="D209" s="2">
        <f>+Primary_Voltage!D209+Subtransmission_Voltage!D209+Transmission_Voltage!D209</f>
        <v>1418</v>
      </c>
      <c r="E209" s="2">
        <f>+Primary_Voltage!E209+Subtransmission_Voltage!E209+Transmission_Voltage!E209</f>
        <v>1464</v>
      </c>
      <c r="F209" s="2">
        <f>+Primary_Voltage!F209+Subtransmission_Voltage!F209+Transmission_Voltage!F209</f>
        <v>1895</v>
      </c>
      <c r="G209" s="2">
        <f>+Primary_Voltage!G209+Subtransmission_Voltage!G209+Transmission_Voltage!G209</f>
        <v>1783</v>
      </c>
      <c r="H209" s="2">
        <f>+Primary_Voltage!H209+Subtransmission_Voltage!H209+Transmission_Voltage!H209</f>
        <v>1463</v>
      </c>
      <c r="I209" s="2">
        <f>+Primary_Voltage!I209+Subtransmission_Voltage!I209+Transmission_Voltage!I209</f>
        <v>1600</v>
      </c>
      <c r="J209" s="2">
        <f>+Primary_Voltage!J209+Subtransmission_Voltage!J209+Transmission_Voltage!J209</f>
        <v>1510</v>
      </c>
      <c r="K209" s="2">
        <f>+Primary_Voltage!K209+Subtransmission_Voltage!K209+Transmission_Voltage!K209</f>
        <v>1513</v>
      </c>
      <c r="L209" s="2">
        <f>+Primary_Voltage!L209+Subtransmission_Voltage!L209+Transmission_Voltage!L209</f>
        <v>1634</v>
      </c>
      <c r="M209" s="2">
        <f>+Primary_Voltage!M209+Subtransmission_Voltage!M209+Transmission_Voltage!M209</f>
        <v>1596</v>
      </c>
      <c r="N209" s="2">
        <f>+Primary_Voltage!N209+Subtransmission_Voltage!N209+Transmission_Voltage!N209</f>
        <v>1737</v>
      </c>
      <c r="O209" s="2">
        <f>+Primary_Voltage!O209+Subtransmission_Voltage!O209+Transmission_Voltage!O209</f>
        <v>1577</v>
      </c>
      <c r="P209" s="2">
        <f>+Primary_Voltage!P209+Subtransmission_Voltage!P209+Transmission_Voltage!P209</f>
        <v>1913</v>
      </c>
      <c r="Q209" s="2">
        <f>+Primary_Voltage!Q209+Subtransmission_Voltage!Q209+Transmission_Voltage!Q209</f>
        <v>1860</v>
      </c>
      <c r="R209" s="2">
        <f>+Primary_Voltage!R209+Subtransmission_Voltage!R209+Transmission_Voltage!R209</f>
        <v>1204</v>
      </c>
      <c r="S209" s="2">
        <f>+Primary_Voltage!S209+Subtransmission_Voltage!S209+Transmission_Voltage!S209</f>
        <v>1214</v>
      </c>
      <c r="T209" s="2">
        <f>+Primary_Voltage!T209+Subtransmission_Voltage!T209+Transmission_Voltage!T209</f>
        <v>1223</v>
      </c>
      <c r="U209" s="2">
        <f>+Primary_Voltage!U209+Subtransmission_Voltage!U209+Transmission_Voltage!U209</f>
        <v>1117</v>
      </c>
      <c r="V209" s="2">
        <f>+Primary_Voltage!V209+Subtransmission_Voltage!V209+Transmission_Voltage!V209</f>
        <v>1121</v>
      </c>
      <c r="W209" s="2">
        <f>+Primary_Voltage!W209+Subtransmission_Voltage!W209+Transmission_Voltage!W209</f>
        <v>1115</v>
      </c>
      <c r="X209" s="2">
        <f>+Primary_Voltage!X209+Subtransmission_Voltage!X209+Transmission_Voltage!X209</f>
        <v>1119</v>
      </c>
      <c r="Y209" s="2">
        <f>+Primary_Voltage!Y209+Subtransmission_Voltage!Y209+Transmission_Voltage!Y209</f>
        <v>1148</v>
      </c>
    </row>
    <row r="210" spans="1:25" x14ac:dyDescent="0.2">
      <c r="A210" s="5">
        <v>41110</v>
      </c>
      <c r="B210" s="2">
        <f>+Primary_Voltage!B210+Subtransmission_Voltage!B210+Transmission_Voltage!B210</f>
        <v>1139</v>
      </c>
      <c r="C210" s="2">
        <f>+Primary_Voltage!C210+Subtransmission_Voltage!C210+Transmission_Voltage!C210</f>
        <v>1141</v>
      </c>
      <c r="D210" s="2">
        <f>+Primary_Voltage!D210+Subtransmission_Voltage!D210+Transmission_Voltage!D210</f>
        <v>1182</v>
      </c>
      <c r="E210" s="2">
        <f>+Primary_Voltage!E210+Subtransmission_Voltage!E210+Transmission_Voltage!E210</f>
        <v>1162</v>
      </c>
      <c r="F210" s="2">
        <f>+Primary_Voltage!F210+Subtransmission_Voltage!F210+Transmission_Voltage!F210</f>
        <v>1142</v>
      </c>
      <c r="G210" s="2">
        <f>+Primary_Voltage!G210+Subtransmission_Voltage!G210+Transmission_Voltage!G210</f>
        <v>1180</v>
      </c>
      <c r="H210" s="2">
        <f>+Primary_Voltage!H210+Subtransmission_Voltage!H210+Transmission_Voltage!H210</f>
        <v>1148</v>
      </c>
      <c r="I210" s="2">
        <f>+Primary_Voltage!I210+Subtransmission_Voltage!I210+Transmission_Voltage!I210</f>
        <v>1157</v>
      </c>
      <c r="J210" s="2">
        <f>+Primary_Voltage!J210+Subtransmission_Voltage!J210+Transmission_Voltage!J210</f>
        <v>1179</v>
      </c>
      <c r="K210" s="2">
        <f>+Primary_Voltage!K210+Subtransmission_Voltage!K210+Transmission_Voltage!K210</f>
        <v>1355</v>
      </c>
      <c r="L210" s="2">
        <f>+Primary_Voltage!L210+Subtransmission_Voltage!L210+Transmission_Voltage!L210</f>
        <v>1121</v>
      </c>
      <c r="M210" s="2">
        <f>+Primary_Voltage!M210+Subtransmission_Voltage!M210+Transmission_Voltage!M210</f>
        <v>1118</v>
      </c>
      <c r="N210" s="2">
        <f>+Primary_Voltage!N210+Subtransmission_Voltage!N210+Transmission_Voltage!N210</f>
        <v>1339</v>
      </c>
      <c r="O210" s="2">
        <f>+Primary_Voltage!O210+Subtransmission_Voltage!O210+Transmission_Voltage!O210</f>
        <v>1363</v>
      </c>
      <c r="P210" s="2">
        <f>+Primary_Voltage!P210+Subtransmission_Voltage!P210+Transmission_Voltage!P210</f>
        <v>1243</v>
      </c>
      <c r="Q210" s="2">
        <f>+Primary_Voltage!Q210+Subtransmission_Voltage!Q210+Transmission_Voltage!Q210</f>
        <v>1276</v>
      </c>
      <c r="R210" s="2">
        <f>+Primary_Voltage!R210+Subtransmission_Voltage!R210+Transmission_Voltage!R210</f>
        <v>1102</v>
      </c>
      <c r="S210" s="2">
        <f>+Primary_Voltage!S210+Subtransmission_Voltage!S210+Transmission_Voltage!S210</f>
        <v>1099</v>
      </c>
      <c r="T210" s="2">
        <f>+Primary_Voltage!T210+Subtransmission_Voltage!T210+Transmission_Voltage!T210</f>
        <v>1109</v>
      </c>
      <c r="U210" s="2">
        <f>+Primary_Voltage!U210+Subtransmission_Voltage!U210+Transmission_Voltage!U210</f>
        <v>1591</v>
      </c>
      <c r="V210" s="2">
        <f>+Primary_Voltage!V210+Subtransmission_Voltage!V210+Transmission_Voltage!V210</f>
        <v>4197</v>
      </c>
      <c r="W210" s="2">
        <f>+Primary_Voltage!W210+Subtransmission_Voltage!W210+Transmission_Voltage!W210</f>
        <v>4827</v>
      </c>
      <c r="X210" s="2">
        <f>+Primary_Voltage!X210+Subtransmission_Voltage!X210+Transmission_Voltage!X210</f>
        <v>4952</v>
      </c>
      <c r="Y210" s="2">
        <f>+Primary_Voltage!Y210+Subtransmission_Voltage!Y210+Transmission_Voltage!Y210</f>
        <v>4873</v>
      </c>
    </row>
    <row r="211" spans="1:25" x14ac:dyDescent="0.2">
      <c r="A211" s="5">
        <v>41111</v>
      </c>
      <c r="B211" s="2">
        <f>+Primary_Voltage!B211+Subtransmission_Voltage!B211+Transmission_Voltage!B211</f>
        <v>5074</v>
      </c>
      <c r="C211" s="2">
        <f>+Primary_Voltage!C211+Subtransmission_Voltage!C211+Transmission_Voltage!C211</f>
        <v>5133</v>
      </c>
      <c r="D211" s="2">
        <f>+Primary_Voltage!D211+Subtransmission_Voltage!D211+Transmission_Voltage!D211</f>
        <v>4773</v>
      </c>
      <c r="E211" s="2">
        <f>+Primary_Voltage!E211+Subtransmission_Voltage!E211+Transmission_Voltage!E211</f>
        <v>4166</v>
      </c>
      <c r="F211" s="2">
        <f>+Primary_Voltage!F211+Subtransmission_Voltage!F211+Transmission_Voltage!F211</f>
        <v>4193</v>
      </c>
      <c r="G211" s="2">
        <f>+Primary_Voltage!G211+Subtransmission_Voltage!G211+Transmission_Voltage!G211</f>
        <v>4238</v>
      </c>
      <c r="H211" s="2">
        <f>+Primary_Voltage!H211+Subtransmission_Voltage!H211+Transmission_Voltage!H211</f>
        <v>4286</v>
      </c>
      <c r="I211" s="2">
        <f>+Primary_Voltage!I211+Subtransmission_Voltage!I211+Transmission_Voltage!I211</f>
        <v>4979</v>
      </c>
      <c r="J211" s="2">
        <f>+Primary_Voltage!J211+Subtransmission_Voltage!J211+Transmission_Voltage!J211</f>
        <v>5043</v>
      </c>
      <c r="K211" s="2">
        <f>+Primary_Voltage!K211+Subtransmission_Voltage!K211+Transmission_Voltage!K211</f>
        <v>5094</v>
      </c>
      <c r="L211" s="2">
        <f>+Primary_Voltage!L211+Subtransmission_Voltage!L211+Transmission_Voltage!L211</f>
        <v>5308</v>
      </c>
      <c r="M211" s="2">
        <f>+Primary_Voltage!M211+Subtransmission_Voltage!M211+Transmission_Voltage!M211</f>
        <v>5166</v>
      </c>
      <c r="N211" s="2">
        <f>+Primary_Voltage!N211+Subtransmission_Voltage!N211+Transmission_Voltage!N211</f>
        <v>5273</v>
      </c>
      <c r="O211" s="2">
        <f>+Primary_Voltage!O211+Subtransmission_Voltage!O211+Transmission_Voltage!O211</f>
        <v>5314</v>
      </c>
      <c r="P211" s="2">
        <f>+Primary_Voltage!P211+Subtransmission_Voltage!P211+Transmission_Voltage!P211</f>
        <v>5510</v>
      </c>
      <c r="Q211" s="2">
        <f>+Primary_Voltage!Q211+Subtransmission_Voltage!Q211+Transmission_Voltage!Q211</f>
        <v>5444</v>
      </c>
      <c r="R211" s="2">
        <f>+Primary_Voltage!R211+Subtransmission_Voltage!R211+Transmission_Voltage!R211</f>
        <v>5415</v>
      </c>
      <c r="S211" s="2">
        <f>+Primary_Voltage!S211+Subtransmission_Voltage!S211+Transmission_Voltage!S211</f>
        <v>5470</v>
      </c>
      <c r="T211" s="2">
        <f>+Primary_Voltage!T211+Subtransmission_Voltage!T211+Transmission_Voltage!T211</f>
        <v>5423</v>
      </c>
      <c r="U211" s="2">
        <f>+Primary_Voltage!U211+Subtransmission_Voltage!U211+Transmission_Voltage!U211</f>
        <v>5143</v>
      </c>
      <c r="V211" s="2">
        <f>+Primary_Voltage!V211+Subtransmission_Voltage!V211+Transmission_Voltage!V211</f>
        <v>4762</v>
      </c>
      <c r="W211" s="2">
        <f>+Primary_Voltage!W211+Subtransmission_Voltage!W211+Transmission_Voltage!W211</f>
        <v>4336</v>
      </c>
      <c r="X211" s="2">
        <f>+Primary_Voltage!X211+Subtransmission_Voltage!X211+Transmission_Voltage!X211</f>
        <v>4297</v>
      </c>
      <c r="Y211" s="2">
        <f>+Primary_Voltage!Y211+Subtransmission_Voltage!Y211+Transmission_Voltage!Y211</f>
        <v>4290</v>
      </c>
    </row>
    <row r="212" spans="1:25" x14ac:dyDescent="0.2">
      <c r="A212" s="5">
        <v>41112</v>
      </c>
      <c r="B212" s="2">
        <f>+Primary_Voltage!B212+Subtransmission_Voltage!B212+Transmission_Voltage!B212</f>
        <v>4275</v>
      </c>
      <c r="C212" s="2">
        <f>+Primary_Voltage!C212+Subtransmission_Voltage!C212+Transmission_Voltage!C212</f>
        <v>4338</v>
      </c>
      <c r="D212" s="2">
        <f>+Primary_Voltage!D212+Subtransmission_Voltage!D212+Transmission_Voltage!D212</f>
        <v>4285</v>
      </c>
      <c r="E212" s="2">
        <f>+Primary_Voltage!E212+Subtransmission_Voltage!E212+Transmission_Voltage!E212</f>
        <v>4298</v>
      </c>
      <c r="F212" s="2">
        <f>+Primary_Voltage!F212+Subtransmission_Voltage!F212+Transmission_Voltage!F212</f>
        <v>4484</v>
      </c>
      <c r="G212" s="2">
        <f>+Primary_Voltage!G212+Subtransmission_Voltage!G212+Transmission_Voltage!G212</f>
        <v>4317</v>
      </c>
      <c r="H212" s="2">
        <f>+Primary_Voltage!H212+Subtransmission_Voltage!H212+Transmission_Voltage!H212</f>
        <v>4324</v>
      </c>
      <c r="I212" s="2">
        <f>+Primary_Voltage!I212+Subtransmission_Voltage!I212+Transmission_Voltage!I212</f>
        <v>4315</v>
      </c>
      <c r="J212" s="2">
        <f>+Primary_Voltage!J212+Subtransmission_Voltage!J212+Transmission_Voltage!J212</f>
        <v>4425</v>
      </c>
      <c r="K212" s="2">
        <f>+Primary_Voltage!K212+Subtransmission_Voltage!K212+Transmission_Voltage!K212</f>
        <v>4779</v>
      </c>
      <c r="L212" s="2">
        <f>+Primary_Voltage!L212+Subtransmission_Voltage!L212+Transmission_Voltage!L212</f>
        <v>2757</v>
      </c>
      <c r="M212" s="2">
        <f>+Primary_Voltage!M212+Subtransmission_Voltage!M212+Transmission_Voltage!M212</f>
        <v>1315</v>
      </c>
      <c r="N212" s="2">
        <f>+Primary_Voltage!N212+Subtransmission_Voltage!N212+Transmission_Voltage!N212</f>
        <v>1221</v>
      </c>
      <c r="O212" s="2">
        <f>+Primary_Voltage!O212+Subtransmission_Voltage!O212+Transmission_Voltage!O212</f>
        <v>1136</v>
      </c>
      <c r="P212" s="2">
        <f>+Primary_Voltage!P212+Subtransmission_Voltage!P212+Transmission_Voltage!P212</f>
        <v>1220</v>
      </c>
      <c r="Q212" s="2">
        <f>+Primary_Voltage!Q212+Subtransmission_Voltage!Q212+Transmission_Voltage!Q212</f>
        <v>1447</v>
      </c>
      <c r="R212" s="2">
        <f>+Primary_Voltage!R212+Subtransmission_Voltage!R212+Transmission_Voltage!R212</f>
        <v>1267</v>
      </c>
      <c r="S212" s="2">
        <f>+Primary_Voltage!S212+Subtransmission_Voltage!S212+Transmission_Voltage!S212</f>
        <v>1250</v>
      </c>
      <c r="T212" s="2">
        <f>+Primary_Voltage!T212+Subtransmission_Voltage!T212+Transmission_Voltage!T212</f>
        <v>1535</v>
      </c>
      <c r="U212" s="2">
        <f>+Primary_Voltage!U212+Subtransmission_Voltage!U212+Transmission_Voltage!U212</f>
        <v>1579</v>
      </c>
      <c r="V212" s="2">
        <f>+Primary_Voltage!V212+Subtransmission_Voltage!V212+Transmission_Voltage!V212</f>
        <v>1189</v>
      </c>
      <c r="W212" s="2">
        <f>+Primary_Voltage!W212+Subtransmission_Voltage!W212+Transmission_Voltage!W212</f>
        <v>1235</v>
      </c>
      <c r="X212" s="2">
        <f>+Primary_Voltage!X212+Subtransmission_Voltage!X212+Transmission_Voltage!X212</f>
        <v>1208</v>
      </c>
      <c r="Y212" s="2">
        <f>+Primary_Voltage!Y212+Subtransmission_Voltage!Y212+Transmission_Voltage!Y212</f>
        <v>1156</v>
      </c>
    </row>
    <row r="213" spans="1:25" x14ac:dyDescent="0.2">
      <c r="A213" s="5">
        <v>41113</v>
      </c>
      <c r="B213" s="2">
        <f>+Primary_Voltage!B213+Subtransmission_Voltage!B213+Transmission_Voltage!B213</f>
        <v>1138</v>
      </c>
      <c r="C213" s="2">
        <f>+Primary_Voltage!C213+Subtransmission_Voltage!C213+Transmission_Voltage!C213</f>
        <v>1179</v>
      </c>
      <c r="D213" s="2">
        <f>+Primary_Voltage!D213+Subtransmission_Voltage!D213+Transmission_Voltage!D213</f>
        <v>1243</v>
      </c>
      <c r="E213" s="2">
        <f>+Primary_Voltage!E213+Subtransmission_Voltage!E213+Transmission_Voltage!E213</f>
        <v>1329</v>
      </c>
      <c r="F213" s="2">
        <f>+Primary_Voltage!F213+Subtransmission_Voltage!F213+Transmission_Voltage!F213</f>
        <v>1409</v>
      </c>
      <c r="G213" s="2">
        <f>+Primary_Voltage!G213+Subtransmission_Voltage!G213+Transmission_Voltage!G213</f>
        <v>1406</v>
      </c>
      <c r="H213" s="2">
        <f>+Primary_Voltage!H213+Subtransmission_Voltage!H213+Transmission_Voltage!H213</f>
        <v>1367</v>
      </c>
      <c r="I213" s="2">
        <f>+Primary_Voltage!I213+Subtransmission_Voltage!I213+Transmission_Voltage!I213</f>
        <v>1418</v>
      </c>
      <c r="J213" s="2">
        <f>+Primary_Voltage!J213+Subtransmission_Voltage!J213+Transmission_Voltage!J213</f>
        <v>1423</v>
      </c>
      <c r="K213" s="2">
        <f>+Primary_Voltage!K213+Subtransmission_Voltage!K213+Transmission_Voltage!K213</f>
        <v>1796</v>
      </c>
      <c r="L213" s="2">
        <f>+Primary_Voltage!L213+Subtransmission_Voltage!L213+Transmission_Voltage!L213</f>
        <v>1987</v>
      </c>
      <c r="M213" s="2">
        <f>+Primary_Voltage!M213+Subtransmission_Voltage!M213+Transmission_Voltage!M213</f>
        <v>2145</v>
      </c>
      <c r="N213" s="2">
        <f>+Primary_Voltage!N213+Subtransmission_Voltage!N213+Transmission_Voltage!N213</f>
        <v>2159</v>
      </c>
      <c r="O213" s="2">
        <f>+Primary_Voltage!O213+Subtransmission_Voltage!O213+Transmission_Voltage!O213</f>
        <v>2156</v>
      </c>
      <c r="P213" s="2">
        <f>+Primary_Voltage!P213+Subtransmission_Voltage!P213+Transmission_Voltage!P213</f>
        <v>2276</v>
      </c>
      <c r="Q213" s="2">
        <f>+Primary_Voltage!Q213+Subtransmission_Voltage!Q213+Transmission_Voltage!Q213</f>
        <v>2295</v>
      </c>
      <c r="R213" s="2">
        <f>+Primary_Voltage!R213+Subtransmission_Voltage!R213+Transmission_Voltage!R213</f>
        <v>2173</v>
      </c>
      <c r="S213" s="2">
        <f>+Primary_Voltage!S213+Subtransmission_Voltage!S213+Transmission_Voltage!S213</f>
        <v>1919</v>
      </c>
      <c r="T213" s="2">
        <f>+Primary_Voltage!T213+Subtransmission_Voltage!T213+Transmission_Voltage!T213</f>
        <v>1645</v>
      </c>
      <c r="U213" s="2">
        <f>+Primary_Voltage!U213+Subtransmission_Voltage!U213+Transmission_Voltage!U213</f>
        <v>1863</v>
      </c>
      <c r="V213" s="2">
        <f>+Primary_Voltage!V213+Subtransmission_Voltage!V213+Transmission_Voltage!V213</f>
        <v>1458</v>
      </c>
      <c r="W213" s="2">
        <f>+Primary_Voltage!W213+Subtransmission_Voltage!W213+Transmission_Voltage!W213</f>
        <v>1931</v>
      </c>
      <c r="X213" s="2">
        <f>+Primary_Voltage!X213+Subtransmission_Voltage!X213+Transmission_Voltage!X213</f>
        <v>2157</v>
      </c>
      <c r="Y213" s="2">
        <f>+Primary_Voltage!Y213+Subtransmission_Voltage!Y213+Transmission_Voltage!Y213</f>
        <v>2293</v>
      </c>
    </row>
    <row r="214" spans="1:25" x14ac:dyDescent="0.2">
      <c r="A214" s="5">
        <v>41114</v>
      </c>
      <c r="B214" s="2">
        <f>+Primary_Voltage!B214+Subtransmission_Voltage!B214+Transmission_Voltage!B214</f>
        <v>2005</v>
      </c>
      <c r="C214" s="2">
        <f>+Primary_Voltage!C214+Subtransmission_Voltage!C214+Transmission_Voltage!C214</f>
        <v>1736</v>
      </c>
      <c r="D214" s="2">
        <f>+Primary_Voltage!D214+Subtransmission_Voltage!D214+Transmission_Voltage!D214</f>
        <v>1815</v>
      </c>
      <c r="E214" s="2">
        <f>+Primary_Voltage!E214+Subtransmission_Voltage!E214+Transmission_Voltage!E214</f>
        <v>1742</v>
      </c>
      <c r="F214" s="2">
        <f>+Primary_Voltage!F214+Subtransmission_Voltage!F214+Transmission_Voltage!F214</f>
        <v>1792</v>
      </c>
      <c r="G214" s="2">
        <f>+Primary_Voltage!G214+Subtransmission_Voltage!G214+Transmission_Voltage!G214</f>
        <v>2122</v>
      </c>
      <c r="H214" s="2">
        <f>+Primary_Voltage!H214+Subtransmission_Voltage!H214+Transmission_Voltage!H214</f>
        <v>1771</v>
      </c>
      <c r="I214" s="2">
        <f>+Primary_Voltage!I214+Subtransmission_Voltage!I214+Transmission_Voltage!I214</f>
        <v>2062</v>
      </c>
      <c r="J214" s="2">
        <f>+Primary_Voltage!J214+Subtransmission_Voltage!J214+Transmission_Voltage!J214</f>
        <v>1576</v>
      </c>
      <c r="K214" s="2">
        <f>+Primary_Voltage!K214+Subtransmission_Voltage!K214+Transmission_Voltage!K214</f>
        <v>1881</v>
      </c>
      <c r="L214" s="2">
        <f>+Primary_Voltage!L214+Subtransmission_Voltage!L214+Transmission_Voltage!L214</f>
        <v>1597</v>
      </c>
      <c r="M214" s="2">
        <f>+Primary_Voltage!M214+Subtransmission_Voltage!M214+Transmission_Voltage!M214</f>
        <v>1966</v>
      </c>
      <c r="N214" s="2">
        <f>+Primary_Voltage!N214+Subtransmission_Voltage!N214+Transmission_Voltage!N214</f>
        <v>2760</v>
      </c>
      <c r="O214" s="2">
        <f>+Primary_Voltage!O214+Subtransmission_Voltage!O214+Transmission_Voltage!O214</f>
        <v>2213</v>
      </c>
      <c r="P214" s="2">
        <f>+Primary_Voltage!P214+Subtransmission_Voltage!P214+Transmission_Voltage!P214</f>
        <v>1915</v>
      </c>
      <c r="Q214" s="2">
        <f>+Primary_Voltage!Q214+Subtransmission_Voltage!Q214+Transmission_Voltage!Q214</f>
        <v>2173</v>
      </c>
      <c r="R214" s="2">
        <f>+Primary_Voltage!R214+Subtransmission_Voltage!R214+Transmission_Voltage!R214</f>
        <v>2770</v>
      </c>
      <c r="S214" s="2">
        <f>+Primary_Voltage!S214+Subtransmission_Voltage!S214+Transmission_Voltage!S214</f>
        <v>2757</v>
      </c>
      <c r="T214" s="2">
        <f>+Primary_Voltage!T214+Subtransmission_Voltage!T214+Transmission_Voltage!T214</f>
        <v>4872</v>
      </c>
      <c r="U214" s="2">
        <f>+Primary_Voltage!U214+Subtransmission_Voltage!U214+Transmission_Voltage!U214</f>
        <v>7187</v>
      </c>
      <c r="V214" s="2">
        <f>+Primary_Voltage!V214+Subtransmission_Voltage!V214+Transmission_Voltage!V214</f>
        <v>5040</v>
      </c>
      <c r="W214" s="2">
        <f>+Primary_Voltage!W214+Subtransmission_Voltage!W214+Transmission_Voltage!W214</f>
        <v>4012</v>
      </c>
      <c r="X214" s="2">
        <f>+Primary_Voltage!X214+Subtransmission_Voltage!X214+Transmission_Voltage!X214</f>
        <v>4054</v>
      </c>
      <c r="Y214" s="2">
        <f>+Primary_Voltage!Y214+Subtransmission_Voltage!Y214+Transmission_Voltage!Y214</f>
        <v>3694</v>
      </c>
    </row>
    <row r="215" spans="1:25" x14ac:dyDescent="0.2">
      <c r="A215" s="5">
        <v>41115</v>
      </c>
      <c r="B215" s="2">
        <f>+Primary_Voltage!B215+Subtransmission_Voltage!B215+Transmission_Voltage!B215</f>
        <v>3462</v>
      </c>
      <c r="C215" s="2">
        <f>+Primary_Voltage!C215+Subtransmission_Voltage!C215+Transmission_Voltage!C215</f>
        <v>3562</v>
      </c>
      <c r="D215" s="2">
        <f>+Primary_Voltage!D215+Subtransmission_Voltage!D215+Transmission_Voltage!D215</f>
        <v>3959</v>
      </c>
      <c r="E215" s="2">
        <f>+Primary_Voltage!E215+Subtransmission_Voltage!E215+Transmission_Voltage!E215</f>
        <v>3784</v>
      </c>
      <c r="F215" s="2">
        <f>+Primary_Voltage!F215+Subtransmission_Voltage!F215+Transmission_Voltage!F215</f>
        <v>3781</v>
      </c>
      <c r="G215" s="2">
        <f>+Primary_Voltage!G215+Subtransmission_Voltage!G215+Transmission_Voltage!G215</f>
        <v>3900</v>
      </c>
      <c r="H215" s="2">
        <f>+Primary_Voltage!H215+Subtransmission_Voltage!H215+Transmission_Voltage!H215</f>
        <v>5966</v>
      </c>
      <c r="I215" s="2">
        <f>+Primary_Voltage!I215+Subtransmission_Voltage!I215+Transmission_Voltage!I215</f>
        <v>6728</v>
      </c>
      <c r="J215" s="2">
        <f>+Primary_Voltage!J215+Subtransmission_Voltage!J215+Transmission_Voltage!J215</f>
        <v>6634</v>
      </c>
      <c r="K215" s="2">
        <f>+Primary_Voltage!K215+Subtransmission_Voltage!K215+Transmission_Voltage!K215</f>
        <v>6572</v>
      </c>
      <c r="L215" s="2">
        <f>+Primary_Voltage!L215+Subtransmission_Voltage!L215+Transmission_Voltage!L215</f>
        <v>6435</v>
      </c>
      <c r="M215" s="2">
        <f>+Primary_Voltage!M215+Subtransmission_Voltage!M215+Transmission_Voltage!M215</f>
        <v>5973</v>
      </c>
      <c r="N215" s="2">
        <f>+Primary_Voltage!N215+Subtransmission_Voltage!N215+Transmission_Voltage!N215</f>
        <v>6775</v>
      </c>
      <c r="O215" s="2">
        <f>+Primary_Voltage!O215+Subtransmission_Voltage!O215+Transmission_Voltage!O215</f>
        <v>7433</v>
      </c>
      <c r="P215" s="2">
        <f>+Primary_Voltage!P215+Subtransmission_Voltage!P215+Transmission_Voltage!P215</f>
        <v>7254</v>
      </c>
      <c r="Q215" s="2">
        <f>+Primary_Voltage!Q215+Subtransmission_Voltage!Q215+Transmission_Voltage!Q215</f>
        <v>6497</v>
      </c>
      <c r="R215" s="2">
        <f>+Primary_Voltage!R215+Subtransmission_Voltage!R215+Transmission_Voltage!R215</f>
        <v>7233</v>
      </c>
      <c r="S215" s="2">
        <f>+Primary_Voltage!S215+Subtransmission_Voltage!S215+Transmission_Voltage!S215</f>
        <v>7409</v>
      </c>
      <c r="T215" s="2">
        <f>+Primary_Voltage!T215+Subtransmission_Voltage!T215+Transmission_Voltage!T215</f>
        <v>6719</v>
      </c>
      <c r="U215" s="2">
        <f>+Primary_Voltage!U215+Subtransmission_Voltage!U215+Transmission_Voltage!U215</f>
        <v>6624</v>
      </c>
      <c r="V215" s="2">
        <f>+Primary_Voltage!V215+Subtransmission_Voltage!V215+Transmission_Voltage!V215</f>
        <v>4866</v>
      </c>
      <c r="W215" s="2">
        <f>+Primary_Voltage!W215+Subtransmission_Voltage!W215+Transmission_Voltage!W215</f>
        <v>2721</v>
      </c>
      <c r="X215" s="2">
        <f>+Primary_Voltage!X215+Subtransmission_Voltage!X215+Transmission_Voltage!X215</f>
        <v>2556</v>
      </c>
      <c r="Y215" s="2">
        <f>+Primary_Voltage!Y215+Subtransmission_Voltage!Y215+Transmission_Voltage!Y215</f>
        <v>1437</v>
      </c>
    </row>
    <row r="216" spans="1:25" x14ac:dyDescent="0.2">
      <c r="A216" s="5">
        <v>41116</v>
      </c>
      <c r="B216" s="2">
        <f>+Primary_Voltage!B216+Subtransmission_Voltage!B216+Transmission_Voltage!B216</f>
        <v>1243</v>
      </c>
      <c r="C216" s="2">
        <f>+Primary_Voltage!C216+Subtransmission_Voltage!C216+Transmission_Voltage!C216</f>
        <v>1700</v>
      </c>
      <c r="D216" s="2">
        <f>+Primary_Voltage!D216+Subtransmission_Voltage!D216+Transmission_Voltage!D216</f>
        <v>2385</v>
      </c>
      <c r="E216" s="2">
        <f>+Primary_Voltage!E216+Subtransmission_Voltage!E216+Transmission_Voltage!E216</f>
        <v>2184</v>
      </c>
      <c r="F216" s="2">
        <f>+Primary_Voltage!F216+Subtransmission_Voltage!F216+Transmission_Voltage!F216</f>
        <v>1140</v>
      </c>
      <c r="G216" s="2">
        <f>+Primary_Voltage!G216+Subtransmission_Voltage!G216+Transmission_Voltage!G216</f>
        <v>1507</v>
      </c>
      <c r="H216" s="2">
        <f>+Primary_Voltage!H216+Subtransmission_Voltage!H216+Transmission_Voltage!H216</f>
        <v>2411</v>
      </c>
      <c r="I216" s="2">
        <f>+Primary_Voltage!I216+Subtransmission_Voltage!I216+Transmission_Voltage!I216</f>
        <v>2631</v>
      </c>
      <c r="J216" s="2">
        <f>+Primary_Voltage!J216+Subtransmission_Voltage!J216+Transmission_Voltage!J216</f>
        <v>2354</v>
      </c>
      <c r="K216" s="2">
        <f>+Primary_Voltage!K216+Subtransmission_Voltage!K216+Transmission_Voltage!K216</f>
        <v>2187</v>
      </c>
      <c r="L216" s="2">
        <f>+Primary_Voltage!L216+Subtransmission_Voltage!L216+Transmission_Voltage!L216</f>
        <v>2110</v>
      </c>
      <c r="M216" s="2">
        <f>+Primary_Voltage!M216+Subtransmission_Voltage!M216+Transmission_Voltage!M216</f>
        <v>2112</v>
      </c>
      <c r="N216" s="2">
        <f>+Primary_Voltage!N216+Subtransmission_Voltage!N216+Transmission_Voltage!N216</f>
        <v>1443</v>
      </c>
      <c r="O216" s="2">
        <f>+Primary_Voltage!O216+Subtransmission_Voltage!O216+Transmission_Voltage!O216</f>
        <v>1159</v>
      </c>
      <c r="P216" s="2">
        <f>+Primary_Voltage!P216+Subtransmission_Voltage!P216+Transmission_Voltage!P216</f>
        <v>1195</v>
      </c>
      <c r="Q216" s="2">
        <f>+Primary_Voltage!Q216+Subtransmission_Voltage!Q216+Transmission_Voltage!Q216</f>
        <v>1122</v>
      </c>
      <c r="R216" s="2">
        <f>+Primary_Voltage!R216+Subtransmission_Voltage!R216+Transmission_Voltage!R216</f>
        <v>1128</v>
      </c>
      <c r="S216" s="2">
        <f>+Primary_Voltage!S216+Subtransmission_Voltage!S216+Transmission_Voltage!S216</f>
        <v>1121</v>
      </c>
      <c r="T216" s="2">
        <f>+Primary_Voltage!T216+Subtransmission_Voltage!T216+Transmission_Voltage!T216</f>
        <v>1119</v>
      </c>
      <c r="U216" s="2">
        <f>+Primary_Voltage!U216+Subtransmission_Voltage!U216+Transmission_Voltage!U216</f>
        <v>1124</v>
      </c>
      <c r="V216" s="2">
        <f>+Primary_Voltage!V216+Subtransmission_Voltage!V216+Transmission_Voltage!V216</f>
        <v>1122</v>
      </c>
      <c r="W216" s="2">
        <f>+Primary_Voltage!W216+Subtransmission_Voltage!W216+Transmission_Voltage!W216</f>
        <v>1142</v>
      </c>
      <c r="X216" s="2">
        <f>+Primary_Voltage!X216+Subtransmission_Voltage!X216+Transmission_Voltage!X216</f>
        <v>1378</v>
      </c>
      <c r="Y216" s="2">
        <f>+Primary_Voltage!Y216+Subtransmission_Voltage!Y216+Transmission_Voltage!Y216</f>
        <v>2149</v>
      </c>
    </row>
    <row r="217" spans="1:25" x14ac:dyDescent="0.2">
      <c r="A217" s="5">
        <v>41117</v>
      </c>
      <c r="B217" s="2">
        <f>+Primary_Voltage!B217+Subtransmission_Voltage!B217+Transmission_Voltage!B217</f>
        <v>2339</v>
      </c>
      <c r="C217" s="2">
        <f>+Primary_Voltage!C217+Subtransmission_Voltage!C217+Transmission_Voltage!C217</f>
        <v>2296</v>
      </c>
      <c r="D217" s="2">
        <f>+Primary_Voltage!D217+Subtransmission_Voltage!D217+Transmission_Voltage!D217</f>
        <v>2359</v>
      </c>
      <c r="E217" s="2">
        <f>+Primary_Voltage!E217+Subtransmission_Voltage!E217+Transmission_Voltage!E217</f>
        <v>2530</v>
      </c>
      <c r="F217" s="2">
        <f>+Primary_Voltage!F217+Subtransmission_Voltage!F217+Transmission_Voltage!F217</f>
        <v>2216</v>
      </c>
      <c r="G217" s="2">
        <f>+Primary_Voltage!G217+Subtransmission_Voltage!G217+Transmission_Voltage!G217</f>
        <v>2516</v>
      </c>
      <c r="H217" s="2">
        <f>+Primary_Voltage!H217+Subtransmission_Voltage!H217+Transmission_Voltage!H217</f>
        <v>2256</v>
      </c>
      <c r="I217" s="2">
        <f>+Primary_Voltage!I217+Subtransmission_Voltage!I217+Transmission_Voltage!I217</f>
        <v>2472</v>
      </c>
      <c r="J217" s="2">
        <f>+Primary_Voltage!J217+Subtransmission_Voltage!J217+Transmission_Voltage!J217</f>
        <v>2241</v>
      </c>
      <c r="K217" s="2">
        <f>+Primary_Voltage!K217+Subtransmission_Voltage!K217+Transmission_Voltage!K217</f>
        <v>2027</v>
      </c>
      <c r="L217" s="2">
        <f>+Primary_Voltage!L217+Subtransmission_Voltage!L217+Transmission_Voltage!L217</f>
        <v>2262</v>
      </c>
      <c r="M217" s="2">
        <f>+Primary_Voltage!M217+Subtransmission_Voltage!M217+Transmission_Voltage!M217</f>
        <v>2189</v>
      </c>
      <c r="N217" s="2">
        <f>+Primary_Voltage!N217+Subtransmission_Voltage!N217+Transmission_Voltage!N217</f>
        <v>2152</v>
      </c>
      <c r="O217" s="2">
        <f>+Primary_Voltage!O217+Subtransmission_Voltage!O217+Transmission_Voltage!O217</f>
        <v>2261</v>
      </c>
      <c r="P217" s="2">
        <f>+Primary_Voltage!P217+Subtransmission_Voltage!P217+Transmission_Voltage!P217</f>
        <v>2272</v>
      </c>
      <c r="Q217" s="2">
        <f>+Primary_Voltage!Q217+Subtransmission_Voltage!Q217+Transmission_Voltage!Q217</f>
        <v>2286</v>
      </c>
      <c r="R217" s="2">
        <f>+Primary_Voltage!R217+Subtransmission_Voltage!R217+Transmission_Voltage!R217</f>
        <v>2158</v>
      </c>
      <c r="S217" s="2">
        <f>+Primary_Voltage!S217+Subtransmission_Voltage!S217+Transmission_Voltage!S217</f>
        <v>2205</v>
      </c>
      <c r="T217" s="2">
        <f>+Primary_Voltage!T217+Subtransmission_Voltage!T217+Transmission_Voltage!T217</f>
        <v>3826</v>
      </c>
      <c r="U217" s="2">
        <f>+Primary_Voltage!U217+Subtransmission_Voltage!U217+Transmission_Voltage!U217</f>
        <v>1858</v>
      </c>
      <c r="V217" s="2">
        <f>+Primary_Voltage!V217+Subtransmission_Voltage!V217+Transmission_Voltage!V217</f>
        <v>1466</v>
      </c>
      <c r="W217" s="2">
        <f>+Primary_Voltage!W217+Subtransmission_Voltage!W217+Transmission_Voltage!W217</f>
        <v>1434</v>
      </c>
      <c r="X217" s="2">
        <f>+Primary_Voltage!X217+Subtransmission_Voltage!X217+Transmission_Voltage!X217</f>
        <v>1269</v>
      </c>
      <c r="Y217" s="2">
        <f>+Primary_Voltage!Y217+Subtransmission_Voltage!Y217+Transmission_Voltage!Y217</f>
        <v>1168</v>
      </c>
    </row>
    <row r="218" spans="1:25" x14ac:dyDescent="0.2">
      <c r="A218" s="5">
        <v>41118</v>
      </c>
      <c r="B218" s="2">
        <f>+Primary_Voltage!B218+Subtransmission_Voltage!B218+Transmission_Voltage!B218</f>
        <v>1102</v>
      </c>
      <c r="C218" s="2">
        <f>+Primary_Voltage!C218+Subtransmission_Voltage!C218+Transmission_Voltage!C218</f>
        <v>1105</v>
      </c>
      <c r="D218" s="2">
        <f>+Primary_Voltage!D218+Subtransmission_Voltage!D218+Transmission_Voltage!D218</f>
        <v>1106</v>
      </c>
      <c r="E218" s="2">
        <f>+Primary_Voltage!E218+Subtransmission_Voltage!E218+Transmission_Voltage!E218</f>
        <v>1107</v>
      </c>
      <c r="F218" s="2">
        <f>+Primary_Voltage!F218+Subtransmission_Voltage!F218+Transmission_Voltage!F218</f>
        <v>1112</v>
      </c>
      <c r="G218" s="2">
        <f>+Primary_Voltage!G218+Subtransmission_Voltage!G218+Transmission_Voltage!G218</f>
        <v>1157</v>
      </c>
      <c r="H218" s="2">
        <f>+Primary_Voltage!H218+Subtransmission_Voltage!H218+Transmission_Voltage!H218</f>
        <v>1912</v>
      </c>
      <c r="I218" s="2">
        <f>+Primary_Voltage!I218+Subtransmission_Voltage!I218+Transmission_Voltage!I218</f>
        <v>1958</v>
      </c>
      <c r="J218" s="2">
        <f>+Primary_Voltage!J218+Subtransmission_Voltage!J218+Transmission_Voltage!J218</f>
        <v>2107</v>
      </c>
      <c r="K218" s="2">
        <f>+Primary_Voltage!K218+Subtransmission_Voltage!K218+Transmission_Voltage!K218</f>
        <v>2622</v>
      </c>
      <c r="L218" s="2">
        <f>+Primary_Voltage!L218+Subtransmission_Voltage!L218+Transmission_Voltage!L218</f>
        <v>2768</v>
      </c>
      <c r="M218" s="2">
        <f>+Primary_Voltage!M218+Subtransmission_Voltage!M218+Transmission_Voltage!M218</f>
        <v>2749</v>
      </c>
      <c r="N218" s="2">
        <f>+Primary_Voltage!N218+Subtransmission_Voltage!N218+Transmission_Voltage!N218</f>
        <v>2402</v>
      </c>
      <c r="O218" s="2">
        <f>+Primary_Voltage!O218+Subtransmission_Voltage!O218+Transmission_Voltage!O218</f>
        <v>1813</v>
      </c>
      <c r="P218" s="2">
        <f>+Primary_Voltage!P218+Subtransmission_Voltage!P218+Transmission_Voltage!P218</f>
        <v>1226</v>
      </c>
      <c r="Q218" s="2">
        <f>+Primary_Voltage!Q218+Subtransmission_Voltage!Q218+Transmission_Voltage!Q218</f>
        <v>1179</v>
      </c>
      <c r="R218" s="2">
        <f>+Primary_Voltage!R218+Subtransmission_Voltage!R218+Transmission_Voltage!R218</f>
        <v>1377</v>
      </c>
      <c r="S218" s="2">
        <f>+Primary_Voltage!S218+Subtransmission_Voltage!S218+Transmission_Voltage!S218</f>
        <v>1374</v>
      </c>
      <c r="T218" s="2">
        <f>+Primary_Voltage!T218+Subtransmission_Voltage!T218+Transmission_Voltage!T218</f>
        <v>1175</v>
      </c>
      <c r="U218" s="2">
        <f>+Primary_Voltage!U218+Subtransmission_Voltage!U218+Transmission_Voltage!U218</f>
        <v>1430</v>
      </c>
      <c r="V218" s="2">
        <f>+Primary_Voltage!V218+Subtransmission_Voltage!V218+Transmission_Voltage!V218</f>
        <v>1768</v>
      </c>
      <c r="W218" s="2">
        <f>+Primary_Voltage!W218+Subtransmission_Voltage!W218+Transmission_Voltage!W218</f>
        <v>1472</v>
      </c>
      <c r="X218" s="2">
        <f>+Primary_Voltage!X218+Subtransmission_Voltage!X218+Transmission_Voltage!X218</f>
        <v>1358</v>
      </c>
      <c r="Y218" s="2">
        <f>+Primary_Voltage!Y218+Subtransmission_Voltage!Y218+Transmission_Voltage!Y218</f>
        <v>1441</v>
      </c>
    </row>
    <row r="219" spans="1:25" x14ac:dyDescent="0.2">
      <c r="A219" s="5">
        <v>41119</v>
      </c>
      <c r="B219" s="2">
        <f>+Primary_Voltage!B219+Subtransmission_Voltage!B219+Transmission_Voltage!B219</f>
        <v>1448</v>
      </c>
      <c r="C219" s="2">
        <f>+Primary_Voltage!C219+Subtransmission_Voltage!C219+Transmission_Voltage!C219</f>
        <v>1772</v>
      </c>
      <c r="D219" s="2">
        <f>+Primary_Voltage!D219+Subtransmission_Voltage!D219+Transmission_Voltage!D219</f>
        <v>1787</v>
      </c>
      <c r="E219" s="2">
        <f>+Primary_Voltage!E219+Subtransmission_Voltage!E219+Transmission_Voltage!E219</f>
        <v>1729</v>
      </c>
      <c r="F219" s="2">
        <f>+Primary_Voltage!F219+Subtransmission_Voltage!F219+Transmission_Voltage!F219</f>
        <v>1534</v>
      </c>
      <c r="G219" s="2">
        <f>+Primary_Voltage!G219+Subtransmission_Voltage!G219+Transmission_Voltage!G219</f>
        <v>1314</v>
      </c>
      <c r="H219" s="2">
        <f>+Primary_Voltage!H219+Subtransmission_Voltage!H219+Transmission_Voltage!H219</f>
        <v>1147</v>
      </c>
      <c r="I219" s="2">
        <f>+Primary_Voltage!I219+Subtransmission_Voltage!I219+Transmission_Voltage!I219</f>
        <v>1180</v>
      </c>
      <c r="J219" s="2">
        <f>+Primary_Voltage!J219+Subtransmission_Voltage!J219+Transmission_Voltage!J219</f>
        <v>1675</v>
      </c>
      <c r="K219" s="2">
        <f>+Primary_Voltage!K219+Subtransmission_Voltage!K219+Transmission_Voltage!K219</f>
        <v>1944</v>
      </c>
      <c r="L219" s="2">
        <f>+Primary_Voltage!L219+Subtransmission_Voltage!L219+Transmission_Voltage!L219</f>
        <v>2048</v>
      </c>
      <c r="M219" s="2">
        <f>+Primary_Voltage!M219+Subtransmission_Voltage!M219+Transmission_Voltage!M219</f>
        <v>2035</v>
      </c>
      <c r="N219" s="2">
        <f>+Primary_Voltage!N219+Subtransmission_Voltage!N219+Transmission_Voltage!N219</f>
        <v>2020</v>
      </c>
      <c r="O219" s="2">
        <f>+Primary_Voltage!O219+Subtransmission_Voltage!O219+Transmission_Voltage!O219</f>
        <v>2000</v>
      </c>
      <c r="P219" s="2">
        <f>+Primary_Voltage!P219+Subtransmission_Voltage!P219+Transmission_Voltage!P219</f>
        <v>2007</v>
      </c>
      <c r="Q219" s="2">
        <f>+Primary_Voltage!Q219+Subtransmission_Voltage!Q219+Transmission_Voltage!Q219</f>
        <v>1887</v>
      </c>
      <c r="R219" s="2">
        <f>+Primary_Voltage!R219+Subtransmission_Voltage!R219+Transmission_Voltage!R219</f>
        <v>1919</v>
      </c>
      <c r="S219" s="2">
        <f>+Primary_Voltage!S219+Subtransmission_Voltage!S219+Transmission_Voltage!S219</f>
        <v>1916</v>
      </c>
      <c r="T219" s="2">
        <f>+Primary_Voltage!T219+Subtransmission_Voltage!T219+Transmission_Voltage!T219</f>
        <v>1674</v>
      </c>
      <c r="U219" s="2">
        <f>+Primary_Voltage!U219+Subtransmission_Voltage!U219+Transmission_Voltage!U219</f>
        <v>1713</v>
      </c>
      <c r="V219" s="2">
        <f>+Primary_Voltage!V219+Subtransmission_Voltage!V219+Transmission_Voltage!V219</f>
        <v>1298</v>
      </c>
      <c r="W219" s="2">
        <f>+Primary_Voltage!W219+Subtransmission_Voltage!W219+Transmission_Voltage!W219</f>
        <v>1233</v>
      </c>
      <c r="X219" s="2">
        <f>+Primary_Voltage!X219+Subtransmission_Voltage!X219+Transmission_Voltage!X219</f>
        <v>1330</v>
      </c>
      <c r="Y219" s="2">
        <f>+Primary_Voltage!Y219+Subtransmission_Voltage!Y219+Transmission_Voltage!Y219</f>
        <v>1339</v>
      </c>
    </row>
    <row r="220" spans="1:25" x14ac:dyDescent="0.2">
      <c r="A220" s="5">
        <v>41120</v>
      </c>
      <c r="B220" s="2">
        <f>+Primary_Voltage!B220+Subtransmission_Voltage!B220+Transmission_Voltage!B220</f>
        <v>1295</v>
      </c>
      <c r="C220" s="2">
        <f>+Primary_Voltage!C220+Subtransmission_Voltage!C220+Transmission_Voltage!C220</f>
        <v>1209</v>
      </c>
      <c r="D220" s="2">
        <f>+Primary_Voltage!D220+Subtransmission_Voltage!D220+Transmission_Voltage!D220</f>
        <v>1193</v>
      </c>
      <c r="E220" s="2">
        <f>+Primary_Voltage!E220+Subtransmission_Voltage!E220+Transmission_Voltage!E220</f>
        <v>1218</v>
      </c>
      <c r="F220" s="2">
        <f>+Primary_Voltage!F220+Subtransmission_Voltage!F220+Transmission_Voltage!F220</f>
        <v>1171</v>
      </c>
      <c r="G220" s="2">
        <f>+Primary_Voltage!G220+Subtransmission_Voltage!G220+Transmission_Voltage!G220</f>
        <v>1437</v>
      </c>
      <c r="H220" s="2">
        <f>+Primary_Voltage!H220+Subtransmission_Voltage!H220+Transmission_Voltage!H220</f>
        <v>1387</v>
      </c>
      <c r="I220" s="2">
        <f>+Primary_Voltage!I220+Subtransmission_Voltage!I220+Transmission_Voltage!I220</f>
        <v>1219</v>
      </c>
      <c r="J220" s="2">
        <f>+Primary_Voltage!J220+Subtransmission_Voltage!J220+Transmission_Voltage!J220</f>
        <v>1931</v>
      </c>
      <c r="K220" s="2">
        <f>+Primary_Voltage!K220+Subtransmission_Voltage!K220+Transmission_Voltage!K220</f>
        <v>2125</v>
      </c>
      <c r="L220" s="2">
        <f>+Primary_Voltage!L220+Subtransmission_Voltage!L220+Transmission_Voltage!L220</f>
        <v>2245</v>
      </c>
      <c r="M220" s="2">
        <f>+Primary_Voltage!M220+Subtransmission_Voltage!M220+Transmission_Voltage!M220</f>
        <v>2314</v>
      </c>
      <c r="N220" s="2">
        <f>+Primary_Voltage!N220+Subtransmission_Voltage!N220+Transmission_Voltage!N220</f>
        <v>2815</v>
      </c>
      <c r="O220" s="2">
        <f>+Primary_Voltage!O220+Subtransmission_Voltage!O220+Transmission_Voltage!O220</f>
        <v>2763</v>
      </c>
      <c r="P220" s="2">
        <f>+Primary_Voltage!P220+Subtransmission_Voltage!P220+Transmission_Voltage!P220</f>
        <v>2589</v>
      </c>
      <c r="Q220" s="2">
        <f>+Primary_Voltage!Q220+Subtransmission_Voltage!Q220+Transmission_Voltage!Q220</f>
        <v>2462</v>
      </c>
      <c r="R220" s="2">
        <f>+Primary_Voltage!R220+Subtransmission_Voltage!R220+Transmission_Voltage!R220</f>
        <v>2048</v>
      </c>
      <c r="S220" s="2">
        <f>+Primary_Voltage!S220+Subtransmission_Voltage!S220+Transmission_Voltage!S220</f>
        <v>1858</v>
      </c>
      <c r="T220" s="2">
        <f>+Primary_Voltage!T220+Subtransmission_Voltage!T220+Transmission_Voltage!T220</f>
        <v>1789</v>
      </c>
      <c r="U220" s="2">
        <f>+Primary_Voltage!U220+Subtransmission_Voltage!U220+Transmission_Voltage!U220</f>
        <v>1638</v>
      </c>
      <c r="V220" s="2">
        <f>+Primary_Voltage!V220+Subtransmission_Voltage!V220+Transmission_Voltage!V220</f>
        <v>2121</v>
      </c>
      <c r="W220" s="2">
        <f>+Primary_Voltage!W220+Subtransmission_Voltage!W220+Transmission_Voltage!W220</f>
        <v>2438</v>
      </c>
      <c r="X220" s="2">
        <f>+Primary_Voltage!X220+Subtransmission_Voltage!X220+Transmission_Voltage!X220</f>
        <v>2004</v>
      </c>
      <c r="Y220" s="2">
        <f>+Primary_Voltage!Y220+Subtransmission_Voltage!Y220+Transmission_Voltage!Y220</f>
        <v>1760</v>
      </c>
    </row>
    <row r="221" spans="1:25" x14ac:dyDescent="0.2">
      <c r="A221" s="5">
        <v>41121</v>
      </c>
      <c r="B221" s="2">
        <f>+Primary_Voltage!B221+Subtransmission_Voltage!B221+Transmission_Voltage!B221</f>
        <v>1602</v>
      </c>
      <c r="C221" s="2">
        <f>+Primary_Voltage!C221+Subtransmission_Voltage!C221+Transmission_Voltage!C221</f>
        <v>1592</v>
      </c>
      <c r="D221" s="2">
        <f>+Primary_Voltage!D221+Subtransmission_Voltage!D221+Transmission_Voltage!D221</f>
        <v>1613</v>
      </c>
      <c r="E221" s="2">
        <f>+Primary_Voltage!E221+Subtransmission_Voltage!E221+Transmission_Voltage!E221</f>
        <v>1670</v>
      </c>
      <c r="F221" s="2">
        <f>+Primary_Voltage!F221+Subtransmission_Voltage!F221+Transmission_Voltage!F221</f>
        <v>1347</v>
      </c>
      <c r="G221" s="2">
        <f>+Primary_Voltage!G221+Subtransmission_Voltage!G221+Transmission_Voltage!G221</f>
        <v>1465</v>
      </c>
      <c r="H221" s="2">
        <f>+Primary_Voltage!H221+Subtransmission_Voltage!H221+Transmission_Voltage!H221</f>
        <v>2087</v>
      </c>
      <c r="I221" s="2">
        <f>+Primary_Voltage!I221+Subtransmission_Voltage!I221+Transmission_Voltage!I221</f>
        <v>1999</v>
      </c>
      <c r="J221" s="2">
        <f>+Primary_Voltage!J221+Subtransmission_Voltage!J221+Transmission_Voltage!J221</f>
        <v>1953</v>
      </c>
      <c r="K221" s="2">
        <f>+Primary_Voltage!K221+Subtransmission_Voltage!K221+Transmission_Voltage!K221</f>
        <v>2053</v>
      </c>
      <c r="L221" s="2">
        <f>+Primary_Voltage!L221+Subtransmission_Voltage!L221+Transmission_Voltage!L221</f>
        <v>2088</v>
      </c>
      <c r="M221" s="2">
        <f>+Primary_Voltage!M221+Subtransmission_Voltage!M221+Transmission_Voltage!M221</f>
        <v>2043</v>
      </c>
      <c r="N221" s="2">
        <f>+Primary_Voltage!N221+Subtransmission_Voltage!N221+Transmission_Voltage!N221</f>
        <v>2130</v>
      </c>
      <c r="O221" s="2">
        <f>+Primary_Voltage!O221+Subtransmission_Voltage!O221+Transmission_Voltage!O221</f>
        <v>2307</v>
      </c>
      <c r="P221" s="2">
        <f>+Primary_Voltage!P221+Subtransmission_Voltage!P221+Transmission_Voltage!P221</f>
        <v>2188</v>
      </c>
      <c r="Q221" s="2">
        <f>+Primary_Voltage!Q221+Subtransmission_Voltage!Q221+Transmission_Voltage!Q221</f>
        <v>2140</v>
      </c>
      <c r="R221" s="2">
        <f>+Primary_Voltage!R221+Subtransmission_Voltage!R221+Transmission_Voltage!R221</f>
        <v>2768</v>
      </c>
      <c r="S221" s="2">
        <f>+Primary_Voltage!S221+Subtransmission_Voltage!S221+Transmission_Voltage!S221</f>
        <v>1785</v>
      </c>
      <c r="T221" s="2">
        <f>+Primary_Voltage!T221+Subtransmission_Voltage!T221+Transmission_Voltage!T221</f>
        <v>1829</v>
      </c>
      <c r="U221" s="2">
        <f>+Primary_Voltage!U221+Subtransmission_Voltage!U221+Transmission_Voltage!U221</f>
        <v>1705</v>
      </c>
      <c r="V221" s="2">
        <f>+Primary_Voltage!V221+Subtransmission_Voltage!V221+Transmission_Voltage!V221</f>
        <v>2410</v>
      </c>
      <c r="W221" s="2">
        <f>+Primary_Voltage!W221+Subtransmission_Voltage!W221+Transmission_Voltage!W221</f>
        <v>2240</v>
      </c>
      <c r="X221" s="2">
        <f>+Primary_Voltage!X221+Subtransmission_Voltage!X221+Transmission_Voltage!X221</f>
        <v>1577</v>
      </c>
      <c r="Y221" s="2">
        <f>+Primary_Voltage!Y221+Subtransmission_Voltage!Y221+Transmission_Voltage!Y221</f>
        <v>1443</v>
      </c>
    </row>
    <row r="222" spans="1:25" x14ac:dyDescent="0.2">
      <c r="A222" s="5">
        <v>41122</v>
      </c>
      <c r="B222" s="2">
        <f>+Primary_Voltage!B222+Subtransmission_Voltage!B222+Transmission_Voltage!B222</f>
        <v>1191</v>
      </c>
      <c r="C222" s="2">
        <f>+Primary_Voltage!C222+Subtransmission_Voltage!C222+Transmission_Voltage!C222</f>
        <v>1443</v>
      </c>
      <c r="D222" s="2">
        <f>+Primary_Voltage!D222+Subtransmission_Voltage!D222+Transmission_Voltage!D222</f>
        <v>1611</v>
      </c>
      <c r="E222" s="2">
        <f>+Primary_Voltage!E222+Subtransmission_Voltage!E222+Transmission_Voltage!E222</f>
        <v>1793</v>
      </c>
      <c r="F222" s="2">
        <f>+Primary_Voltage!F222+Subtransmission_Voltage!F222+Transmission_Voltage!F222</f>
        <v>2299</v>
      </c>
      <c r="G222" s="2">
        <f>+Primary_Voltage!G222+Subtransmission_Voltage!G222+Transmission_Voltage!G222</f>
        <v>1992</v>
      </c>
      <c r="H222" s="2">
        <f>+Primary_Voltage!H222+Subtransmission_Voltage!H222+Transmission_Voltage!H222</f>
        <v>2702</v>
      </c>
      <c r="I222" s="2">
        <f>+Primary_Voltage!I222+Subtransmission_Voltage!I222+Transmission_Voltage!I222</f>
        <v>2544</v>
      </c>
      <c r="J222" s="2">
        <f>+Primary_Voltage!J222+Subtransmission_Voltage!J222+Transmission_Voltage!J222</f>
        <v>2139</v>
      </c>
      <c r="K222" s="2">
        <f>+Primary_Voltage!K222+Subtransmission_Voltage!K222+Transmission_Voltage!K222</f>
        <v>1962</v>
      </c>
      <c r="L222" s="2">
        <f>+Primary_Voltage!L222+Subtransmission_Voltage!L222+Transmission_Voltage!L222</f>
        <v>1952</v>
      </c>
      <c r="M222" s="2">
        <f>+Primary_Voltage!M222+Subtransmission_Voltage!M222+Transmission_Voltage!M222</f>
        <v>1960</v>
      </c>
      <c r="N222" s="2">
        <f>+Primary_Voltage!N222+Subtransmission_Voltage!N222+Transmission_Voltage!N222</f>
        <v>1956</v>
      </c>
      <c r="O222" s="2">
        <f>+Primary_Voltage!O222+Subtransmission_Voltage!O222+Transmission_Voltage!O222</f>
        <v>2075</v>
      </c>
      <c r="P222" s="2">
        <f>+Primary_Voltage!P222+Subtransmission_Voltage!P222+Transmission_Voltage!P222</f>
        <v>4219</v>
      </c>
      <c r="Q222" s="2">
        <f>+Primary_Voltage!Q222+Subtransmission_Voltage!Q222+Transmission_Voltage!Q222</f>
        <v>6423</v>
      </c>
      <c r="R222" s="2">
        <f>+Primary_Voltage!R222+Subtransmission_Voltage!R222+Transmission_Voltage!R222</f>
        <v>7330</v>
      </c>
      <c r="S222" s="2">
        <f>+Primary_Voltage!S222+Subtransmission_Voltage!S222+Transmission_Voltage!S222</f>
        <v>7255</v>
      </c>
      <c r="T222" s="2">
        <f>+Primary_Voltage!T222+Subtransmission_Voltage!T222+Transmission_Voltage!T222</f>
        <v>6517</v>
      </c>
      <c r="U222" s="2">
        <f>+Primary_Voltage!U222+Subtransmission_Voltage!U222+Transmission_Voltage!U222</f>
        <v>6073</v>
      </c>
      <c r="V222" s="2">
        <f>+Primary_Voltage!V222+Subtransmission_Voltage!V222+Transmission_Voltage!V222</f>
        <v>5722</v>
      </c>
      <c r="W222" s="2">
        <f>+Primary_Voltage!W222+Subtransmission_Voltage!W222+Transmission_Voltage!W222</f>
        <v>6310</v>
      </c>
      <c r="X222" s="2">
        <f>+Primary_Voltage!X222+Subtransmission_Voltage!X222+Transmission_Voltage!X222</f>
        <v>5895</v>
      </c>
      <c r="Y222" s="2">
        <f>+Primary_Voltage!Y222+Subtransmission_Voltage!Y222+Transmission_Voltage!Y222</f>
        <v>4154</v>
      </c>
    </row>
    <row r="223" spans="1:25" x14ac:dyDescent="0.2">
      <c r="A223" s="5">
        <v>41123</v>
      </c>
      <c r="B223" s="2">
        <f>+Primary_Voltage!B223+Subtransmission_Voltage!B223+Transmission_Voltage!B223</f>
        <v>3889</v>
      </c>
      <c r="C223" s="2">
        <f>+Primary_Voltage!C223+Subtransmission_Voltage!C223+Transmission_Voltage!C223</f>
        <v>3571</v>
      </c>
      <c r="D223" s="2">
        <f>+Primary_Voltage!D223+Subtransmission_Voltage!D223+Transmission_Voltage!D223</f>
        <v>1307</v>
      </c>
      <c r="E223" s="2">
        <f>+Primary_Voltage!E223+Subtransmission_Voltage!E223+Transmission_Voltage!E223</f>
        <v>1316</v>
      </c>
      <c r="F223" s="2">
        <f>+Primary_Voltage!F223+Subtransmission_Voltage!F223+Transmission_Voltage!F223</f>
        <v>1897</v>
      </c>
      <c r="G223" s="2">
        <f>+Primary_Voltage!G223+Subtransmission_Voltage!G223+Transmission_Voltage!G223</f>
        <v>1896</v>
      </c>
      <c r="H223" s="2">
        <f>+Primary_Voltage!H223+Subtransmission_Voltage!H223+Transmission_Voltage!H223</f>
        <v>2858</v>
      </c>
      <c r="I223" s="2">
        <f>+Primary_Voltage!I223+Subtransmission_Voltage!I223+Transmission_Voltage!I223</f>
        <v>2204</v>
      </c>
      <c r="J223" s="2">
        <f>+Primary_Voltage!J223+Subtransmission_Voltage!J223+Transmission_Voltage!J223</f>
        <v>2457</v>
      </c>
      <c r="K223" s="2">
        <f>+Primary_Voltage!K223+Subtransmission_Voltage!K223+Transmission_Voltage!K223</f>
        <v>2181</v>
      </c>
      <c r="L223" s="2">
        <f>+Primary_Voltage!L223+Subtransmission_Voltage!L223+Transmission_Voltage!L223</f>
        <v>1780</v>
      </c>
      <c r="M223" s="2">
        <f>+Primary_Voltage!M223+Subtransmission_Voltage!M223+Transmission_Voltage!M223</f>
        <v>1493</v>
      </c>
      <c r="N223" s="2">
        <f>+Primary_Voltage!N223+Subtransmission_Voltage!N223+Transmission_Voltage!N223</f>
        <v>1861</v>
      </c>
      <c r="O223" s="2">
        <f>+Primary_Voltage!O223+Subtransmission_Voltage!O223+Transmission_Voltage!O223</f>
        <v>3295</v>
      </c>
      <c r="P223" s="2">
        <f>+Primary_Voltage!P223+Subtransmission_Voltage!P223+Transmission_Voltage!P223</f>
        <v>3108</v>
      </c>
      <c r="Q223" s="2">
        <f>+Primary_Voltage!Q223+Subtransmission_Voltage!Q223+Transmission_Voltage!Q223</f>
        <v>4168</v>
      </c>
      <c r="R223" s="2">
        <f>+Primary_Voltage!R223+Subtransmission_Voltage!R223+Transmission_Voltage!R223</f>
        <v>5267</v>
      </c>
      <c r="S223" s="2">
        <f>+Primary_Voltage!S223+Subtransmission_Voltage!S223+Transmission_Voltage!S223</f>
        <v>5460</v>
      </c>
      <c r="T223" s="2">
        <f>+Primary_Voltage!T223+Subtransmission_Voltage!T223+Transmission_Voltage!T223</f>
        <v>5466</v>
      </c>
      <c r="U223" s="2">
        <f>+Primary_Voltage!U223+Subtransmission_Voltage!U223+Transmission_Voltage!U223</f>
        <v>6097</v>
      </c>
      <c r="V223" s="2">
        <f>+Primary_Voltage!V223+Subtransmission_Voltage!V223+Transmission_Voltage!V223</f>
        <v>5829</v>
      </c>
      <c r="W223" s="2">
        <f>+Primary_Voltage!W223+Subtransmission_Voltage!W223+Transmission_Voltage!W223</f>
        <v>6477</v>
      </c>
      <c r="X223" s="2">
        <f>+Primary_Voltage!X223+Subtransmission_Voltage!X223+Transmission_Voltage!X223</f>
        <v>6695</v>
      </c>
      <c r="Y223" s="2">
        <f>+Primary_Voltage!Y223+Subtransmission_Voltage!Y223+Transmission_Voltage!Y223</f>
        <v>5981</v>
      </c>
    </row>
    <row r="224" spans="1:25" x14ac:dyDescent="0.2">
      <c r="A224" s="5">
        <v>41124</v>
      </c>
      <c r="B224" s="2">
        <f>+Primary_Voltage!B224+Subtransmission_Voltage!B224+Transmission_Voltage!B224</f>
        <v>5808</v>
      </c>
      <c r="C224" s="2">
        <f>+Primary_Voltage!C224+Subtransmission_Voltage!C224+Transmission_Voltage!C224</f>
        <v>5833</v>
      </c>
      <c r="D224" s="2">
        <f>+Primary_Voltage!D224+Subtransmission_Voltage!D224+Transmission_Voltage!D224</f>
        <v>5946</v>
      </c>
      <c r="E224" s="2">
        <f>+Primary_Voltage!E224+Subtransmission_Voltage!E224+Transmission_Voltage!E224</f>
        <v>5946</v>
      </c>
      <c r="F224" s="2">
        <f>+Primary_Voltage!F224+Subtransmission_Voltage!F224+Transmission_Voltage!F224</f>
        <v>5752</v>
      </c>
      <c r="G224" s="2">
        <f>+Primary_Voltage!G224+Subtransmission_Voltage!G224+Transmission_Voltage!G224</f>
        <v>5719</v>
      </c>
      <c r="H224" s="2">
        <f>+Primary_Voltage!H224+Subtransmission_Voltage!H224+Transmission_Voltage!H224</f>
        <v>6278</v>
      </c>
      <c r="I224" s="2">
        <f>+Primary_Voltage!I224+Subtransmission_Voltage!I224+Transmission_Voltage!I224</f>
        <v>5871</v>
      </c>
      <c r="J224" s="2">
        <f>+Primary_Voltage!J224+Subtransmission_Voltage!J224+Transmission_Voltage!J224</f>
        <v>5994</v>
      </c>
      <c r="K224" s="2">
        <f>+Primary_Voltage!K224+Subtransmission_Voltage!K224+Transmission_Voltage!K224</f>
        <v>6476</v>
      </c>
      <c r="L224" s="2">
        <f>+Primary_Voltage!L224+Subtransmission_Voltage!L224+Transmission_Voltage!L224</f>
        <v>6775</v>
      </c>
      <c r="M224" s="2">
        <f>+Primary_Voltage!M224+Subtransmission_Voltage!M224+Transmission_Voltage!M224</f>
        <v>7162</v>
      </c>
      <c r="N224" s="2">
        <f>+Primary_Voltage!N224+Subtransmission_Voltage!N224+Transmission_Voltage!N224</f>
        <v>6797</v>
      </c>
      <c r="O224" s="2">
        <f>+Primary_Voltage!O224+Subtransmission_Voltage!O224+Transmission_Voltage!O224</f>
        <v>6976</v>
      </c>
      <c r="P224" s="2">
        <f>+Primary_Voltage!P224+Subtransmission_Voltage!P224+Transmission_Voltage!P224</f>
        <v>6460</v>
      </c>
      <c r="Q224" s="2">
        <f>+Primary_Voltage!Q224+Subtransmission_Voltage!Q224+Transmission_Voltage!Q224</f>
        <v>7032</v>
      </c>
      <c r="R224" s="2">
        <f>+Primary_Voltage!R224+Subtransmission_Voltage!R224+Transmission_Voltage!R224</f>
        <v>6679</v>
      </c>
      <c r="S224" s="2">
        <f>+Primary_Voltage!S224+Subtransmission_Voltage!S224+Transmission_Voltage!S224</f>
        <v>5793</v>
      </c>
      <c r="T224" s="2">
        <f>+Primary_Voltage!T224+Subtransmission_Voltage!T224+Transmission_Voltage!T224</f>
        <v>5508</v>
      </c>
      <c r="U224" s="2">
        <f>+Primary_Voltage!U224+Subtransmission_Voltage!U224+Transmission_Voltage!U224</f>
        <v>5494</v>
      </c>
      <c r="V224" s="2">
        <f>+Primary_Voltage!V224+Subtransmission_Voltage!V224+Transmission_Voltage!V224</f>
        <v>3060</v>
      </c>
      <c r="W224" s="2">
        <f>+Primary_Voltage!W224+Subtransmission_Voltage!W224+Transmission_Voltage!W224</f>
        <v>3294</v>
      </c>
      <c r="X224" s="2">
        <f>+Primary_Voltage!X224+Subtransmission_Voltage!X224+Transmission_Voltage!X224</f>
        <v>3020</v>
      </c>
      <c r="Y224" s="2">
        <f>+Primary_Voltage!Y224+Subtransmission_Voltage!Y224+Transmission_Voltage!Y224</f>
        <v>3077</v>
      </c>
    </row>
    <row r="225" spans="1:25" x14ac:dyDescent="0.2">
      <c r="A225" s="5">
        <v>41125</v>
      </c>
      <c r="B225" s="2">
        <f>+Primary_Voltage!B225+Subtransmission_Voltage!B225+Transmission_Voltage!B225</f>
        <v>4464</v>
      </c>
      <c r="C225" s="2">
        <f>+Primary_Voltage!C225+Subtransmission_Voltage!C225+Transmission_Voltage!C225</f>
        <v>4758</v>
      </c>
      <c r="D225" s="2">
        <f>+Primary_Voltage!D225+Subtransmission_Voltage!D225+Transmission_Voltage!D225</f>
        <v>3610</v>
      </c>
      <c r="E225" s="2">
        <f>+Primary_Voltage!E225+Subtransmission_Voltage!E225+Transmission_Voltage!E225</f>
        <v>3186</v>
      </c>
      <c r="F225" s="2">
        <f>+Primary_Voltage!F225+Subtransmission_Voltage!F225+Transmission_Voltage!F225</f>
        <v>2858</v>
      </c>
      <c r="G225" s="2">
        <f>+Primary_Voltage!G225+Subtransmission_Voltage!G225+Transmission_Voltage!G225</f>
        <v>1215</v>
      </c>
      <c r="H225" s="2">
        <f>+Primary_Voltage!H225+Subtransmission_Voltage!H225+Transmission_Voltage!H225</f>
        <v>1184</v>
      </c>
      <c r="I225" s="2">
        <f>+Primary_Voltage!I225+Subtransmission_Voltage!I225+Transmission_Voltage!I225</f>
        <v>1184</v>
      </c>
      <c r="J225" s="2">
        <f>+Primary_Voltage!J225+Subtransmission_Voltage!J225+Transmission_Voltage!J225</f>
        <v>1649</v>
      </c>
      <c r="K225" s="2">
        <f>+Primary_Voltage!K225+Subtransmission_Voltage!K225+Transmission_Voltage!K225</f>
        <v>2172</v>
      </c>
      <c r="L225" s="2">
        <f>+Primary_Voltage!L225+Subtransmission_Voltage!L225+Transmission_Voltage!L225</f>
        <v>2947</v>
      </c>
      <c r="M225" s="2">
        <f>+Primary_Voltage!M225+Subtransmission_Voltage!M225+Transmission_Voltage!M225</f>
        <v>2964</v>
      </c>
      <c r="N225" s="2">
        <f>+Primary_Voltage!N225+Subtransmission_Voltage!N225+Transmission_Voltage!N225</f>
        <v>3398</v>
      </c>
      <c r="O225" s="2">
        <f>+Primary_Voltage!O225+Subtransmission_Voltage!O225+Transmission_Voltage!O225</f>
        <v>4641</v>
      </c>
      <c r="P225" s="2">
        <f>+Primary_Voltage!P225+Subtransmission_Voltage!P225+Transmission_Voltage!P225</f>
        <v>5052</v>
      </c>
      <c r="Q225" s="2">
        <f>+Primary_Voltage!Q225+Subtransmission_Voltage!Q225+Transmission_Voltage!Q225</f>
        <v>5937</v>
      </c>
      <c r="R225" s="2">
        <f>+Primary_Voltage!R225+Subtransmission_Voltage!R225+Transmission_Voltage!R225</f>
        <v>7149</v>
      </c>
      <c r="S225" s="2">
        <f>+Primary_Voltage!S225+Subtransmission_Voltage!S225+Transmission_Voltage!S225</f>
        <v>7158</v>
      </c>
      <c r="T225" s="2">
        <f>+Primary_Voltage!T225+Subtransmission_Voltage!T225+Transmission_Voltage!T225</f>
        <v>6795</v>
      </c>
      <c r="U225" s="2">
        <f>+Primary_Voltage!U225+Subtransmission_Voltage!U225+Transmission_Voltage!U225</f>
        <v>6351</v>
      </c>
      <c r="V225" s="2">
        <f>+Primary_Voltage!V225+Subtransmission_Voltage!V225+Transmission_Voltage!V225</f>
        <v>5613</v>
      </c>
      <c r="W225" s="2">
        <f>+Primary_Voltage!W225+Subtransmission_Voltage!W225+Transmission_Voltage!W225</f>
        <v>5680</v>
      </c>
      <c r="X225" s="2">
        <f>+Primary_Voltage!X225+Subtransmission_Voltage!X225+Transmission_Voltage!X225</f>
        <v>5388</v>
      </c>
      <c r="Y225" s="2">
        <f>+Primary_Voltage!Y225+Subtransmission_Voltage!Y225+Transmission_Voltage!Y225</f>
        <v>5681</v>
      </c>
    </row>
    <row r="226" spans="1:25" x14ac:dyDescent="0.2">
      <c r="A226" s="5">
        <v>41126</v>
      </c>
      <c r="B226" s="2">
        <f>+Primary_Voltage!B226+Subtransmission_Voltage!B226+Transmission_Voltage!B226</f>
        <v>5769</v>
      </c>
      <c r="C226" s="2">
        <f>+Primary_Voltage!C226+Subtransmission_Voltage!C226+Transmission_Voltage!C226</f>
        <v>4957</v>
      </c>
      <c r="D226" s="2">
        <f>+Primary_Voltage!D226+Subtransmission_Voltage!D226+Transmission_Voltage!D226</f>
        <v>4960</v>
      </c>
      <c r="E226" s="2">
        <f>+Primary_Voltage!E226+Subtransmission_Voltage!E226+Transmission_Voltage!E226</f>
        <v>5129</v>
      </c>
      <c r="F226" s="2">
        <f>+Primary_Voltage!F226+Subtransmission_Voltage!F226+Transmission_Voltage!F226</f>
        <v>4461</v>
      </c>
      <c r="G226" s="2">
        <f>+Primary_Voltage!G226+Subtransmission_Voltage!G226+Transmission_Voltage!G226</f>
        <v>5340</v>
      </c>
      <c r="H226" s="2">
        <f>+Primary_Voltage!H226+Subtransmission_Voltage!H226+Transmission_Voltage!H226</f>
        <v>6087</v>
      </c>
      <c r="I226" s="2">
        <f>+Primary_Voltage!I226+Subtransmission_Voltage!I226+Transmission_Voltage!I226</f>
        <v>5340</v>
      </c>
      <c r="J226" s="2">
        <f>+Primary_Voltage!J226+Subtransmission_Voltage!J226+Transmission_Voltage!J226</f>
        <v>5663</v>
      </c>
      <c r="K226" s="2">
        <f>+Primary_Voltage!K226+Subtransmission_Voltage!K226+Transmission_Voltage!K226</f>
        <v>6732</v>
      </c>
      <c r="L226" s="2">
        <f>+Primary_Voltage!L226+Subtransmission_Voltage!L226+Transmission_Voltage!L226</f>
        <v>6570</v>
      </c>
      <c r="M226" s="2">
        <f>+Primary_Voltage!M226+Subtransmission_Voltage!M226+Transmission_Voltage!M226</f>
        <v>6827</v>
      </c>
      <c r="N226" s="2">
        <f>+Primary_Voltage!N226+Subtransmission_Voltage!N226+Transmission_Voltage!N226</f>
        <v>6795</v>
      </c>
      <c r="O226" s="2">
        <f>+Primary_Voltage!O226+Subtransmission_Voltage!O226+Transmission_Voltage!O226</f>
        <v>5663</v>
      </c>
      <c r="P226" s="2">
        <f>+Primary_Voltage!P226+Subtransmission_Voltage!P226+Transmission_Voltage!P226</f>
        <v>5762</v>
      </c>
      <c r="Q226" s="2">
        <f>+Primary_Voltage!Q226+Subtransmission_Voltage!Q226+Transmission_Voltage!Q226</f>
        <v>5868</v>
      </c>
      <c r="R226" s="2">
        <f>+Primary_Voltage!R226+Subtransmission_Voltage!R226+Transmission_Voltage!R226</f>
        <v>5572</v>
      </c>
      <c r="S226" s="2">
        <f>+Primary_Voltage!S226+Subtransmission_Voltage!S226+Transmission_Voltage!S226</f>
        <v>5562</v>
      </c>
      <c r="T226" s="2">
        <f>+Primary_Voltage!T226+Subtransmission_Voltage!T226+Transmission_Voltage!T226</f>
        <v>5527</v>
      </c>
      <c r="U226" s="2">
        <f>+Primary_Voltage!U226+Subtransmission_Voltage!U226+Transmission_Voltage!U226</f>
        <v>5657</v>
      </c>
      <c r="V226" s="2">
        <f>+Primary_Voltage!V226+Subtransmission_Voltage!V226+Transmission_Voltage!V226</f>
        <v>5185</v>
      </c>
      <c r="W226" s="2">
        <f>+Primary_Voltage!W226+Subtransmission_Voltage!W226+Transmission_Voltage!W226</f>
        <v>4751</v>
      </c>
      <c r="X226" s="2">
        <f>+Primary_Voltage!X226+Subtransmission_Voltage!X226+Transmission_Voltage!X226</f>
        <v>5435</v>
      </c>
      <c r="Y226" s="2">
        <f>+Primary_Voltage!Y226+Subtransmission_Voltage!Y226+Transmission_Voltage!Y226</f>
        <v>5246</v>
      </c>
    </row>
    <row r="227" spans="1:25" x14ac:dyDescent="0.2">
      <c r="A227" s="5">
        <v>41127</v>
      </c>
      <c r="B227" s="2">
        <f>+Primary_Voltage!B227+Subtransmission_Voltage!B227+Transmission_Voltage!B227</f>
        <v>5662</v>
      </c>
      <c r="C227" s="2">
        <f>+Primary_Voltage!C227+Subtransmission_Voltage!C227+Transmission_Voltage!C227</f>
        <v>5586</v>
      </c>
      <c r="D227" s="2">
        <f>+Primary_Voltage!D227+Subtransmission_Voltage!D227+Transmission_Voltage!D227</f>
        <v>5637</v>
      </c>
      <c r="E227" s="2">
        <f>+Primary_Voltage!E227+Subtransmission_Voltage!E227+Transmission_Voltage!E227</f>
        <v>5948</v>
      </c>
      <c r="F227" s="2">
        <f>+Primary_Voltage!F227+Subtransmission_Voltage!F227+Transmission_Voltage!F227</f>
        <v>5713</v>
      </c>
      <c r="G227" s="2">
        <f>+Primary_Voltage!G227+Subtransmission_Voltage!G227+Transmission_Voltage!G227</f>
        <v>5309</v>
      </c>
      <c r="H227" s="2">
        <f>+Primary_Voltage!H227+Subtransmission_Voltage!H227+Transmission_Voltage!H227</f>
        <v>5998</v>
      </c>
      <c r="I227" s="2">
        <f>+Primary_Voltage!I227+Subtransmission_Voltage!I227+Transmission_Voltage!I227</f>
        <v>4097</v>
      </c>
      <c r="J227" s="2">
        <f>+Primary_Voltage!J227+Subtransmission_Voltage!J227+Transmission_Voltage!J227</f>
        <v>4020</v>
      </c>
      <c r="K227" s="2">
        <f>+Primary_Voltage!K227+Subtransmission_Voltage!K227+Transmission_Voltage!K227</f>
        <v>3356</v>
      </c>
      <c r="L227" s="2">
        <f>+Primary_Voltage!L227+Subtransmission_Voltage!L227+Transmission_Voltage!L227</f>
        <v>2848</v>
      </c>
      <c r="M227" s="2">
        <f>+Primary_Voltage!M227+Subtransmission_Voltage!M227+Transmission_Voltage!M227</f>
        <v>2520</v>
      </c>
      <c r="N227" s="2">
        <f>+Primary_Voltage!N227+Subtransmission_Voltage!N227+Transmission_Voltage!N227</f>
        <v>2550</v>
      </c>
      <c r="O227" s="2">
        <f>+Primary_Voltage!O227+Subtransmission_Voltage!O227+Transmission_Voltage!O227</f>
        <v>3220</v>
      </c>
      <c r="P227" s="2">
        <f>+Primary_Voltage!P227+Subtransmission_Voltage!P227+Transmission_Voltage!P227</f>
        <v>4851</v>
      </c>
      <c r="Q227" s="2">
        <f>+Primary_Voltage!Q227+Subtransmission_Voltage!Q227+Transmission_Voltage!Q227</f>
        <v>6947</v>
      </c>
      <c r="R227" s="2">
        <f>+Primary_Voltage!R227+Subtransmission_Voltage!R227+Transmission_Voltage!R227</f>
        <v>6617</v>
      </c>
      <c r="S227" s="2">
        <f>+Primary_Voltage!S227+Subtransmission_Voltage!S227+Transmission_Voltage!S227</f>
        <v>6569</v>
      </c>
      <c r="T227" s="2">
        <f>+Primary_Voltage!T227+Subtransmission_Voltage!T227+Transmission_Voltage!T227</f>
        <v>6946</v>
      </c>
      <c r="U227" s="2">
        <f>+Primary_Voltage!U227+Subtransmission_Voltage!U227+Transmission_Voltage!U227</f>
        <v>6938</v>
      </c>
      <c r="V227" s="2">
        <f>+Primary_Voltage!V227+Subtransmission_Voltage!V227+Transmission_Voltage!V227</f>
        <v>5062</v>
      </c>
      <c r="W227" s="2">
        <f>+Primary_Voltage!W227+Subtransmission_Voltage!W227+Transmission_Voltage!W227</f>
        <v>5449</v>
      </c>
      <c r="X227" s="2">
        <f>+Primary_Voltage!X227+Subtransmission_Voltage!X227+Transmission_Voltage!X227</f>
        <v>5662</v>
      </c>
      <c r="Y227" s="2">
        <f>+Primary_Voltage!Y227+Subtransmission_Voltage!Y227+Transmission_Voltage!Y227</f>
        <v>5236</v>
      </c>
    </row>
    <row r="228" spans="1:25" x14ac:dyDescent="0.2">
      <c r="A228" s="5">
        <v>41128</v>
      </c>
      <c r="B228" s="2">
        <f>+Primary_Voltage!B228+Subtransmission_Voltage!B228+Transmission_Voltage!B228</f>
        <v>4667</v>
      </c>
      <c r="C228" s="2">
        <f>+Primary_Voltage!C228+Subtransmission_Voltage!C228+Transmission_Voltage!C228</f>
        <v>4133</v>
      </c>
      <c r="D228" s="2">
        <f>+Primary_Voltage!D228+Subtransmission_Voltage!D228+Transmission_Voltage!D228</f>
        <v>4636</v>
      </c>
      <c r="E228" s="2">
        <f>+Primary_Voltage!E228+Subtransmission_Voltage!E228+Transmission_Voltage!E228</f>
        <v>4998</v>
      </c>
      <c r="F228" s="2">
        <f>+Primary_Voltage!F228+Subtransmission_Voltage!F228+Transmission_Voltage!F228</f>
        <v>5230</v>
      </c>
      <c r="G228" s="2">
        <f>+Primary_Voltage!G228+Subtransmission_Voltage!G228+Transmission_Voltage!G228</f>
        <v>5050</v>
      </c>
      <c r="H228" s="2">
        <f>+Primary_Voltage!H228+Subtransmission_Voltage!H228+Transmission_Voltage!H228</f>
        <v>5777</v>
      </c>
      <c r="I228" s="2">
        <f>+Primary_Voltage!I228+Subtransmission_Voltage!I228+Transmission_Voltage!I228</f>
        <v>6380</v>
      </c>
      <c r="J228" s="2">
        <f>+Primary_Voltage!J228+Subtransmission_Voltage!J228+Transmission_Voltage!J228</f>
        <v>6635</v>
      </c>
      <c r="K228" s="2">
        <f>+Primary_Voltage!K228+Subtransmission_Voltage!K228+Transmission_Voltage!K228</f>
        <v>6418</v>
      </c>
      <c r="L228" s="2">
        <f>+Primary_Voltage!L228+Subtransmission_Voltage!L228+Transmission_Voltage!L228</f>
        <v>7089</v>
      </c>
      <c r="M228" s="2">
        <f>+Primary_Voltage!M228+Subtransmission_Voltage!M228+Transmission_Voltage!M228</f>
        <v>7589</v>
      </c>
      <c r="N228" s="2">
        <f>+Primary_Voltage!N228+Subtransmission_Voltage!N228+Transmission_Voltage!N228</f>
        <v>7495</v>
      </c>
      <c r="O228" s="2">
        <f>+Primary_Voltage!O228+Subtransmission_Voltage!O228+Transmission_Voltage!O228</f>
        <v>6963</v>
      </c>
      <c r="P228" s="2">
        <f>+Primary_Voltage!P228+Subtransmission_Voltage!P228+Transmission_Voltage!P228</f>
        <v>7355</v>
      </c>
      <c r="Q228" s="2">
        <f>+Primary_Voltage!Q228+Subtransmission_Voltage!Q228+Transmission_Voltage!Q228</f>
        <v>7365</v>
      </c>
      <c r="R228" s="2">
        <f>+Primary_Voltage!R228+Subtransmission_Voltage!R228+Transmission_Voltage!R228</f>
        <v>7083</v>
      </c>
      <c r="S228" s="2">
        <f>+Primary_Voltage!S228+Subtransmission_Voltage!S228+Transmission_Voltage!S228</f>
        <v>6740</v>
      </c>
      <c r="T228" s="2">
        <f>+Primary_Voltage!T228+Subtransmission_Voltage!T228+Transmission_Voltage!T228</f>
        <v>6476</v>
      </c>
      <c r="U228" s="2">
        <f>+Primary_Voltage!U228+Subtransmission_Voltage!U228+Transmission_Voltage!U228</f>
        <v>6263</v>
      </c>
      <c r="V228" s="2">
        <f>+Primary_Voltage!V228+Subtransmission_Voltage!V228+Transmission_Voltage!V228</f>
        <v>5549</v>
      </c>
      <c r="W228" s="2">
        <f>+Primary_Voltage!W228+Subtransmission_Voltage!W228+Transmission_Voltage!W228</f>
        <v>5042</v>
      </c>
      <c r="X228" s="2">
        <f>+Primary_Voltage!X228+Subtransmission_Voltage!X228+Transmission_Voltage!X228</f>
        <v>5388</v>
      </c>
      <c r="Y228" s="2">
        <f>+Primary_Voltage!Y228+Subtransmission_Voltage!Y228+Transmission_Voltage!Y228</f>
        <v>5144</v>
      </c>
    </row>
    <row r="229" spans="1:25" x14ac:dyDescent="0.2">
      <c r="A229" s="5">
        <v>41129</v>
      </c>
      <c r="B229" s="2">
        <f>+Primary_Voltage!B229+Subtransmission_Voltage!B229+Transmission_Voltage!B229</f>
        <v>5050</v>
      </c>
      <c r="C229" s="2">
        <f>+Primary_Voltage!C229+Subtransmission_Voltage!C229+Transmission_Voltage!C229</f>
        <v>5326</v>
      </c>
      <c r="D229" s="2">
        <f>+Primary_Voltage!D229+Subtransmission_Voltage!D229+Transmission_Voltage!D229</f>
        <v>4885</v>
      </c>
      <c r="E229" s="2">
        <f>+Primary_Voltage!E229+Subtransmission_Voltage!E229+Transmission_Voltage!E229</f>
        <v>5767</v>
      </c>
      <c r="F229" s="2">
        <f>+Primary_Voltage!F229+Subtransmission_Voltage!F229+Transmission_Voltage!F229</f>
        <v>4793</v>
      </c>
      <c r="G229" s="2">
        <f>+Primary_Voltage!G229+Subtransmission_Voltage!G229+Transmission_Voltage!G229</f>
        <v>5552</v>
      </c>
      <c r="H229" s="2">
        <f>+Primary_Voltage!H229+Subtransmission_Voltage!H229+Transmission_Voltage!H229</f>
        <v>6350</v>
      </c>
      <c r="I229" s="2">
        <f>+Primary_Voltage!I229+Subtransmission_Voltage!I229+Transmission_Voltage!I229</f>
        <v>5843</v>
      </c>
      <c r="J229" s="2">
        <f>+Primary_Voltage!J229+Subtransmission_Voltage!J229+Transmission_Voltage!J229</f>
        <v>6647</v>
      </c>
      <c r="K229" s="2">
        <f>+Primary_Voltage!K229+Subtransmission_Voltage!K229+Transmission_Voltage!K229</f>
        <v>5992</v>
      </c>
      <c r="L229" s="2">
        <f>+Primary_Voltage!L229+Subtransmission_Voltage!L229+Transmission_Voltage!L229</f>
        <v>5251</v>
      </c>
      <c r="M229" s="2">
        <f>+Primary_Voltage!M229+Subtransmission_Voltage!M229+Transmission_Voltage!M229</f>
        <v>3329</v>
      </c>
      <c r="N229" s="2">
        <f>+Primary_Voltage!N229+Subtransmission_Voltage!N229+Transmission_Voltage!N229</f>
        <v>2872</v>
      </c>
      <c r="O229" s="2">
        <f>+Primary_Voltage!O229+Subtransmission_Voltage!O229+Transmission_Voltage!O229</f>
        <v>2930</v>
      </c>
      <c r="P229" s="2">
        <f>+Primary_Voltage!P229+Subtransmission_Voltage!P229+Transmission_Voltage!P229</f>
        <v>3279</v>
      </c>
      <c r="Q229" s="2">
        <f>+Primary_Voltage!Q229+Subtransmission_Voltage!Q229+Transmission_Voltage!Q229</f>
        <v>4726</v>
      </c>
      <c r="R229" s="2">
        <f>+Primary_Voltage!R229+Subtransmission_Voltage!R229+Transmission_Voltage!R229</f>
        <v>4873</v>
      </c>
      <c r="S229" s="2">
        <f>+Primary_Voltage!S229+Subtransmission_Voltage!S229+Transmission_Voltage!S229</f>
        <v>4177</v>
      </c>
      <c r="T229" s="2">
        <f>+Primary_Voltage!T229+Subtransmission_Voltage!T229+Transmission_Voltage!T229</f>
        <v>4531</v>
      </c>
      <c r="U229" s="2">
        <f>+Primary_Voltage!U229+Subtransmission_Voltage!U229+Transmission_Voltage!U229</f>
        <v>4730</v>
      </c>
      <c r="V229" s="2">
        <f>+Primary_Voltage!V229+Subtransmission_Voltage!V229+Transmission_Voltage!V229</f>
        <v>5671</v>
      </c>
      <c r="W229" s="2">
        <f>+Primary_Voltage!W229+Subtransmission_Voltage!W229+Transmission_Voltage!W229</f>
        <v>5928</v>
      </c>
      <c r="X229" s="2">
        <f>+Primary_Voltage!X229+Subtransmission_Voltage!X229+Transmission_Voltage!X229</f>
        <v>5518</v>
      </c>
      <c r="Y229" s="2">
        <f>+Primary_Voltage!Y229+Subtransmission_Voltage!Y229+Transmission_Voltage!Y229</f>
        <v>5369</v>
      </c>
    </row>
    <row r="230" spans="1:25" x14ac:dyDescent="0.2">
      <c r="A230" s="5">
        <v>41130</v>
      </c>
      <c r="B230" s="2">
        <f>+Primary_Voltage!B230+Subtransmission_Voltage!B230+Transmission_Voltage!B230</f>
        <v>5234</v>
      </c>
      <c r="C230" s="2">
        <f>+Primary_Voltage!C230+Subtransmission_Voltage!C230+Transmission_Voltage!C230</f>
        <v>5373</v>
      </c>
      <c r="D230" s="2">
        <f>+Primary_Voltage!D230+Subtransmission_Voltage!D230+Transmission_Voltage!D230</f>
        <v>5965</v>
      </c>
      <c r="E230" s="2">
        <f>+Primary_Voltage!E230+Subtransmission_Voltage!E230+Transmission_Voltage!E230</f>
        <v>6169</v>
      </c>
      <c r="F230" s="2">
        <f>+Primary_Voltage!F230+Subtransmission_Voltage!F230+Transmission_Voltage!F230</f>
        <v>6690</v>
      </c>
      <c r="G230" s="2">
        <f>+Primary_Voltage!G230+Subtransmission_Voltage!G230+Transmission_Voltage!G230</f>
        <v>6513</v>
      </c>
      <c r="H230" s="2">
        <f>+Primary_Voltage!H230+Subtransmission_Voltage!H230+Transmission_Voltage!H230</f>
        <v>7309</v>
      </c>
      <c r="I230" s="2">
        <f>+Primary_Voltage!I230+Subtransmission_Voltage!I230+Transmission_Voltage!I230</f>
        <v>7555</v>
      </c>
      <c r="J230" s="2">
        <f>+Primary_Voltage!J230+Subtransmission_Voltage!J230+Transmission_Voltage!J230</f>
        <v>7448</v>
      </c>
      <c r="K230" s="2">
        <f>+Primary_Voltage!K230+Subtransmission_Voltage!K230+Transmission_Voltage!K230</f>
        <v>6977</v>
      </c>
      <c r="L230" s="2">
        <f>+Primary_Voltage!L230+Subtransmission_Voltage!L230+Transmission_Voltage!L230</f>
        <v>7937</v>
      </c>
      <c r="M230" s="2">
        <f>+Primary_Voltage!M230+Subtransmission_Voltage!M230+Transmission_Voltage!M230</f>
        <v>8136</v>
      </c>
      <c r="N230" s="2">
        <f>+Primary_Voltage!N230+Subtransmission_Voltage!N230+Transmission_Voltage!N230</f>
        <v>8271</v>
      </c>
      <c r="O230" s="2">
        <f>+Primary_Voltage!O230+Subtransmission_Voltage!O230+Transmission_Voltage!O230</f>
        <v>6481</v>
      </c>
      <c r="P230" s="2">
        <f>+Primary_Voltage!P230+Subtransmission_Voltage!P230+Transmission_Voltage!P230</f>
        <v>7023</v>
      </c>
      <c r="Q230" s="2">
        <f>+Primary_Voltage!Q230+Subtransmission_Voltage!Q230+Transmission_Voltage!Q230</f>
        <v>4839</v>
      </c>
      <c r="R230" s="2">
        <f>+Primary_Voltage!R230+Subtransmission_Voltage!R230+Transmission_Voltage!R230</f>
        <v>3872</v>
      </c>
      <c r="S230" s="2">
        <f>+Primary_Voltage!S230+Subtransmission_Voltage!S230+Transmission_Voltage!S230</f>
        <v>6920</v>
      </c>
      <c r="T230" s="2">
        <f>+Primary_Voltage!T230+Subtransmission_Voltage!T230+Transmission_Voltage!T230</f>
        <v>7136</v>
      </c>
      <c r="U230" s="2">
        <f>+Primary_Voltage!U230+Subtransmission_Voltage!U230+Transmission_Voltage!U230</f>
        <v>6788</v>
      </c>
      <c r="V230" s="2">
        <f>+Primary_Voltage!V230+Subtransmission_Voltage!V230+Transmission_Voltage!V230</f>
        <v>6611</v>
      </c>
      <c r="W230" s="2">
        <f>+Primary_Voltage!W230+Subtransmission_Voltage!W230+Transmission_Voltage!W230</f>
        <v>6245</v>
      </c>
      <c r="X230" s="2">
        <f>+Primary_Voltage!X230+Subtransmission_Voltage!X230+Transmission_Voltage!X230</f>
        <v>5928</v>
      </c>
      <c r="Y230" s="2">
        <f>+Primary_Voltage!Y230+Subtransmission_Voltage!Y230+Transmission_Voltage!Y230</f>
        <v>6414</v>
      </c>
    </row>
    <row r="231" spans="1:25" x14ac:dyDescent="0.2">
      <c r="A231" s="5">
        <v>41131</v>
      </c>
      <c r="B231" s="2">
        <f>+Primary_Voltage!B231+Subtransmission_Voltage!B231+Transmission_Voltage!B231</f>
        <v>5762</v>
      </c>
      <c r="C231" s="2">
        <f>+Primary_Voltage!C231+Subtransmission_Voltage!C231+Transmission_Voltage!C231</f>
        <v>5576</v>
      </c>
      <c r="D231" s="2">
        <f>+Primary_Voltage!D231+Subtransmission_Voltage!D231+Transmission_Voltage!D231</f>
        <v>6304</v>
      </c>
      <c r="E231" s="2">
        <f>+Primary_Voltage!E231+Subtransmission_Voltage!E231+Transmission_Voltage!E231</f>
        <v>6621</v>
      </c>
      <c r="F231" s="2">
        <f>+Primary_Voltage!F231+Subtransmission_Voltage!F231+Transmission_Voltage!F231</f>
        <v>6530</v>
      </c>
      <c r="G231" s="2">
        <f>+Primary_Voltage!G231+Subtransmission_Voltage!G231+Transmission_Voltage!G231</f>
        <v>6500</v>
      </c>
      <c r="H231" s="2">
        <f>+Primary_Voltage!H231+Subtransmission_Voltage!H231+Transmission_Voltage!H231</f>
        <v>7394</v>
      </c>
      <c r="I231" s="2">
        <f>+Primary_Voltage!I231+Subtransmission_Voltage!I231+Transmission_Voltage!I231</f>
        <v>7391</v>
      </c>
      <c r="J231" s="2">
        <f>+Primary_Voltage!J231+Subtransmission_Voltage!J231+Transmission_Voltage!J231</f>
        <v>7108</v>
      </c>
      <c r="K231" s="2">
        <f>+Primary_Voltage!K231+Subtransmission_Voltage!K231+Transmission_Voltage!K231</f>
        <v>7654</v>
      </c>
      <c r="L231" s="2">
        <f>+Primary_Voltage!L231+Subtransmission_Voltage!L231+Transmission_Voltage!L231</f>
        <v>6890</v>
      </c>
      <c r="M231" s="2">
        <f>+Primary_Voltage!M231+Subtransmission_Voltage!M231+Transmission_Voltage!M231</f>
        <v>3679</v>
      </c>
      <c r="N231" s="2">
        <f>+Primary_Voltage!N231+Subtransmission_Voltage!N231+Transmission_Voltage!N231</f>
        <v>6950</v>
      </c>
      <c r="O231" s="2">
        <f>+Primary_Voltage!O231+Subtransmission_Voltage!O231+Transmission_Voltage!O231</f>
        <v>7035</v>
      </c>
      <c r="P231" s="2">
        <f>+Primary_Voltage!P231+Subtransmission_Voltage!P231+Transmission_Voltage!P231</f>
        <v>6848</v>
      </c>
      <c r="Q231" s="2">
        <f>+Primary_Voltage!Q231+Subtransmission_Voltage!Q231+Transmission_Voltage!Q231</f>
        <v>6457</v>
      </c>
      <c r="R231" s="2">
        <f>+Primary_Voltage!R231+Subtransmission_Voltage!R231+Transmission_Voltage!R231</f>
        <v>5860</v>
      </c>
      <c r="S231" s="2">
        <f>+Primary_Voltage!S231+Subtransmission_Voltage!S231+Transmission_Voltage!S231</f>
        <v>6130</v>
      </c>
      <c r="T231" s="2">
        <f>+Primary_Voltage!T231+Subtransmission_Voltage!T231+Transmission_Voltage!T231</f>
        <v>6549</v>
      </c>
      <c r="U231" s="2">
        <f>+Primary_Voltage!U231+Subtransmission_Voltage!U231+Transmission_Voltage!U231</f>
        <v>6137</v>
      </c>
      <c r="V231" s="2">
        <f>+Primary_Voltage!V231+Subtransmission_Voltage!V231+Transmission_Voltage!V231</f>
        <v>4980</v>
      </c>
      <c r="W231" s="2">
        <f>+Primary_Voltage!W231+Subtransmission_Voltage!W231+Transmission_Voltage!W231</f>
        <v>5566</v>
      </c>
      <c r="X231" s="2">
        <f>+Primary_Voltage!X231+Subtransmission_Voltage!X231+Transmission_Voltage!X231</f>
        <v>5922</v>
      </c>
      <c r="Y231" s="2">
        <f>+Primary_Voltage!Y231+Subtransmission_Voltage!Y231+Transmission_Voltage!Y231</f>
        <v>5737</v>
      </c>
    </row>
    <row r="232" spans="1:25" x14ac:dyDescent="0.2">
      <c r="A232" s="5">
        <v>41132</v>
      </c>
      <c r="B232" s="2">
        <f>+Primary_Voltage!B232+Subtransmission_Voltage!B232+Transmission_Voltage!B232</f>
        <v>5718</v>
      </c>
      <c r="C232" s="2">
        <f>+Primary_Voltage!C232+Subtransmission_Voltage!C232+Transmission_Voltage!C232</f>
        <v>5695</v>
      </c>
      <c r="D232" s="2">
        <f>+Primary_Voltage!D232+Subtransmission_Voltage!D232+Transmission_Voltage!D232</f>
        <v>5556</v>
      </c>
      <c r="E232" s="2">
        <f>+Primary_Voltage!E232+Subtransmission_Voltage!E232+Transmission_Voltage!E232</f>
        <v>5458</v>
      </c>
      <c r="F232" s="2">
        <f>+Primary_Voltage!F232+Subtransmission_Voltage!F232+Transmission_Voltage!F232</f>
        <v>5329</v>
      </c>
      <c r="G232" s="2">
        <f>+Primary_Voltage!G232+Subtransmission_Voltage!G232+Transmission_Voltage!G232</f>
        <v>5320</v>
      </c>
      <c r="H232" s="2">
        <f>+Primary_Voltage!H232+Subtransmission_Voltage!H232+Transmission_Voltage!H232</f>
        <v>5865</v>
      </c>
      <c r="I232" s="2">
        <f>+Primary_Voltage!I232+Subtransmission_Voltage!I232+Transmission_Voltage!I232</f>
        <v>6578</v>
      </c>
      <c r="J232" s="2">
        <f>+Primary_Voltage!J232+Subtransmission_Voltage!J232+Transmission_Voltage!J232</f>
        <v>6248</v>
      </c>
      <c r="K232" s="2">
        <f>+Primary_Voltage!K232+Subtransmission_Voltage!K232+Transmission_Voltage!K232</f>
        <v>6521</v>
      </c>
      <c r="L232" s="2">
        <f>+Primary_Voltage!L232+Subtransmission_Voltage!L232+Transmission_Voltage!L232</f>
        <v>6358</v>
      </c>
      <c r="M232" s="2">
        <f>+Primary_Voltage!M232+Subtransmission_Voltage!M232+Transmission_Voltage!M232</f>
        <v>6475</v>
      </c>
      <c r="N232" s="2">
        <f>+Primary_Voltage!N232+Subtransmission_Voltage!N232+Transmission_Voltage!N232</f>
        <v>6570</v>
      </c>
      <c r="O232" s="2">
        <f>+Primary_Voltage!O232+Subtransmission_Voltage!O232+Transmission_Voltage!O232</f>
        <v>4715</v>
      </c>
      <c r="P232" s="2">
        <f>+Primary_Voltage!P232+Subtransmission_Voltage!P232+Transmission_Voltage!P232</f>
        <v>4367</v>
      </c>
      <c r="Q232" s="2">
        <f>+Primary_Voltage!Q232+Subtransmission_Voltage!Q232+Transmission_Voltage!Q232</f>
        <v>6237</v>
      </c>
      <c r="R232" s="2">
        <f>+Primary_Voltage!R232+Subtransmission_Voltage!R232+Transmission_Voltage!R232</f>
        <v>4446</v>
      </c>
      <c r="S232" s="2">
        <f>+Primary_Voltage!S232+Subtransmission_Voltage!S232+Transmission_Voltage!S232</f>
        <v>3920</v>
      </c>
      <c r="T232" s="2">
        <f>+Primary_Voltage!T232+Subtransmission_Voltage!T232+Transmission_Voltage!T232</f>
        <v>3777</v>
      </c>
      <c r="U232" s="2">
        <f>+Primary_Voltage!U232+Subtransmission_Voltage!U232+Transmission_Voltage!U232</f>
        <v>3845</v>
      </c>
      <c r="V232" s="2">
        <f>+Primary_Voltage!V232+Subtransmission_Voltage!V232+Transmission_Voltage!V232</f>
        <v>4390</v>
      </c>
      <c r="W232" s="2">
        <f>+Primary_Voltage!W232+Subtransmission_Voltage!W232+Transmission_Voltage!W232</f>
        <v>5325</v>
      </c>
      <c r="X232" s="2">
        <f>+Primary_Voltage!X232+Subtransmission_Voltage!X232+Transmission_Voltage!X232</f>
        <v>5250</v>
      </c>
      <c r="Y232" s="2">
        <f>+Primary_Voltage!Y232+Subtransmission_Voltage!Y232+Transmission_Voltage!Y232</f>
        <v>5345</v>
      </c>
    </row>
    <row r="233" spans="1:25" x14ac:dyDescent="0.2">
      <c r="A233" s="5">
        <v>41133</v>
      </c>
      <c r="B233" s="2">
        <f>+Primary_Voltage!B233+Subtransmission_Voltage!B233+Transmission_Voltage!B233</f>
        <v>5409</v>
      </c>
      <c r="C233" s="2">
        <f>+Primary_Voltage!C233+Subtransmission_Voltage!C233+Transmission_Voltage!C233</f>
        <v>5065</v>
      </c>
      <c r="D233" s="2">
        <f>+Primary_Voltage!D233+Subtransmission_Voltage!D233+Transmission_Voltage!D233</f>
        <v>5116</v>
      </c>
      <c r="E233" s="2">
        <f>+Primary_Voltage!E233+Subtransmission_Voltage!E233+Transmission_Voltage!E233</f>
        <v>5218</v>
      </c>
      <c r="F233" s="2">
        <f>+Primary_Voltage!F233+Subtransmission_Voltage!F233+Transmission_Voltage!F233</f>
        <v>5650</v>
      </c>
      <c r="G233" s="2">
        <f>+Primary_Voltage!G233+Subtransmission_Voltage!G233+Transmission_Voltage!G233</f>
        <v>5475</v>
      </c>
      <c r="H233" s="2">
        <f>+Primary_Voltage!H233+Subtransmission_Voltage!H233+Transmission_Voltage!H233</f>
        <v>5639</v>
      </c>
      <c r="I233" s="2">
        <f>+Primary_Voltage!I233+Subtransmission_Voltage!I233+Transmission_Voltage!I233</f>
        <v>6252</v>
      </c>
      <c r="J233" s="2">
        <f>+Primary_Voltage!J233+Subtransmission_Voltage!J233+Transmission_Voltage!J233</f>
        <v>6165</v>
      </c>
      <c r="K233" s="2">
        <f>+Primary_Voltage!K233+Subtransmission_Voltage!K233+Transmission_Voltage!K233</f>
        <v>6058</v>
      </c>
      <c r="L233" s="2">
        <f>+Primary_Voltage!L233+Subtransmission_Voltage!L233+Transmission_Voltage!L233</f>
        <v>6305</v>
      </c>
      <c r="M233" s="2">
        <f>+Primary_Voltage!M233+Subtransmission_Voltage!M233+Transmission_Voltage!M233</f>
        <v>6168</v>
      </c>
      <c r="N233" s="2">
        <f>+Primary_Voltage!N233+Subtransmission_Voltage!N233+Transmission_Voltage!N233</f>
        <v>6201</v>
      </c>
      <c r="O233" s="2">
        <f>+Primary_Voltage!O233+Subtransmission_Voltage!O233+Transmission_Voltage!O233</f>
        <v>6484</v>
      </c>
      <c r="P233" s="2">
        <f>+Primary_Voltage!P233+Subtransmission_Voltage!P233+Transmission_Voltage!P233</f>
        <v>6234</v>
      </c>
      <c r="Q233" s="2">
        <f>+Primary_Voltage!Q233+Subtransmission_Voltage!Q233+Transmission_Voltage!Q233</f>
        <v>6353</v>
      </c>
      <c r="R233" s="2">
        <f>+Primary_Voltage!R233+Subtransmission_Voltage!R233+Transmission_Voltage!R233</f>
        <v>6360</v>
      </c>
      <c r="S233" s="2">
        <f>+Primary_Voltage!S233+Subtransmission_Voltage!S233+Transmission_Voltage!S233</f>
        <v>6052</v>
      </c>
      <c r="T233" s="2">
        <f>+Primary_Voltage!T233+Subtransmission_Voltage!T233+Transmission_Voltage!T233</f>
        <v>6110</v>
      </c>
      <c r="U233" s="2">
        <f>+Primary_Voltage!U233+Subtransmission_Voltage!U233+Transmission_Voltage!U233</f>
        <v>5885</v>
      </c>
      <c r="V233" s="2">
        <f>+Primary_Voltage!V233+Subtransmission_Voltage!V233+Transmission_Voltage!V233</f>
        <v>5460</v>
      </c>
      <c r="W233" s="2">
        <f>+Primary_Voltage!W233+Subtransmission_Voltage!W233+Transmission_Voltage!W233</f>
        <v>5558</v>
      </c>
      <c r="X233" s="2">
        <f>+Primary_Voltage!X233+Subtransmission_Voltage!X233+Transmission_Voltage!X233</f>
        <v>5756</v>
      </c>
      <c r="Y233" s="2">
        <f>+Primary_Voltage!Y233+Subtransmission_Voltage!Y233+Transmission_Voltage!Y233</f>
        <v>5204</v>
      </c>
    </row>
    <row r="234" spans="1:25" x14ac:dyDescent="0.2">
      <c r="A234" s="5">
        <v>41134</v>
      </c>
      <c r="B234" s="2">
        <f>+Primary_Voltage!B234+Subtransmission_Voltage!B234+Transmission_Voltage!B234</f>
        <v>5469</v>
      </c>
      <c r="C234" s="2">
        <f>+Primary_Voltage!C234+Subtransmission_Voltage!C234+Transmission_Voltage!C234</f>
        <v>5522</v>
      </c>
      <c r="D234" s="2">
        <f>+Primary_Voltage!D234+Subtransmission_Voltage!D234+Transmission_Voltage!D234</f>
        <v>5846</v>
      </c>
      <c r="E234" s="2">
        <f>+Primary_Voltage!E234+Subtransmission_Voltage!E234+Transmission_Voltage!E234</f>
        <v>5487</v>
      </c>
      <c r="F234" s="2">
        <f>+Primary_Voltage!F234+Subtransmission_Voltage!F234+Transmission_Voltage!F234</f>
        <v>5922</v>
      </c>
      <c r="G234" s="2">
        <f>+Primary_Voltage!G234+Subtransmission_Voltage!G234+Transmission_Voltage!G234</f>
        <v>5348</v>
      </c>
      <c r="H234" s="2">
        <f>+Primary_Voltage!H234+Subtransmission_Voltage!H234+Transmission_Voltage!H234</f>
        <v>6403</v>
      </c>
      <c r="I234" s="2">
        <f>+Primary_Voltage!I234+Subtransmission_Voltage!I234+Transmission_Voltage!I234</f>
        <v>6592</v>
      </c>
      <c r="J234" s="2">
        <f>+Primary_Voltage!J234+Subtransmission_Voltage!J234+Transmission_Voltage!J234</f>
        <v>7178</v>
      </c>
      <c r="K234" s="2">
        <f>+Primary_Voltage!K234+Subtransmission_Voltage!K234+Transmission_Voltage!K234</f>
        <v>7809</v>
      </c>
      <c r="L234" s="2">
        <f>+Primary_Voltage!L234+Subtransmission_Voltage!L234+Transmission_Voltage!L234</f>
        <v>7465</v>
      </c>
      <c r="M234" s="2">
        <f>+Primary_Voltage!M234+Subtransmission_Voltage!M234+Transmission_Voltage!M234</f>
        <v>8135</v>
      </c>
      <c r="N234" s="2">
        <f>+Primary_Voltage!N234+Subtransmission_Voltage!N234+Transmission_Voltage!N234</f>
        <v>8068</v>
      </c>
      <c r="O234" s="2">
        <f>+Primary_Voltage!O234+Subtransmission_Voltage!O234+Transmission_Voltage!O234</f>
        <v>6042</v>
      </c>
      <c r="P234" s="2">
        <f>+Primary_Voltage!P234+Subtransmission_Voltage!P234+Transmission_Voltage!P234</f>
        <v>5341</v>
      </c>
      <c r="Q234" s="2">
        <f>+Primary_Voltage!Q234+Subtransmission_Voltage!Q234+Transmission_Voltage!Q234</f>
        <v>4510</v>
      </c>
      <c r="R234" s="2">
        <f>+Primary_Voltage!R234+Subtransmission_Voltage!R234+Transmission_Voltage!R234</f>
        <v>4258</v>
      </c>
      <c r="S234" s="2">
        <f>+Primary_Voltage!S234+Subtransmission_Voltage!S234+Transmission_Voltage!S234</f>
        <v>4559</v>
      </c>
      <c r="T234" s="2">
        <f>+Primary_Voltage!T234+Subtransmission_Voltage!T234+Transmission_Voltage!T234</f>
        <v>5575</v>
      </c>
      <c r="U234" s="2">
        <f>+Primary_Voltage!U234+Subtransmission_Voltage!U234+Transmission_Voltage!U234</f>
        <v>5485</v>
      </c>
      <c r="V234" s="2">
        <f>+Primary_Voltage!V234+Subtransmission_Voltage!V234+Transmission_Voltage!V234</f>
        <v>3290</v>
      </c>
      <c r="W234" s="2">
        <f>+Primary_Voltage!W234+Subtransmission_Voltage!W234+Transmission_Voltage!W234</f>
        <v>3178</v>
      </c>
      <c r="X234" s="2">
        <f>+Primary_Voltage!X234+Subtransmission_Voltage!X234+Transmission_Voltage!X234</f>
        <v>3315</v>
      </c>
      <c r="Y234" s="2">
        <f>+Primary_Voltage!Y234+Subtransmission_Voltage!Y234+Transmission_Voltage!Y234</f>
        <v>4181</v>
      </c>
    </row>
    <row r="235" spans="1:25" x14ac:dyDescent="0.2">
      <c r="A235" s="5">
        <v>41135</v>
      </c>
      <c r="B235" s="2">
        <f>+Primary_Voltage!B235+Subtransmission_Voltage!B235+Transmission_Voltage!B235</f>
        <v>5390</v>
      </c>
      <c r="C235" s="2">
        <f>+Primary_Voltage!C235+Subtransmission_Voltage!C235+Transmission_Voltage!C235</f>
        <v>5912</v>
      </c>
      <c r="D235" s="2">
        <f>+Primary_Voltage!D235+Subtransmission_Voltage!D235+Transmission_Voltage!D235</f>
        <v>5294</v>
      </c>
      <c r="E235" s="2">
        <f>+Primary_Voltage!E235+Subtransmission_Voltage!E235+Transmission_Voltage!E235</f>
        <v>5601</v>
      </c>
      <c r="F235" s="2">
        <f>+Primary_Voltage!F235+Subtransmission_Voltage!F235+Transmission_Voltage!F235</f>
        <v>5591</v>
      </c>
      <c r="G235" s="2">
        <f>+Primary_Voltage!G235+Subtransmission_Voltage!G235+Transmission_Voltage!G235</f>
        <v>5838</v>
      </c>
      <c r="H235" s="2">
        <f>+Primary_Voltage!H235+Subtransmission_Voltage!H235+Transmission_Voltage!H235</f>
        <v>6689</v>
      </c>
      <c r="I235" s="2">
        <f>+Primary_Voltage!I235+Subtransmission_Voltage!I235+Transmission_Voltage!I235</f>
        <v>6733</v>
      </c>
      <c r="J235" s="2">
        <f>+Primary_Voltage!J235+Subtransmission_Voltage!J235+Transmission_Voltage!J235</f>
        <v>7142</v>
      </c>
      <c r="K235" s="2">
        <f>+Primary_Voltage!K235+Subtransmission_Voltage!K235+Transmission_Voltage!K235</f>
        <v>7693</v>
      </c>
      <c r="L235" s="2">
        <f>+Primary_Voltage!L235+Subtransmission_Voltage!L235+Transmission_Voltage!L235</f>
        <v>8016</v>
      </c>
      <c r="M235" s="2">
        <f>+Primary_Voltage!M235+Subtransmission_Voltage!M235+Transmission_Voltage!M235</f>
        <v>7625</v>
      </c>
      <c r="N235" s="2">
        <f>+Primary_Voltage!N235+Subtransmission_Voltage!N235+Transmission_Voltage!N235</f>
        <v>7592</v>
      </c>
      <c r="O235" s="2">
        <f>+Primary_Voltage!O235+Subtransmission_Voltage!O235+Transmission_Voltage!O235</f>
        <v>8123</v>
      </c>
      <c r="P235" s="2">
        <f>+Primary_Voltage!P235+Subtransmission_Voltage!P235+Transmission_Voltage!P235</f>
        <v>7781</v>
      </c>
      <c r="Q235" s="2">
        <f>+Primary_Voltage!Q235+Subtransmission_Voltage!Q235+Transmission_Voltage!Q235</f>
        <v>7755</v>
      </c>
      <c r="R235" s="2">
        <f>+Primary_Voltage!R235+Subtransmission_Voltage!R235+Transmission_Voltage!R235</f>
        <v>7589</v>
      </c>
      <c r="S235" s="2">
        <f>+Primary_Voltage!S235+Subtransmission_Voltage!S235+Transmission_Voltage!S235</f>
        <v>7049</v>
      </c>
      <c r="T235" s="2">
        <f>+Primary_Voltage!T235+Subtransmission_Voltage!T235+Transmission_Voltage!T235</f>
        <v>6851</v>
      </c>
      <c r="U235" s="2">
        <f>+Primary_Voltage!U235+Subtransmission_Voltage!U235+Transmission_Voltage!U235</f>
        <v>7215</v>
      </c>
      <c r="V235" s="2">
        <f>+Primary_Voltage!V235+Subtransmission_Voltage!V235+Transmission_Voltage!V235</f>
        <v>6768</v>
      </c>
      <c r="W235" s="2">
        <f>+Primary_Voltage!W235+Subtransmission_Voltage!W235+Transmission_Voltage!W235</f>
        <v>7325</v>
      </c>
      <c r="X235" s="2">
        <f>+Primary_Voltage!X235+Subtransmission_Voltage!X235+Transmission_Voltage!X235</f>
        <v>6336</v>
      </c>
      <c r="Y235" s="2">
        <f>+Primary_Voltage!Y235+Subtransmission_Voltage!Y235+Transmission_Voltage!Y235</f>
        <v>6816</v>
      </c>
    </row>
    <row r="236" spans="1:25" x14ac:dyDescent="0.2">
      <c r="A236" s="5">
        <v>41136</v>
      </c>
      <c r="B236" s="2">
        <f>+Primary_Voltage!B236+Subtransmission_Voltage!B236+Transmission_Voltage!B236</f>
        <v>7331</v>
      </c>
      <c r="C236" s="2">
        <f>+Primary_Voltage!C236+Subtransmission_Voltage!C236+Transmission_Voltage!C236</f>
        <v>7553</v>
      </c>
      <c r="D236" s="2">
        <f>+Primary_Voltage!D236+Subtransmission_Voltage!D236+Transmission_Voltage!D236</f>
        <v>8030</v>
      </c>
      <c r="E236" s="2">
        <f>+Primary_Voltage!E236+Subtransmission_Voltage!E236+Transmission_Voltage!E236</f>
        <v>8140</v>
      </c>
      <c r="F236" s="2">
        <f>+Primary_Voltage!F236+Subtransmission_Voltage!F236+Transmission_Voltage!F236</f>
        <v>7927</v>
      </c>
      <c r="G236" s="2">
        <f>+Primary_Voltage!G236+Subtransmission_Voltage!G236+Transmission_Voltage!G236</f>
        <v>7893</v>
      </c>
      <c r="H236" s="2">
        <f>+Primary_Voltage!H236+Subtransmission_Voltage!H236+Transmission_Voltage!H236</f>
        <v>7922</v>
      </c>
      <c r="I236" s="2">
        <f>+Primary_Voltage!I236+Subtransmission_Voltage!I236+Transmission_Voltage!I236</f>
        <v>8024</v>
      </c>
      <c r="J236" s="2">
        <f>+Primary_Voltage!J236+Subtransmission_Voltage!J236+Transmission_Voltage!J236</f>
        <v>8001</v>
      </c>
      <c r="K236" s="2">
        <f>+Primary_Voltage!K236+Subtransmission_Voltage!K236+Transmission_Voltage!K236</f>
        <v>7985</v>
      </c>
      <c r="L236" s="2">
        <f>+Primary_Voltage!L236+Subtransmission_Voltage!L236+Transmission_Voltage!L236</f>
        <v>7953</v>
      </c>
      <c r="M236" s="2">
        <f>+Primary_Voltage!M236+Subtransmission_Voltage!M236+Transmission_Voltage!M236</f>
        <v>8344</v>
      </c>
      <c r="N236" s="2">
        <f>+Primary_Voltage!N236+Subtransmission_Voltage!N236+Transmission_Voltage!N236</f>
        <v>7793</v>
      </c>
      <c r="O236" s="2">
        <f>+Primary_Voltage!O236+Subtransmission_Voltage!O236+Transmission_Voltage!O236</f>
        <v>7153</v>
      </c>
      <c r="P236" s="2">
        <f>+Primary_Voltage!P236+Subtransmission_Voltage!P236+Transmission_Voltage!P236</f>
        <v>6825</v>
      </c>
      <c r="Q236" s="2">
        <f>+Primary_Voltage!Q236+Subtransmission_Voltage!Q236+Transmission_Voltage!Q236</f>
        <v>7152</v>
      </c>
      <c r="R236" s="2">
        <f>+Primary_Voltage!R236+Subtransmission_Voltage!R236+Transmission_Voltage!R236</f>
        <v>6506</v>
      </c>
      <c r="S236" s="2">
        <f>+Primary_Voltage!S236+Subtransmission_Voltage!S236+Transmission_Voltage!S236</f>
        <v>6404</v>
      </c>
      <c r="T236" s="2">
        <f>+Primary_Voltage!T236+Subtransmission_Voltage!T236+Transmission_Voltage!T236</f>
        <v>7146</v>
      </c>
      <c r="U236" s="2">
        <f>+Primary_Voltage!U236+Subtransmission_Voltage!U236+Transmission_Voltage!U236</f>
        <v>7088</v>
      </c>
      <c r="V236" s="2">
        <f>+Primary_Voltage!V236+Subtransmission_Voltage!V236+Transmission_Voltage!V236</f>
        <v>6849</v>
      </c>
      <c r="W236" s="2">
        <f>+Primary_Voltage!W236+Subtransmission_Voltage!W236+Transmission_Voltage!W236</f>
        <v>6441</v>
      </c>
      <c r="X236" s="2">
        <f>+Primary_Voltage!X236+Subtransmission_Voltage!X236+Transmission_Voltage!X236</f>
        <v>6113</v>
      </c>
      <c r="Y236" s="2">
        <f>+Primary_Voltage!Y236+Subtransmission_Voltage!Y236+Transmission_Voltage!Y236</f>
        <v>6285</v>
      </c>
    </row>
    <row r="237" spans="1:25" x14ac:dyDescent="0.2">
      <c r="A237" s="5">
        <v>41137</v>
      </c>
      <c r="B237" s="2">
        <f>+Primary_Voltage!B237+Subtransmission_Voltage!B237+Transmission_Voltage!B237</f>
        <v>6226</v>
      </c>
      <c r="C237" s="2">
        <f>+Primary_Voltage!C237+Subtransmission_Voltage!C237+Transmission_Voltage!C237</f>
        <v>6280</v>
      </c>
      <c r="D237" s="2">
        <f>+Primary_Voltage!D237+Subtransmission_Voltage!D237+Transmission_Voltage!D237</f>
        <v>6180</v>
      </c>
      <c r="E237" s="2">
        <f>+Primary_Voltage!E237+Subtransmission_Voltage!E237+Transmission_Voltage!E237</f>
        <v>6437</v>
      </c>
      <c r="F237" s="2">
        <f>+Primary_Voltage!F237+Subtransmission_Voltage!F237+Transmission_Voltage!F237</f>
        <v>6831</v>
      </c>
      <c r="G237" s="2">
        <f>+Primary_Voltage!G237+Subtransmission_Voltage!G237+Transmission_Voltage!G237</f>
        <v>6474</v>
      </c>
      <c r="H237" s="2">
        <f>+Primary_Voltage!H237+Subtransmission_Voltage!H237+Transmission_Voltage!H237</f>
        <v>6249</v>
      </c>
      <c r="I237" s="2">
        <f>+Primary_Voltage!I237+Subtransmission_Voltage!I237+Transmission_Voltage!I237</f>
        <v>6478</v>
      </c>
      <c r="J237" s="2">
        <f>+Primary_Voltage!J237+Subtransmission_Voltage!J237+Transmission_Voltage!J237</f>
        <v>6506</v>
      </c>
      <c r="K237" s="2">
        <f>+Primary_Voltage!K237+Subtransmission_Voltage!K237+Transmission_Voltage!K237</f>
        <v>6832</v>
      </c>
      <c r="L237" s="2">
        <f>+Primary_Voltage!L237+Subtransmission_Voltage!L237+Transmission_Voltage!L237</f>
        <v>6720</v>
      </c>
      <c r="M237" s="2">
        <f>+Primary_Voltage!M237+Subtransmission_Voltage!M237+Transmission_Voltage!M237</f>
        <v>5939</v>
      </c>
      <c r="N237" s="2">
        <f>+Primary_Voltage!N237+Subtransmission_Voltage!N237+Transmission_Voltage!N237</f>
        <v>6413</v>
      </c>
      <c r="O237" s="2">
        <f>+Primary_Voltage!O237+Subtransmission_Voltage!O237+Transmission_Voltage!O237</f>
        <v>7028</v>
      </c>
      <c r="P237" s="2">
        <f>+Primary_Voltage!P237+Subtransmission_Voltage!P237+Transmission_Voltage!P237</f>
        <v>7137</v>
      </c>
      <c r="Q237" s="2">
        <f>+Primary_Voltage!Q237+Subtransmission_Voltage!Q237+Transmission_Voltage!Q237</f>
        <v>7191</v>
      </c>
      <c r="R237" s="2">
        <f>+Primary_Voltage!R237+Subtransmission_Voltage!R237+Transmission_Voltage!R237</f>
        <v>7355</v>
      </c>
      <c r="S237" s="2">
        <f>+Primary_Voltage!S237+Subtransmission_Voltage!S237+Transmission_Voltage!S237</f>
        <v>7056</v>
      </c>
      <c r="T237" s="2">
        <f>+Primary_Voltage!T237+Subtransmission_Voltage!T237+Transmission_Voltage!T237</f>
        <v>7205</v>
      </c>
      <c r="U237" s="2">
        <f>+Primary_Voltage!U237+Subtransmission_Voltage!U237+Transmission_Voltage!U237</f>
        <v>6735</v>
      </c>
      <c r="V237" s="2">
        <f>+Primary_Voltage!V237+Subtransmission_Voltage!V237+Transmission_Voltage!V237</f>
        <v>6260</v>
      </c>
      <c r="W237" s="2">
        <f>+Primary_Voltage!W237+Subtransmission_Voltage!W237+Transmission_Voltage!W237</f>
        <v>6516</v>
      </c>
      <c r="X237" s="2">
        <f>+Primary_Voltage!X237+Subtransmission_Voltage!X237+Transmission_Voltage!X237</f>
        <v>6565</v>
      </c>
      <c r="Y237" s="2">
        <f>+Primary_Voltage!Y237+Subtransmission_Voltage!Y237+Transmission_Voltage!Y237</f>
        <v>6137</v>
      </c>
    </row>
    <row r="238" spans="1:25" x14ac:dyDescent="0.2">
      <c r="A238" s="5">
        <v>41138</v>
      </c>
      <c r="B238" s="2">
        <f>+Primary_Voltage!B238+Subtransmission_Voltage!B238+Transmission_Voltage!B238</f>
        <v>6353</v>
      </c>
      <c r="C238" s="2">
        <f>+Primary_Voltage!C238+Subtransmission_Voltage!C238+Transmission_Voltage!C238</f>
        <v>5915</v>
      </c>
      <c r="D238" s="2">
        <f>+Primary_Voltage!D238+Subtransmission_Voltage!D238+Transmission_Voltage!D238</f>
        <v>6493</v>
      </c>
      <c r="E238" s="2">
        <f>+Primary_Voltage!E238+Subtransmission_Voltage!E238+Transmission_Voltage!E238</f>
        <v>6449</v>
      </c>
      <c r="F238" s="2">
        <f>+Primary_Voltage!F238+Subtransmission_Voltage!F238+Transmission_Voltage!F238</f>
        <v>6327</v>
      </c>
      <c r="G238" s="2">
        <f>+Primary_Voltage!G238+Subtransmission_Voltage!G238+Transmission_Voltage!G238</f>
        <v>6189</v>
      </c>
      <c r="H238" s="2">
        <f>+Primary_Voltage!H238+Subtransmission_Voltage!H238+Transmission_Voltage!H238</f>
        <v>5934</v>
      </c>
      <c r="I238" s="2">
        <f>+Primary_Voltage!I238+Subtransmission_Voltage!I238+Transmission_Voltage!I238</f>
        <v>6111</v>
      </c>
      <c r="J238" s="2">
        <f>+Primary_Voltage!J238+Subtransmission_Voltage!J238+Transmission_Voltage!J238</f>
        <v>6359</v>
      </c>
      <c r="K238" s="2">
        <f>+Primary_Voltage!K238+Subtransmission_Voltage!K238+Transmission_Voltage!K238</f>
        <v>6603</v>
      </c>
      <c r="L238" s="2">
        <f>+Primary_Voltage!L238+Subtransmission_Voltage!L238+Transmission_Voltage!L238</f>
        <v>6960</v>
      </c>
      <c r="M238" s="2">
        <f>+Primary_Voltage!M238+Subtransmission_Voltage!M238+Transmission_Voltage!M238</f>
        <v>7392</v>
      </c>
      <c r="N238" s="2">
        <f>+Primary_Voltage!N238+Subtransmission_Voltage!N238+Transmission_Voltage!N238</f>
        <v>6984</v>
      </c>
      <c r="O238" s="2">
        <f>+Primary_Voltage!O238+Subtransmission_Voltage!O238+Transmission_Voltage!O238</f>
        <v>6986</v>
      </c>
      <c r="P238" s="2">
        <f>+Primary_Voltage!P238+Subtransmission_Voltage!P238+Transmission_Voltage!P238</f>
        <v>7070</v>
      </c>
      <c r="Q238" s="2">
        <f>+Primary_Voltage!Q238+Subtransmission_Voltage!Q238+Transmission_Voltage!Q238</f>
        <v>6853</v>
      </c>
      <c r="R238" s="2">
        <f>+Primary_Voltage!R238+Subtransmission_Voltage!R238+Transmission_Voltage!R238</f>
        <v>6851</v>
      </c>
      <c r="S238" s="2">
        <f>+Primary_Voltage!S238+Subtransmission_Voltage!S238+Transmission_Voltage!S238</f>
        <v>6772</v>
      </c>
      <c r="T238" s="2">
        <f>+Primary_Voltage!T238+Subtransmission_Voltage!T238+Transmission_Voltage!T238</f>
        <v>7086</v>
      </c>
      <c r="U238" s="2">
        <f>+Primary_Voltage!U238+Subtransmission_Voltage!U238+Transmission_Voltage!U238</f>
        <v>6791</v>
      </c>
      <c r="V238" s="2">
        <f>+Primary_Voltage!V238+Subtransmission_Voltage!V238+Transmission_Voltage!V238</f>
        <v>6517</v>
      </c>
      <c r="W238" s="2">
        <f>+Primary_Voltage!W238+Subtransmission_Voltage!W238+Transmission_Voltage!W238</f>
        <v>6346</v>
      </c>
      <c r="X238" s="2">
        <f>+Primary_Voltage!X238+Subtransmission_Voltage!X238+Transmission_Voltage!X238</f>
        <v>6601</v>
      </c>
      <c r="Y238" s="2">
        <f>+Primary_Voltage!Y238+Subtransmission_Voltage!Y238+Transmission_Voltage!Y238</f>
        <v>7019</v>
      </c>
    </row>
    <row r="239" spans="1:25" x14ac:dyDescent="0.2">
      <c r="A239" s="5">
        <v>41139</v>
      </c>
      <c r="B239" s="2">
        <f>+Primary_Voltage!B239+Subtransmission_Voltage!B239+Transmission_Voltage!B239</f>
        <v>6241</v>
      </c>
      <c r="C239" s="2">
        <f>+Primary_Voltage!C239+Subtransmission_Voltage!C239+Transmission_Voltage!C239</f>
        <v>5355</v>
      </c>
      <c r="D239" s="2">
        <f>+Primary_Voltage!D239+Subtransmission_Voltage!D239+Transmission_Voltage!D239</f>
        <v>5193</v>
      </c>
      <c r="E239" s="2">
        <f>+Primary_Voltage!E239+Subtransmission_Voltage!E239+Transmission_Voltage!E239</f>
        <v>6198</v>
      </c>
      <c r="F239" s="2">
        <f>+Primary_Voltage!F239+Subtransmission_Voltage!F239+Transmission_Voltage!F239</f>
        <v>6505</v>
      </c>
      <c r="G239" s="2">
        <f>+Primary_Voltage!G239+Subtransmission_Voltage!G239+Transmission_Voltage!G239</f>
        <v>6018</v>
      </c>
      <c r="H239" s="2">
        <f>+Primary_Voltage!H239+Subtransmission_Voltage!H239+Transmission_Voltage!H239</f>
        <v>6501</v>
      </c>
      <c r="I239" s="2">
        <f>+Primary_Voltage!I239+Subtransmission_Voltage!I239+Transmission_Voltage!I239</f>
        <v>6212</v>
      </c>
      <c r="J239" s="2">
        <f>+Primary_Voltage!J239+Subtransmission_Voltage!J239+Transmission_Voltage!J239</f>
        <v>6416</v>
      </c>
      <c r="K239" s="2">
        <f>+Primary_Voltage!K239+Subtransmission_Voltage!K239+Transmission_Voltage!K239</f>
        <v>7290</v>
      </c>
      <c r="L239" s="2">
        <f>+Primary_Voltage!L239+Subtransmission_Voltage!L239+Transmission_Voltage!L239</f>
        <v>7566</v>
      </c>
      <c r="M239" s="2">
        <f>+Primary_Voltage!M239+Subtransmission_Voltage!M239+Transmission_Voltage!M239</f>
        <v>7239</v>
      </c>
      <c r="N239" s="2">
        <f>+Primary_Voltage!N239+Subtransmission_Voltage!N239+Transmission_Voltage!N239</f>
        <v>7396</v>
      </c>
      <c r="O239" s="2">
        <f>+Primary_Voltage!O239+Subtransmission_Voltage!O239+Transmission_Voltage!O239</f>
        <v>7032</v>
      </c>
      <c r="P239" s="2">
        <f>+Primary_Voltage!P239+Subtransmission_Voltage!P239+Transmission_Voltage!P239</f>
        <v>6546</v>
      </c>
      <c r="Q239" s="2">
        <f>+Primary_Voltage!Q239+Subtransmission_Voltage!Q239+Transmission_Voltage!Q239</f>
        <v>7163</v>
      </c>
      <c r="R239" s="2">
        <f>+Primary_Voltage!R239+Subtransmission_Voltage!R239+Transmission_Voltage!R239</f>
        <v>7387</v>
      </c>
      <c r="S239" s="2">
        <f>+Primary_Voltage!S239+Subtransmission_Voltage!S239+Transmission_Voltage!S239</f>
        <v>7187</v>
      </c>
      <c r="T239" s="2">
        <f>+Primary_Voltage!T239+Subtransmission_Voltage!T239+Transmission_Voltage!T239</f>
        <v>7301</v>
      </c>
      <c r="U239" s="2">
        <f>+Primary_Voltage!U239+Subtransmission_Voltage!U239+Transmission_Voltage!U239</f>
        <v>7270</v>
      </c>
      <c r="V239" s="2">
        <f>+Primary_Voltage!V239+Subtransmission_Voltage!V239+Transmission_Voltage!V239</f>
        <v>6803</v>
      </c>
      <c r="W239" s="2">
        <f>+Primary_Voltage!W239+Subtransmission_Voltage!W239+Transmission_Voltage!W239</f>
        <v>6041</v>
      </c>
      <c r="X239" s="2">
        <f>+Primary_Voltage!X239+Subtransmission_Voltage!X239+Transmission_Voltage!X239</f>
        <v>6433</v>
      </c>
      <c r="Y239" s="2">
        <f>+Primary_Voltage!Y239+Subtransmission_Voltage!Y239+Transmission_Voltage!Y239</f>
        <v>6552</v>
      </c>
    </row>
    <row r="240" spans="1:25" x14ac:dyDescent="0.2">
      <c r="A240" s="5">
        <v>41140</v>
      </c>
      <c r="B240" s="2">
        <f>+Primary_Voltage!B240+Subtransmission_Voltage!B240+Transmission_Voltage!B240</f>
        <v>6268</v>
      </c>
      <c r="C240" s="2">
        <f>+Primary_Voltage!C240+Subtransmission_Voltage!C240+Transmission_Voltage!C240</f>
        <v>6315</v>
      </c>
      <c r="D240" s="2">
        <f>+Primary_Voltage!D240+Subtransmission_Voltage!D240+Transmission_Voltage!D240</f>
        <v>6374</v>
      </c>
      <c r="E240" s="2">
        <f>+Primary_Voltage!E240+Subtransmission_Voltage!E240+Transmission_Voltage!E240</f>
        <v>6351</v>
      </c>
      <c r="F240" s="2">
        <f>+Primary_Voltage!F240+Subtransmission_Voltage!F240+Transmission_Voltage!F240</f>
        <v>6567</v>
      </c>
      <c r="G240" s="2">
        <f>+Primary_Voltage!G240+Subtransmission_Voltage!G240+Transmission_Voltage!G240</f>
        <v>6267</v>
      </c>
      <c r="H240" s="2">
        <f>+Primary_Voltage!H240+Subtransmission_Voltage!H240+Transmission_Voltage!H240</f>
        <v>6468</v>
      </c>
      <c r="I240" s="2">
        <f>+Primary_Voltage!I240+Subtransmission_Voltage!I240+Transmission_Voltage!I240</f>
        <v>6310</v>
      </c>
      <c r="J240" s="2">
        <f>+Primary_Voltage!J240+Subtransmission_Voltage!J240+Transmission_Voltage!J240</f>
        <v>6373</v>
      </c>
      <c r="K240" s="2">
        <f>+Primary_Voltage!K240+Subtransmission_Voltage!K240+Transmission_Voltage!K240</f>
        <v>7104</v>
      </c>
      <c r="L240" s="2">
        <f>+Primary_Voltage!L240+Subtransmission_Voltage!L240+Transmission_Voltage!L240</f>
        <v>7303</v>
      </c>
      <c r="M240" s="2">
        <f>+Primary_Voltage!M240+Subtransmission_Voltage!M240+Transmission_Voltage!M240</f>
        <v>7184</v>
      </c>
      <c r="N240" s="2">
        <f>+Primary_Voltage!N240+Subtransmission_Voltage!N240+Transmission_Voltage!N240</f>
        <v>7371</v>
      </c>
      <c r="O240" s="2">
        <f>+Primary_Voltage!O240+Subtransmission_Voltage!O240+Transmission_Voltage!O240</f>
        <v>7267</v>
      </c>
      <c r="P240" s="2">
        <f>+Primary_Voltage!P240+Subtransmission_Voltage!P240+Transmission_Voltage!P240</f>
        <v>6918</v>
      </c>
      <c r="Q240" s="2">
        <f>+Primary_Voltage!Q240+Subtransmission_Voltage!Q240+Transmission_Voltage!Q240</f>
        <v>5913</v>
      </c>
      <c r="R240" s="2">
        <f>+Primary_Voltage!R240+Subtransmission_Voltage!R240+Transmission_Voltage!R240</f>
        <v>5832</v>
      </c>
      <c r="S240" s="2">
        <f>+Primary_Voltage!S240+Subtransmission_Voltage!S240+Transmission_Voltage!S240</f>
        <v>6909</v>
      </c>
      <c r="T240" s="2">
        <f>+Primary_Voltage!T240+Subtransmission_Voltage!T240+Transmission_Voltage!T240</f>
        <v>6291</v>
      </c>
      <c r="U240" s="2">
        <f>+Primary_Voltage!U240+Subtransmission_Voltage!U240+Transmission_Voltage!U240</f>
        <v>6443</v>
      </c>
      <c r="V240" s="2">
        <f>+Primary_Voltage!V240+Subtransmission_Voltage!V240+Transmission_Voltage!V240</f>
        <v>6847</v>
      </c>
      <c r="W240" s="2">
        <f>+Primary_Voltage!W240+Subtransmission_Voltage!W240+Transmission_Voltage!W240</f>
        <v>6980</v>
      </c>
      <c r="X240" s="2">
        <f>+Primary_Voltage!X240+Subtransmission_Voltage!X240+Transmission_Voltage!X240</f>
        <v>7279</v>
      </c>
      <c r="Y240" s="2">
        <f>+Primary_Voltage!Y240+Subtransmission_Voltage!Y240+Transmission_Voltage!Y240</f>
        <v>7264</v>
      </c>
    </row>
    <row r="241" spans="1:25" x14ac:dyDescent="0.2">
      <c r="A241" s="5">
        <v>41141</v>
      </c>
      <c r="B241" s="2">
        <f>+Primary_Voltage!B241+Subtransmission_Voltage!B241+Transmission_Voltage!B241</f>
        <v>7525</v>
      </c>
      <c r="C241" s="2">
        <f>+Primary_Voltage!C241+Subtransmission_Voltage!C241+Transmission_Voltage!C241</f>
        <v>7327</v>
      </c>
      <c r="D241" s="2">
        <f>+Primary_Voltage!D241+Subtransmission_Voltage!D241+Transmission_Voltage!D241</f>
        <v>6745</v>
      </c>
      <c r="E241" s="2">
        <f>+Primary_Voltage!E241+Subtransmission_Voltage!E241+Transmission_Voltage!E241</f>
        <v>6325</v>
      </c>
      <c r="F241" s="2">
        <f>+Primary_Voltage!F241+Subtransmission_Voltage!F241+Transmission_Voltage!F241</f>
        <v>6398</v>
      </c>
      <c r="G241" s="2">
        <f>+Primary_Voltage!G241+Subtransmission_Voltage!G241+Transmission_Voltage!G241</f>
        <v>6272</v>
      </c>
      <c r="H241" s="2">
        <f>+Primary_Voltage!H241+Subtransmission_Voltage!H241+Transmission_Voltage!H241</f>
        <v>6286</v>
      </c>
      <c r="I241" s="2">
        <f>+Primary_Voltage!I241+Subtransmission_Voltage!I241+Transmission_Voltage!I241</f>
        <v>6349</v>
      </c>
      <c r="J241" s="2">
        <f>+Primary_Voltage!J241+Subtransmission_Voltage!J241+Transmission_Voltage!J241</f>
        <v>5930</v>
      </c>
      <c r="K241" s="2">
        <f>+Primary_Voltage!K241+Subtransmission_Voltage!K241+Transmission_Voltage!K241</f>
        <v>6615</v>
      </c>
      <c r="L241" s="2">
        <f>+Primary_Voltage!L241+Subtransmission_Voltage!L241+Transmission_Voltage!L241</f>
        <v>7810</v>
      </c>
      <c r="M241" s="2">
        <f>+Primary_Voltage!M241+Subtransmission_Voltage!M241+Transmission_Voltage!M241</f>
        <v>7568</v>
      </c>
      <c r="N241" s="2">
        <f>+Primary_Voltage!N241+Subtransmission_Voltage!N241+Transmission_Voltage!N241</f>
        <v>7456</v>
      </c>
      <c r="O241" s="2">
        <f>+Primary_Voltage!O241+Subtransmission_Voltage!O241+Transmission_Voltage!O241</f>
        <v>7555</v>
      </c>
      <c r="P241" s="2">
        <f>+Primary_Voltage!P241+Subtransmission_Voltage!P241+Transmission_Voltage!P241</f>
        <v>7684</v>
      </c>
      <c r="Q241" s="2">
        <f>+Primary_Voltage!Q241+Subtransmission_Voltage!Q241+Transmission_Voltage!Q241</f>
        <v>8025</v>
      </c>
      <c r="R241" s="2">
        <f>+Primary_Voltage!R241+Subtransmission_Voltage!R241+Transmission_Voltage!R241</f>
        <v>7655</v>
      </c>
      <c r="S241" s="2">
        <f>+Primary_Voltage!S241+Subtransmission_Voltage!S241+Transmission_Voltage!S241</f>
        <v>7747</v>
      </c>
      <c r="T241" s="2">
        <f>+Primary_Voltage!T241+Subtransmission_Voltage!T241+Transmission_Voltage!T241</f>
        <v>8019</v>
      </c>
      <c r="U241" s="2">
        <f>+Primary_Voltage!U241+Subtransmission_Voltage!U241+Transmission_Voltage!U241</f>
        <v>7094</v>
      </c>
      <c r="V241" s="2">
        <f>+Primary_Voltage!V241+Subtransmission_Voltage!V241+Transmission_Voltage!V241</f>
        <v>6741</v>
      </c>
      <c r="W241" s="2">
        <f>+Primary_Voltage!W241+Subtransmission_Voltage!W241+Transmission_Voltage!W241</f>
        <v>6318</v>
      </c>
      <c r="X241" s="2">
        <f>+Primary_Voltage!X241+Subtransmission_Voltage!X241+Transmission_Voltage!X241</f>
        <v>6567</v>
      </c>
      <c r="Y241" s="2">
        <f>+Primary_Voltage!Y241+Subtransmission_Voltage!Y241+Transmission_Voltage!Y241</f>
        <v>6736</v>
      </c>
    </row>
    <row r="242" spans="1:25" x14ac:dyDescent="0.2">
      <c r="A242" s="5">
        <v>41142</v>
      </c>
      <c r="B242" s="2">
        <f>+Primary_Voltage!B242+Subtransmission_Voltage!B242+Transmission_Voltage!B242</f>
        <v>6719</v>
      </c>
      <c r="C242" s="2">
        <f>+Primary_Voltage!C242+Subtransmission_Voltage!C242+Transmission_Voltage!C242</f>
        <v>6600</v>
      </c>
      <c r="D242" s="2">
        <f>+Primary_Voltage!D242+Subtransmission_Voltage!D242+Transmission_Voltage!D242</f>
        <v>5725</v>
      </c>
      <c r="E242" s="2">
        <f>+Primary_Voltage!E242+Subtransmission_Voltage!E242+Transmission_Voltage!E242</f>
        <v>5577</v>
      </c>
      <c r="F242" s="2">
        <f>+Primary_Voltage!F242+Subtransmission_Voltage!F242+Transmission_Voltage!F242</f>
        <v>6240</v>
      </c>
      <c r="G242" s="2">
        <f>+Primary_Voltage!G242+Subtransmission_Voltage!G242+Transmission_Voltage!G242</f>
        <v>6426</v>
      </c>
      <c r="H242" s="2">
        <f>+Primary_Voltage!H242+Subtransmission_Voltage!H242+Transmission_Voltage!H242</f>
        <v>6453</v>
      </c>
      <c r="I242" s="2">
        <f>+Primary_Voltage!I242+Subtransmission_Voltage!I242+Transmission_Voltage!I242</f>
        <v>6235</v>
      </c>
      <c r="J242" s="2">
        <f>+Primary_Voltage!J242+Subtransmission_Voltage!J242+Transmission_Voltage!J242</f>
        <v>6142</v>
      </c>
      <c r="K242" s="2">
        <f>+Primary_Voltage!K242+Subtransmission_Voltage!K242+Transmission_Voltage!K242</f>
        <v>6059</v>
      </c>
      <c r="L242" s="2">
        <f>+Primary_Voltage!L242+Subtransmission_Voltage!L242+Transmission_Voltage!L242</f>
        <v>6640</v>
      </c>
      <c r="M242" s="2">
        <f>+Primary_Voltage!M242+Subtransmission_Voltage!M242+Transmission_Voltage!M242</f>
        <v>7453</v>
      </c>
      <c r="N242" s="2">
        <f>+Primary_Voltage!N242+Subtransmission_Voltage!N242+Transmission_Voltage!N242</f>
        <v>7294</v>
      </c>
      <c r="O242" s="2">
        <f>+Primary_Voltage!O242+Subtransmission_Voltage!O242+Transmission_Voltage!O242</f>
        <v>7320</v>
      </c>
      <c r="P242" s="2">
        <f>+Primary_Voltage!P242+Subtransmission_Voltage!P242+Transmission_Voltage!P242</f>
        <v>7339</v>
      </c>
      <c r="Q242" s="2">
        <f>+Primary_Voltage!Q242+Subtransmission_Voltage!Q242+Transmission_Voltage!Q242</f>
        <v>6704</v>
      </c>
      <c r="R242" s="2">
        <f>+Primary_Voltage!R242+Subtransmission_Voltage!R242+Transmission_Voltage!R242</f>
        <v>6187</v>
      </c>
      <c r="S242" s="2">
        <f>+Primary_Voltage!S242+Subtransmission_Voltage!S242+Transmission_Voltage!S242</f>
        <v>6891</v>
      </c>
      <c r="T242" s="2">
        <f>+Primary_Voltage!T242+Subtransmission_Voltage!T242+Transmission_Voltage!T242</f>
        <v>7025</v>
      </c>
      <c r="U242" s="2">
        <f>+Primary_Voltage!U242+Subtransmission_Voltage!U242+Transmission_Voltage!U242</f>
        <v>6540</v>
      </c>
      <c r="V242" s="2">
        <f>+Primary_Voltage!V242+Subtransmission_Voltage!V242+Transmission_Voltage!V242</f>
        <v>6419</v>
      </c>
      <c r="W242" s="2">
        <f>+Primary_Voltage!W242+Subtransmission_Voltage!W242+Transmission_Voltage!W242</f>
        <v>6997</v>
      </c>
      <c r="X242" s="2">
        <f>+Primary_Voltage!X242+Subtransmission_Voltage!X242+Transmission_Voltage!X242</f>
        <v>5233</v>
      </c>
      <c r="Y242" s="2">
        <f>+Primary_Voltage!Y242+Subtransmission_Voltage!Y242+Transmission_Voltage!Y242</f>
        <v>6361</v>
      </c>
    </row>
    <row r="243" spans="1:25" x14ac:dyDescent="0.2">
      <c r="A243" s="5">
        <v>41143</v>
      </c>
      <c r="B243" s="2">
        <f>+Primary_Voltage!B243+Subtransmission_Voltage!B243+Transmission_Voltage!B243</f>
        <v>7267</v>
      </c>
      <c r="C243" s="2">
        <f>+Primary_Voltage!C243+Subtransmission_Voltage!C243+Transmission_Voltage!C243</f>
        <v>6347</v>
      </c>
      <c r="D243" s="2">
        <f>+Primary_Voltage!D243+Subtransmission_Voltage!D243+Transmission_Voltage!D243</f>
        <v>7458</v>
      </c>
      <c r="E243" s="2">
        <f>+Primary_Voltage!E243+Subtransmission_Voltage!E243+Transmission_Voltage!E243</f>
        <v>8239</v>
      </c>
      <c r="F243" s="2">
        <f>+Primary_Voltage!F243+Subtransmission_Voltage!F243+Transmission_Voltage!F243</f>
        <v>8602</v>
      </c>
      <c r="G243" s="2">
        <f>+Primary_Voltage!G243+Subtransmission_Voltage!G243+Transmission_Voltage!G243</f>
        <v>9055</v>
      </c>
      <c r="H243" s="2">
        <f>+Primary_Voltage!H243+Subtransmission_Voltage!H243+Transmission_Voltage!H243</f>
        <v>5584</v>
      </c>
      <c r="I243" s="2">
        <f>+Primary_Voltage!I243+Subtransmission_Voltage!I243+Transmission_Voltage!I243</f>
        <v>6927</v>
      </c>
      <c r="J243" s="2">
        <f>+Primary_Voltage!J243+Subtransmission_Voltage!J243+Transmission_Voltage!J243</f>
        <v>7829</v>
      </c>
      <c r="K243" s="2">
        <f>+Primary_Voltage!K243+Subtransmission_Voltage!K243+Transmission_Voltage!K243</f>
        <v>5107</v>
      </c>
      <c r="L243" s="2">
        <f>+Primary_Voltage!L243+Subtransmission_Voltage!L243+Transmission_Voltage!L243</f>
        <v>3799</v>
      </c>
      <c r="M243" s="2">
        <f>+Primary_Voltage!M243+Subtransmission_Voltage!M243+Transmission_Voltage!M243</f>
        <v>5360</v>
      </c>
      <c r="N243" s="2">
        <f>+Primary_Voltage!N243+Subtransmission_Voltage!N243+Transmission_Voltage!N243</f>
        <v>6321</v>
      </c>
      <c r="O243" s="2">
        <f>+Primary_Voltage!O243+Subtransmission_Voltage!O243+Transmission_Voltage!O243</f>
        <v>7848</v>
      </c>
      <c r="P243" s="2">
        <f>+Primary_Voltage!P243+Subtransmission_Voltage!P243+Transmission_Voltage!P243</f>
        <v>7328</v>
      </c>
      <c r="Q243" s="2">
        <f>+Primary_Voltage!Q243+Subtransmission_Voltage!Q243+Transmission_Voltage!Q243</f>
        <v>7410</v>
      </c>
      <c r="R243" s="2">
        <f>+Primary_Voltage!R243+Subtransmission_Voltage!R243+Transmission_Voltage!R243</f>
        <v>6079</v>
      </c>
      <c r="S243" s="2">
        <f>+Primary_Voltage!S243+Subtransmission_Voltage!S243+Transmission_Voltage!S243</f>
        <v>6960</v>
      </c>
      <c r="T243" s="2">
        <f>+Primary_Voltage!T243+Subtransmission_Voltage!T243+Transmission_Voltage!T243</f>
        <v>5611</v>
      </c>
      <c r="U243" s="2">
        <f>+Primary_Voltage!U243+Subtransmission_Voltage!U243+Transmission_Voltage!U243</f>
        <v>4538</v>
      </c>
      <c r="V243" s="2">
        <f>+Primary_Voltage!V243+Subtransmission_Voltage!V243+Transmission_Voltage!V243</f>
        <v>6903</v>
      </c>
      <c r="W243" s="2">
        <f>+Primary_Voltage!W243+Subtransmission_Voltage!W243+Transmission_Voltage!W243</f>
        <v>6930</v>
      </c>
      <c r="X243" s="2">
        <f>+Primary_Voltage!X243+Subtransmission_Voltage!X243+Transmission_Voltage!X243</f>
        <v>7059</v>
      </c>
      <c r="Y243" s="2">
        <f>+Primary_Voltage!Y243+Subtransmission_Voltage!Y243+Transmission_Voltage!Y243</f>
        <v>6825</v>
      </c>
    </row>
    <row r="244" spans="1:25" x14ac:dyDescent="0.2">
      <c r="A244" s="5">
        <v>41144</v>
      </c>
      <c r="B244" s="2">
        <f>+Primary_Voltage!B244+Subtransmission_Voltage!B244+Transmission_Voltage!B244</f>
        <v>6936</v>
      </c>
      <c r="C244" s="2">
        <f>+Primary_Voltage!C244+Subtransmission_Voltage!C244+Transmission_Voltage!C244</f>
        <v>6924</v>
      </c>
      <c r="D244" s="2">
        <f>+Primary_Voltage!D244+Subtransmission_Voltage!D244+Transmission_Voltage!D244</f>
        <v>6741</v>
      </c>
      <c r="E244" s="2">
        <f>+Primary_Voltage!E244+Subtransmission_Voltage!E244+Transmission_Voltage!E244</f>
        <v>7250</v>
      </c>
      <c r="F244" s="2">
        <f>+Primary_Voltage!F244+Subtransmission_Voltage!F244+Transmission_Voltage!F244</f>
        <v>6798</v>
      </c>
      <c r="G244" s="2">
        <f>+Primary_Voltage!G244+Subtransmission_Voltage!G244+Transmission_Voltage!G244</f>
        <v>7134</v>
      </c>
      <c r="H244" s="2">
        <f>+Primary_Voltage!H244+Subtransmission_Voltage!H244+Transmission_Voltage!H244</f>
        <v>7412</v>
      </c>
      <c r="I244" s="2">
        <f>+Primary_Voltage!I244+Subtransmission_Voltage!I244+Transmission_Voltage!I244</f>
        <v>7444</v>
      </c>
      <c r="J244" s="2">
        <f>+Primary_Voltage!J244+Subtransmission_Voltage!J244+Transmission_Voltage!J244</f>
        <v>7190</v>
      </c>
      <c r="K244" s="2">
        <f>+Primary_Voltage!K244+Subtransmission_Voltage!K244+Transmission_Voltage!K244</f>
        <v>7402</v>
      </c>
      <c r="L244" s="2">
        <f>+Primary_Voltage!L244+Subtransmission_Voltage!L244+Transmission_Voltage!L244</f>
        <v>7248</v>
      </c>
      <c r="M244" s="2">
        <f>+Primary_Voltage!M244+Subtransmission_Voltage!M244+Transmission_Voltage!M244</f>
        <v>7062</v>
      </c>
      <c r="N244" s="2">
        <f>+Primary_Voltage!N244+Subtransmission_Voltage!N244+Transmission_Voltage!N244</f>
        <v>6382</v>
      </c>
      <c r="O244" s="2">
        <f>+Primary_Voltage!O244+Subtransmission_Voltage!O244+Transmission_Voltage!O244</f>
        <v>6142</v>
      </c>
      <c r="P244" s="2">
        <f>+Primary_Voltage!P244+Subtransmission_Voltage!P244+Transmission_Voltage!P244</f>
        <v>6968</v>
      </c>
      <c r="Q244" s="2">
        <f>+Primary_Voltage!Q244+Subtransmission_Voltage!Q244+Transmission_Voltage!Q244</f>
        <v>7102</v>
      </c>
      <c r="R244" s="2">
        <f>+Primary_Voltage!R244+Subtransmission_Voltage!R244+Transmission_Voltage!R244</f>
        <v>6758</v>
      </c>
      <c r="S244" s="2">
        <f>+Primary_Voltage!S244+Subtransmission_Voltage!S244+Transmission_Voltage!S244</f>
        <v>6427</v>
      </c>
      <c r="T244" s="2">
        <f>+Primary_Voltage!T244+Subtransmission_Voltage!T244+Transmission_Voltage!T244</f>
        <v>6531</v>
      </c>
      <c r="U244" s="2">
        <f>+Primary_Voltage!U244+Subtransmission_Voltage!U244+Transmission_Voltage!U244</f>
        <v>6659</v>
      </c>
      <c r="V244" s="2">
        <f>+Primary_Voltage!V244+Subtransmission_Voltage!V244+Transmission_Voltage!V244</f>
        <v>6579</v>
      </c>
      <c r="W244" s="2">
        <f>+Primary_Voltage!W244+Subtransmission_Voltage!W244+Transmission_Voltage!W244</f>
        <v>6841</v>
      </c>
      <c r="X244" s="2">
        <f>+Primary_Voltage!X244+Subtransmission_Voltage!X244+Transmission_Voltage!X244</f>
        <v>7421</v>
      </c>
      <c r="Y244" s="2">
        <f>+Primary_Voltage!Y244+Subtransmission_Voltage!Y244+Transmission_Voltage!Y244</f>
        <v>6748</v>
      </c>
    </row>
    <row r="245" spans="1:25" x14ac:dyDescent="0.2">
      <c r="A245" s="5">
        <v>41145</v>
      </c>
      <c r="B245" s="2">
        <f>+Primary_Voltage!B245+Subtransmission_Voltage!B245+Transmission_Voltage!B245</f>
        <v>7164</v>
      </c>
      <c r="C245" s="2">
        <f>+Primary_Voltage!C245+Subtransmission_Voltage!C245+Transmission_Voltage!C245</f>
        <v>7223</v>
      </c>
      <c r="D245" s="2">
        <f>+Primary_Voltage!D245+Subtransmission_Voltage!D245+Transmission_Voltage!D245</f>
        <v>7225</v>
      </c>
      <c r="E245" s="2">
        <f>+Primary_Voltage!E245+Subtransmission_Voltage!E245+Transmission_Voltage!E245</f>
        <v>7343</v>
      </c>
      <c r="F245" s="2">
        <f>+Primary_Voltage!F245+Subtransmission_Voltage!F245+Transmission_Voltage!F245</f>
        <v>7086</v>
      </c>
      <c r="G245" s="2">
        <f>+Primary_Voltage!G245+Subtransmission_Voltage!G245+Transmission_Voltage!G245</f>
        <v>7454</v>
      </c>
      <c r="H245" s="2">
        <f>+Primary_Voltage!H245+Subtransmission_Voltage!H245+Transmission_Voltage!H245</f>
        <v>7082</v>
      </c>
      <c r="I245" s="2">
        <f>+Primary_Voltage!I245+Subtransmission_Voltage!I245+Transmission_Voltage!I245</f>
        <v>6977</v>
      </c>
      <c r="J245" s="2">
        <f>+Primary_Voltage!J245+Subtransmission_Voltage!J245+Transmission_Voltage!J245</f>
        <v>6126</v>
      </c>
      <c r="K245" s="2">
        <f>+Primary_Voltage!K245+Subtransmission_Voltage!K245+Transmission_Voltage!K245</f>
        <v>6289</v>
      </c>
      <c r="L245" s="2">
        <f>+Primary_Voltage!L245+Subtransmission_Voltage!L245+Transmission_Voltage!L245</f>
        <v>6335</v>
      </c>
      <c r="M245" s="2">
        <f>+Primary_Voltage!M245+Subtransmission_Voltage!M245+Transmission_Voltage!M245</f>
        <v>6775</v>
      </c>
      <c r="N245" s="2">
        <f>+Primary_Voltage!N245+Subtransmission_Voltage!N245+Transmission_Voltage!N245</f>
        <v>6428</v>
      </c>
      <c r="O245" s="2">
        <f>+Primary_Voltage!O245+Subtransmission_Voltage!O245+Transmission_Voltage!O245</f>
        <v>6450</v>
      </c>
      <c r="P245" s="2">
        <f>+Primary_Voltage!P245+Subtransmission_Voltage!P245+Transmission_Voltage!P245</f>
        <v>7064</v>
      </c>
      <c r="Q245" s="2">
        <f>+Primary_Voltage!Q245+Subtransmission_Voltage!Q245+Transmission_Voltage!Q245</f>
        <v>6971</v>
      </c>
      <c r="R245" s="2">
        <f>+Primary_Voltage!R245+Subtransmission_Voltage!R245+Transmission_Voltage!R245</f>
        <v>7468</v>
      </c>
      <c r="S245" s="2">
        <f>+Primary_Voltage!S245+Subtransmission_Voltage!S245+Transmission_Voltage!S245</f>
        <v>8008</v>
      </c>
      <c r="T245" s="2">
        <f>+Primary_Voltage!T245+Subtransmission_Voltage!T245+Transmission_Voltage!T245</f>
        <v>7337</v>
      </c>
      <c r="U245" s="2">
        <f>+Primary_Voltage!U245+Subtransmission_Voltage!U245+Transmission_Voltage!U245</f>
        <v>7191</v>
      </c>
      <c r="V245" s="2">
        <f>+Primary_Voltage!V245+Subtransmission_Voltage!V245+Transmission_Voltage!V245</f>
        <v>6887</v>
      </c>
      <c r="W245" s="2">
        <f>+Primary_Voltage!W245+Subtransmission_Voltage!W245+Transmission_Voltage!W245</f>
        <v>6935</v>
      </c>
      <c r="X245" s="2">
        <f>+Primary_Voltage!X245+Subtransmission_Voltage!X245+Transmission_Voltage!X245</f>
        <v>6601</v>
      </c>
      <c r="Y245" s="2">
        <f>+Primary_Voltage!Y245+Subtransmission_Voltage!Y245+Transmission_Voltage!Y245</f>
        <v>6445</v>
      </c>
    </row>
    <row r="246" spans="1:25" x14ac:dyDescent="0.2">
      <c r="A246" s="5">
        <v>41146</v>
      </c>
      <c r="B246" s="2">
        <f>+Primary_Voltage!B246+Subtransmission_Voltage!B246+Transmission_Voltage!B246</f>
        <v>6731</v>
      </c>
      <c r="C246" s="2">
        <f>+Primary_Voltage!C246+Subtransmission_Voltage!C246+Transmission_Voltage!C246</f>
        <v>6672</v>
      </c>
      <c r="D246" s="2">
        <f>+Primary_Voltage!D246+Subtransmission_Voltage!D246+Transmission_Voltage!D246</f>
        <v>6114</v>
      </c>
      <c r="E246" s="2">
        <f>+Primary_Voltage!E246+Subtransmission_Voltage!E246+Transmission_Voltage!E246</f>
        <v>5905</v>
      </c>
      <c r="F246" s="2">
        <f>+Primary_Voltage!F246+Subtransmission_Voltage!F246+Transmission_Voltage!F246</f>
        <v>6939</v>
      </c>
      <c r="G246" s="2">
        <f>+Primary_Voltage!G246+Subtransmission_Voltage!G246+Transmission_Voltage!G246</f>
        <v>6589</v>
      </c>
      <c r="H246" s="2">
        <f>+Primary_Voltage!H246+Subtransmission_Voltage!H246+Transmission_Voltage!H246</f>
        <v>6539</v>
      </c>
      <c r="I246" s="2">
        <f>+Primary_Voltage!I246+Subtransmission_Voltage!I246+Transmission_Voltage!I246</f>
        <v>7163</v>
      </c>
      <c r="J246" s="2">
        <f>+Primary_Voltage!J246+Subtransmission_Voltage!J246+Transmission_Voltage!J246</f>
        <v>7001</v>
      </c>
      <c r="K246" s="2">
        <f>+Primary_Voltage!K246+Subtransmission_Voltage!K246+Transmission_Voltage!K246</f>
        <v>6652</v>
      </c>
      <c r="L246" s="2">
        <f>+Primary_Voltage!L246+Subtransmission_Voltage!L246+Transmission_Voltage!L246</f>
        <v>6575</v>
      </c>
      <c r="M246" s="2">
        <f>+Primary_Voltage!M246+Subtransmission_Voltage!M246+Transmission_Voltage!M246</f>
        <v>7614</v>
      </c>
      <c r="N246" s="2">
        <f>+Primary_Voltage!N246+Subtransmission_Voltage!N246+Transmission_Voltage!N246</f>
        <v>6716</v>
      </c>
      <c r="O246" s="2">
        <f>+Primary_Voltage!O246+Subtransmission_Voltage!O246+Transmission_Voltage!O246</f>
        <v>6974</v>
      </c>
      <c r="P246" s="2">
        <f>+Primary_Voltage!P246+Subtransmission_Voltage!P246+Transmission_Voltage!P246</f>
        <v>6614</v>
      </c>
      <c r="Q246" s="2">
        <f>+Primary_Voltage!Q246+Subtransmission_Voltage!Q246+Transmission_Voltage!Q246</f>
        <v>6554</v>
      </c>
      <c r="R246" s="2">
        <f>+Primary_Voltage!R246+Subtransmission_Voltage!R246+Transmission_Voltage!R246</f>
        <v>6529</v>
      </c>
      <c r="S246" s="2">
        <f>+Primary_Voltage!S246+Subtransmission_Voltage!S246+Transmission_Voltage!S246</f>
        <v>6559</v>
      </c>
      <c r="T246" s="2">
        <f>+Primary_Voltage!T246+Subtransmission_Voltage!T246+Transmission_Voltage!T246</f>
        <v>6620</v>
      </c>
      <c r="U246" s="2">
        <f>+Primary_Voltage!U246+Subtransmission_Voltage!U246+Transmission_Voltage!U246</f>
        <v>6203</v>
      </c>
      <c r="V246" s="2">
        <f>+Primary_Voltage!V246+Subtransmission_Voltage!V246+Transmission_Voltage!V246</f>
        <v>7451</v>
      </c>
      <c r="W246" s="2">
        <f>+Primary_Voltage!W246+Subtransmission_Voltage!W246+Transmission_Voltage!W246</f>
        <v>6808</v>
      </c>
      <c r="X246" s="2">
        <f>+Primary_Voltage!X246+Subtransmission_Voltage!X246+Transmission_Voltage!X246</f>
        <v>6244</v>
      </c>
      <c r="Y246" s="2">
        <f>+Primary_Voltage!Y246+Subtransmission_Voltage!Y246+Transmission_Voltage!Y246</f>
        <v>7657</v>
      </c>
    </row>
    <row r="247" spans="1:25" x14ac:dyDescent="0.2">
      <c r="A247" s="5">
        <v>41147</v>
      </c>
      <c r="B247" s="2">
        <f>+Primary_Voltage!B247+Subtransmission_Voltage!B247+Transmission_Voltage!B247</f>
        <v>7277</v>
      </c>
      <c r="C247" s="2">
        <f>+Primary_Voltage!C247+Subtransmission_Voltage!C247+Transmission_Voltage!C247</f>
        <v>7607</v>
      </c>
      <c r="D247" s="2">
        <f>+Primary_Voltage!D247+Subtransmission_Voltage!D247+Transmission_Voltage!D247</f>
        <v>7225</v>
      </c>
      <c r="E247" s="2">
        <f>+Primary_Voltage!E247+Subtransmission_Voltage!E247+Transmission_Voltage!E247</f>
        <v>7275</v>
      </c>
      <c r="F247" s="2">
        <f>+Primary_Voltage!F247+Subtransmission_Voltage!F247+Transmission_Voltage!F247</f>
        <v>7317</v>
      </c>
      <c r="G247" s="2">
        <f>+Primary_Voltage!G247+Subtransmission_Voltage!G247+Transmission_Voltage!G247</f>
        <v>7140</v>
      </c>
      <c r="H247" s="2">
        <f>+Primary_Voltage!H247+Subtransmission_Voltage!H247+Transmission_Voltage!H247</f>
        <v>6752</v>
      </c>
      <c r="I247" s="2">
        <f>+Primary_Voltage!I247+Subtransmission_Voltage!I247+Transmission_Voltage!I247</f>
        <v>6606</v>
      </c>
      <c r="J247" s="2">
        <f>+Primary_Voltage!J247+Subtransmission_Voltage!J247+Transmission_Voltage!J247</f>
        <v>6267</v>
      </c>
      <c r="K247" s="2">
        <f>+Primary_Voltage!K247+Subtransmission_Voltage!K247+Transmission_Voltage!K247</f>
        <v>7222</v>
      </c>
      <c r="L247" s="2">
        <f>+Primary_Voltage!L247+Subtransmission_Voltage!L247+Transmission_Voltage!L247</f>
        <v>7477</v>
      </c>
      <c r="M247" s="2">
        <f>+Primary_Voltage!M247+Subtransmission_Voltage!M247+Transmission_Voltage!M247</f>
        <v>6881</v>
      </c>
      <c r="N247" s="2">
        <f>+Primary_Voltage!N247+Subtransmission_Voltage!N247+Transmission_Voltage!N247</f>
        <v>6863</v>
      </c>
      <c r="O247" s="2">
        <f>+Primary_Voltage!O247+Subtransmission_Voltage!O247+Transmission_Voltage!O247</f>
        <v>6744</v>
      </c>
      <c r="P247" s="2">
        <f>+Primary_Voltage!P247+Subtransmission_Voltage!P247+Transmission_Voltage!P247</f>
        <v>7122</v>
      </c>
      <c r="Q247" s="2">
        <f>+Primary_Voltage!Q247+Subtransmission_Voltage!Q247+Transmission_Voltage!Q247</f>
        <v>6650</v>
      </c>
      <c r="R247" s="2">
        <f>+Primary_Voltage!R247+Subtransmission_Voltage!R247+Transmission_Voltage!R247</f>
        <v>6690</v>
      </c>
      <c r="S247" s="2">
        <f>+Primary_Voltage!S247+Subtransmission_Voltage!S247+Transmission_Voltage!S247</f>
        <v>6529</v>
      </c>
      <c r="T247" s="2">
        <f>+Primary_Voltage!T247+Subtransmission_Voltage!T247+Transmission_Voltage!T247</f>
        <v>6814</v>
      </c>
      <c r="U247" s="2">
        <f>+Primary_Voltage!U247+Subtransmission_Voltage!U247+Transmission_Voltage!U247</f>
        <v>6600</v>
      </c>
      <c r="V247" s="2">
        <f>+Primary_Voltage!V247+Subtransmission_Voltage!V247+Transmission_Voltage!V247</f>
        <v>6180</v>
      </c>
      <c r="W247" s="2">
        <f>+Primary_Voltage!W247+Subtransmission_Voltage!W247+Transmission_Voltage!W247</f>
        <v>5662</v>
      </c>
      <c r="X247" s="2">
        <f>+Primary_Voltage!X247+Subtransmission_Voltage!X247+Transmission_Voltage!X247</f>
        <v>6111</v>
      </c>
      <c r="Y247" s="2">
        <f>+Primary_Voltage!Y247+Subtransmission_Voltage!Y247+Transmission_Voltage!Y247</f>
        <v>6246</v>
      </c>
    </row>
    <row r="248" spans="1:25" x14ac:dyDescent="0.2">
      <c r="A248" s="5">
        <v>41148</v>
      </c>
      <c r="B248" s="2">
        <f>+Primary_Voltage!B248+Subtransmission_Voltage!B248+Transmission_Voltage!B248</f>
        <v>5875</v>
      </c>
      <c r="C248" s="2">
        <f>+Primary_Voltage!C248+Subtransmission_Voltage!C248+Transmission_Voltage!C248</f>
        <v>5973</v>
      </c>
      <c r="D248" s="2">
        <f>+Primary_Voltage!D248+Subtransmission_Voltage!D248+Transmission_Voltage!D248</f>
        <v>6010</v>
      </c>
      <c r="E248" s="2">
        <f>+Primary_Voltage!E248+Subtransmission_Voltage!E248+Transmission_Voltage!E248</f>
        <v>5889</v>
      </c>
      <c r="F248" s="2">
        <f>+Primary_Voltage!F248+Subtransmission_Voltage!F248+Transmission_Voltage!F248</f>
        <v>5982</v>
      </c>
      <c r="G248" s="2">
        <f>+Primary_Voltage!G248+Subtransmission_Voltage!G248+Transmission_Voltage!G248</f>
        <v>6115</v>
      </c>
      <c r="H248" s="2">
        <f>+Primary_Voltage!H248+Subtransmission_Voltage!H248+Transmission_Voltage!H248</f>
        <v>7185</v>
      </c>
      <c r="I248" s="2">
        <f>+Primary_Voltage!I248+Subtransmission_Voltage!I248+Transmission_Voltage!I248</f>
        <v>7080</v>
      </c>
      <c r="J248" s="2">
        <f>+Primary_Voltage!J248+Subtransmission_Voltage!J248+Transmission_Voltage!J248</f>
        <v>7059</v>
      </c>
      <c r="K248" s="2">
        <f>+Primary_Voltage!K248+Subtransmission_Voltage!K248+Transmission_Voltage!K248</f>
        <v>7534</v>
      </c>
      <c r="L248" s="2">
        <f>+Primary_Voltage!L248+Subtransmission_Voltage!L248+Transmission_Voltage!L248</f>
        <v>7218</v>
      </c>
      <c r="M248" s="2">
        <f>+Primary_Voltage!M248+Subtransmission_Voltage!M248+Transmission_Voltage!M248</f>
        <v>8022</v>
      </c>
      <c r="N248" s="2">
        <f>+Primary_Voltage!N248+Subtransmission_Voltage!N248+Transmission_Voltage!N248</f>
        <v>8775</v>
      </c>
      <c r="O248" s="2">
        <f>+Primary_Voltage!O248+Subtransmission_Voltage!O248+Transmission_Voltage!O248</f>
        <v>9406</v>
      </c>
      <c r="P248" s="2">
        <f>+Primary_Voltage!P248+Subtransmission_Voltage!P248+Transmission_Voltage!P248</f>
        <v>8972</v>
      </c>
      <c r="Q248" s="2">
        <f>+Primary_Voltage!Q248+Subtransmission_Voltage!Q248+Transmission_Voltage!Q248</f>
        <v>8391</v>
      </c>
      <c r="R248" s="2">
        <f>+Primary_Voltage!R248+Subtransmission_Voltage!R248+Transmission_Voltage!R248</f>
        <v>6627</v>
      </c>
      <c r="S248" s="2">
        <f>+Primary_Voltage!S248+Subtransmission_Voltage!S248+Transmission_Voltage!S248</f>
        <v>5078</v>
      </c>
      <c r="T248" s="2">
        <f>+Primary_Voltage!T248+Subtransmission_Voltage!T248+Transmission_Voltage!T248</f>
        <v>7794</v>
      </c>
      <c r="U248" s="2">
        <f>+Primary_Voltage!U248+Subtransmission_Voltage!U248+Transmission_Voltage!U248</f>
        <v>6510</v>
      </c>
      <c r="V248" s="2">
        <f>+Primary_Voltage!V248+Subtransmission_Voltage!V248+Transmission_Voltage!V248</f>
        <v>6104</v>
      </c>
      <c r="W248" s="2">
        <f>+Primary_Voltage!W248+Subtransmission_Voltage!W248+Transmission_Voltage!W248</f>
        <v>6444</v>
      </c>
      <c r="X248" s="2">
        <f>+Primary_Voltage!X248+Subtransmission_Voltage!X248+Transmission_Voltage!X248</f>
        <v>6090</v>
      </c>
      <c r="Y248" s="2">
        <f>+Primary_Voltage!Y248+Subtransmission_Voltage!Y248+Transmission_Voltage!Y248</f>
        <v>6126</v>
      </c>
    </row>
    <row r="249" spans="1:25" x14ac:dyDescent="0.2">
      <c r="A249" s="5">
        <v>41149</v>
      </c>
      <c r="B249" s="2">
        <f>+Primary_Voltage!B249+Subtransmission_Voltage!B249+Transmission_Voltage!B249</f>
        <v>6075</v>
      </c>
      <c r="C249" s="2">
        <f>+Primary_Voltage!C249+Subtransmission_Voltage!C249+Transmission_Voltage!C249</f>
        <v>6124</v>
      </c>
      <c r="D249" s="2">
        <f>+Primary_Voltage!D249+Subtransmission_Voltage!D249+Transmission_Voltage!D249</f>
        <v>5867</v>
      </c>
      <c r="E249" s="2">
        <f>+Primary_Voltage!E249+Subtransmission_Voltage!E249+Transmission_Voltage!E249</f>
        <v>6553</v>
      </c>
      <c r="F249" s="2">
        <f>+Primary_Voltage!F249+Subtransmission_Voltage!F249+Transmission_Voltage!F249</f>
        <v>7108</v>
      </c>
      <c r="G249" s="2">
        <f>+Primary_Voltage!G249+Subtransmission_Voltage!G249+Transmission_Voltage!G249</f>
        <v>6949</v>
      </c>
      <c r="H249" s="2">
        <f>+Primary_Voltage!H249+Subtransmission_Voltage!H249+Transmission_Voltage!H249</f>
        <v>7080</v>
      </c>
      <c r="I249" s="2">
        <f>+Primary_Voltage!I249+Subtransmission_Voltage!I249+Transmission_Voltage!I249</f>
        <v>6951</v>
      </c>
      <c r="J249" s="2">
        <f>+Primary_Voltage!J249+Subtransmission_Voltage!J249+Transmission_Voltage!J249</f>
        <v>6275</v>
      </c>
      <c r="K249" s="2">
        <f>+Primary_Voltage!K249+Subtransmission_Voltage!K249+Transmission_Voltage!K249</f>
        <v>5983</v>
      </c>
      <c r="L249" s="2">
        <f>+Primary_Voltage!L249+Subtransmission_Voltage!L249+Transmission_Voltage!L249</f>
        <v>7726</v>
      </c>
      <c r="M249" s="2">
        <f>+Primary_Voltage!M249+Subtransmission_Voltage!M249+Transmission_Voltage!M249</f>
        <v>5471</v>
      </c>
      <c r="N249" s="2">
        <f>+Primary_Voltage!N249+Subtransmission_Voltage!N249+Transmission_Voltage!N249</f>
        <v>7071</v>
      </c>
      <c r="O249" s="2">
        <f>+Primary_Voltage!O249+Subtransmission_Voltage!O249+Transmission_Voltage!O249</f>
        <v>7459</v>
      </c>
      <c r="P249" s="2">
        <f>+Primary_Voltage!P249+Subtransmission_Voltage!P249+Transmission_Voltage!P249</f>
        <v>6577</v>
      </c>
      <c r="Q249" s="2">
        <f>+Primary_Voltage!Q249+Subtransmission_Voltage!Q249+Transmission_Voltage!Q249</f>
        <v>5888</v>
      </c>
      <c r="R249" s="2">
        <f>+Primary_Voltage!R249+Subtransmission_Voltage!R249+Transmission_Voltage!R249</f>
        <v>6246</v>
      </c>
      <c r="S249" s="2">
        <f>+Primary_Voltage!S249+Subtransmission_Voltage!S249+Transmission_Voltage!S249</f>
        <v>7546</v>
      </c>
      <c r="T249" s="2">
        <f>+Primary_Voltage!T249+Subtransmission_Voltage!T249+Transmission_Voltage!T249</f>
        <v>8502</v>
      </c>
      <c r="U249" s="2">
        <f>+Primary_Voltage!U249+Subtransmission_Voltage!U249+Transmission_Voltage!U249</f>
        <v>7604</v>
      </c>
      <c r="V249" s="2">
        <f>+Primary_Voltage!V249+Subtransmission_Voltage!V249+Transmission_Voltage!V249</f>
        <v>6997</v>
      </c>
      <c r="W249" s="2">
        <f>+Primary_Voltage!W249+Subtransmission_Voltage!W249+Transmission_Voltage!W249</f>
        <v>7229</v>
      </c>
      <c r="X249" s="2">
        <f>+Primary_Voltage!X249+Subtransmission_Voltage!X249+Transmission_Voltage!X249</f>
        <v>6539</v>
      </c>
      <c r="Y249" s="2">
        <f>+Primary_Voltage!Y249+Subtransmission_Voltage!Y249+Transmission_Voltage!Y249</f>
        <v>7041</v>
      </c>
    </row>
    <row r="250" spans="1:25" x14ac:dyDescent="0.2">
      <c r="A250" s="5">
        <v>41150</v>
      </c>
      <c r="B250" s="2">
        <f>+Primary_Voltage!B250+Subtransmission_Voltage!B250+Transmission_Voltage!B250</f>
        <v>6237</v>
      </c>
      <c r="C250" s="2">
        <f>+Primary_Voltage!C250+Subtransmission_Voltage!C250+Transmission_Voltage!C250</f>
        <v>6343</v>
      </c>
      <c r="D250" s="2">
        <f>+Primary_Voltage!D250+Subtransmission_Voltage!D250+Transmission_Voltage!D250</f>
        <v>6260</v>
      </c>
      <c r="E250" s="2">
        <f>+Primary_Voltage!E250+Subtransmission_Voltage!E250+Transmission_Voltage!E250</f>
        <v>6274</v>
      </c>
      <c r="F250" s="2">
        <f>+Primary_Voltage!F250+Subtransmission_Voltage!F250+Transmission_Voltage!F250</f>
        <v>6831</v>
      </c>
      <c r="G250" s="2">
        <f>+Primary_Voltage!G250+Subtransmission_Voltage!G250+Transmission_Voltage!G250</f>
        <v>6887</v>
      </c>
      <c r="H250" s="2">
        <f>+Primary_Voltage!H250+Subtransmission_Voltage!H250+Transmission_Voltage!H250</f>
        <v>8999</v>
      </c>
      <c r="I250" s="2">
        <f>+Primary_Voltage!I250+Subtransmission_Voltage!I250+Transmission_Voltage!I250</f>
        <v>11687</v>
      </c>
      <c r="J250" s="2">
        <f>+Primary_Voltage!J250+Subtransmission_Voltage!J250+Transmission_Voltage!J250</f>
        <v>8765</v>
      </c>
      <c r="K250" s="2">
        <f>+Primary_Voltage!K250+Subtransmission_Voltage!K250+Transmission_Voltage!K250</f>
        <v>7770</v>
      </c>
      <c r="L250" s="2">
        <f>+Primary_Voltage!L250+Subtransmission_Voltage!L250+Transmission_Voltage!L250</f>
        <v>7578</v>
      </c>
      <c r="M250" s="2">
        <f>+Primary_Voltage!M250+Subtransmission_Voltage!M250+Transmission_Voltage!M250</f>
        <v>13486</v>
      </c>
      <c r="N250" s="2">
        <f>+Primary_Voltage!N250+Subtransmission_Voltage!N250+Transmission_Voltage!N250</f>
        <v>13111</v>
      </c>
      <c r="O250" s="2">
        <f>+Primary_Voltage!O250+Subtransmission_Voltage!O250+Transmission_Voltage!O250</f>
        <v>13406</v>
      </c>
      <c r="P250" s="2">
        <f>+Primary_Voltage!P250+Subtransmission_Voltage!P250+Transmission_Voltage!P250</f>
        <v>12351</v>
      </c>
      <c r="Q250" s="2">
        <f>+Primary_Voltage!Q250+Subtransmission_Voltage!Q250+Transmission_Voltage!Q250</f>
        <v>9465</v>
      </c>
      <c r="R250" s="2">
        <f>+Primary_Voltage!R250+Subtransmission_Voltage!R250+Transmission_Voltage!R250</f>
        <v>12928</v>
      </c>
      <c r="S250" s="2">
        <f>+Primary_Voltage!S250+Subtransmission_Voltage!S250+Transmission_Voltage!S250</f>
        <v>9642</v>
      </c>
      <c r="T250" s="2">
        <f>+Primary_Voltage!T250+Subtransmission_Voltage!T250+Transmission_Voltage!T250</f>
        <v>8100</v>
      </c>
      <c r="U250" s="2">
        <f>+Primary_Voltage!U250+Subtransmission_Voltage!U250+Transmission_Voltage!U250</f>
        <v>8440</v>
      </c>
      <c r="V250" s="2">
        <f>+Primary_Voltage!V250+Subtransmission_Voltage!V250+Transmission_Voltage!V250</f>
        <v>8197</v>
      </c>
      <c r="W250" s="2">
        <f>+Primary_Voltage!W250+Subtransmission_Voltage!W250+Transmission_Voltage!W250</f>
        <v>8085</v>
      </c>
      <c r="X250" s="2">
        <f>+Primary_Voltage!X250+Subtransmission_Voltage!X250+Transmission_Voltage!X250</f>
        <v>7907</v>
      </c>
      <c r="Y250" s="2">
        <f>+Primary_Voltage!Y250+Subtransmission_Voltage!Y250+Transmission_Voltage!Y250</f>
        <v>8030</v>
      </c>
    </row>
    <row r="251" spans="1:25" x14ac:dyDescent="0.2">
      <c r="A251" s="5">
        <v>41151</v>
      </c>
      <c r="B251" s="2">
        <f>+Primary_Voltage!B251+Subtransmission_Voltage!B251+Transmission_Voltage!B251</f>
        <v>7855</v>
      </c>
      <c r="C251" s="2">
        <f>+Primary_Voltage!C251+Subtransmission_Voltage!C251+Transmission_Voltage!C251</f>
        <v>7794</v>
      </c>
      <c r="D251" s="2">
        <f>+Primary_Voltage!D251+Subtransmission_Voltage!D251+Transmission_Voltage!D251</f>
        <v>8894</v>
      </c>
      <c r="E251" s="2">
        <f>+Primary_Voltage!E251+Subtransmission_Voltage!E251+Transmission_Voltage!E251</f>
        <v>9043</v>
      </c>
      <c r="F251" s="2">
        <f>+Primary_Voltage!F251+Subtransmission_Voltage!F251+Transmission_Voltage!F251</f>
        <v>9222</v>
      </c>
      <c r="G251" s="2">
        <f>+Primary_Voltage!G251+Subtransmission_Voltage!G251+Transmission_Voltage!G251</f>
        <v>9050</v>
      </c>
      <c r="H251" s="2">
        <f>+Primary_Voltage!H251+Subtransmission_Voltage!H251+Transmission_Voltage!H251</f>
        <v>8946</v>
      </c>
      <c r="I251" s="2">
        <f>+Primary_Voltage!I251+Subtransmission_Voltage!I251+Transmission_Voltage!I251</f>
        <v>8309</v>
      </c>
      <c r="J251" s="2">
        <f>+Primary_Voltage!J251+Subtransmission_Voltage!J251+Transmission_Voltage!J251</f>
        <v>8226</v>
      </c>
      <c r="K251" s="2">
        <f>+Primary_Voltage!K251+Subtransmission_Voltage!K251+Transmission_Voltage!K251</f>
        <v>7633</v>
      </c>
      <c r="L251" s="2">
        <f>+Primary_Voltage!L251+Subtransmission_Voltage!L251+Transmission_Voltage!L251</f>
        <v>8010</v>
      </c>
      <c r="M251" s="2">
        <f>+Primary_Voltage!M251+Subtransmission_Voltage!M251+Transmission_Voltage!M251</f>
        <v>7900</v>
      </c>
      <c r="N251" s="2">
        <f>+Primary_Voltage!N251+Subtransmission_Voltage!N251+Transmission_Voltage!N251</f>
        <v>6389</v>
      </c>
      <c r="O251" s="2">
        <f>+Primary_Voltage!O251+Subtransmission_Voltage!O251+Transmission_Voltage!O251</f>
        <v>6219</v>
      </c>
      <c r="P251" s="2">
        <f>+Primary_Voltage!P251+Subtransmission_Voltage!P251+Transmission_Voltage!P251</f>
        <v>5920</v>
      </c>
      <c r="Q251" s="2">
        <f>+Primary_Voltage!Q251+Subtransmission_Voltage!Q251+Transmission_Voltage!Q251</f>
        <v>5546</v>
      </c>
      <c r="R251" s="2">
        <f>+Primary_Voltage!R251+Subtransmission_Voltage!R251+Transmission_Voltage!R251</f>
        <v>5994</v>
      </c>
      <c r="S251" s="2">
        <f>+Primary_Voltage!S251+Subtransmission_Voltage!S251+Transmission_Voltage!S251</f>
        <v>11627</v>
      </c>
      <c r="T251" s="2">
        <f>+Primary_Voltage!T251+Subtransmission_Voltage!T251+Transmission_Voltage!T251</f>
        <v>11757</v>
      </c>
      <c r="U251" s="2">
        <f>+Primary_Voltage!U251+Subtransmission_Voltage!U251+Transmission_Voltage!U251</f>
        <v>11174</v>
      </c>
      <c r="V251" s="2">
        <f>+Primary_Voltage!V251+Subtransmission_Voltage!V251+Transmission_Voltage!V251</f>
        <v>10990</v>
      </c>
      <c r="W251" s="2">
        <f>+Primary_Voltage!W251+Subtransmission_Voltage!W251+Transmission_Voltage!W251</f>
        <v>10176</v>
      </c>
      <c r="X251" s="2">
        <f>+Primary_Voltage!X251+Subtransmission_Voltage!X251+Transmission_Voltage!X251</f>
        <v>7283</v>
      </c>
      <c r="Y251" s="2">
        <f>+Primary_Voltage!Y251+Subtransmission_Voltage!Y251+Transmission_Voltage!Y251</f>
        <v>6707</v>
      </c>
    </row>
    <row r="252" spans="1:25" x14ac:dyDescent="0.2">
      <c r="A252" s="5">
        <v>41152</v>
      </c>
      <c r="B252" s="2">
        <f>+Primary_Voltage!B252+Subtransmission_Voltage!B252+Transmission_Voltage!B252</f>
        <v>5955</v>
      </c>
      <c r="C252" s="2">
        <f>+Primary_Voltage!C252+Subtransmission_Voltage!C252+Transmission_Voltage!C252</f>
        <v>6669</v>
      </c>
      <c r="D252" s="2">
        <f>+Primary_Voltage!D252+Subtransmission_Voltage!D252+Transmission_Voltage!D252</f>
        <v>6977</v>
      </c>
      <c r="E252" s="2">
        <f>+Primary_Voltage!E252+Subtransmission_Voltage!E252+Transmission_Voltage!E252</f>
        <v>6739</v>
      </c>
      <c r="F252" s="2">
        <f>+Primary_Voltage!F252+Subtransmission_Voltage!F252+Transmission_Voltage!F252</f>
        <v>7161</v>
      </c>
      <c r="G252" s="2">
        <f>+Primary_Voltage!G252+Subtransmission_Voltage!G252+Transmission_Voltage!G252</f>
        <v>7469</v>
      </c>
      <c r="H252" s="2">
        <f>+Primary_Voltage!H252+Subtransmission_Voltage!H252+Transmission_Voltage!H252</f>
        <v>6416</v>
      </c>
      <c r="I252" s="2">
        <f>+Primary_Voltage!I252+Subtransmission_Voltage!I252+Transmission_Voltage!I252</f>
        <v>6036</v>
      </c>
      <c r="J252" s="2">
        <f>+Primary_Voltage!J252+Subtransmission_Voltage!J252+Transmission_Voltage!J252</f>
        <v>5686</v>
      </c>
      <c r="K252" s="2">
        <f>+Primary_Voltage!K252+Subtransmission_Voltage!K252+Transmission_Voltage!K252</f>
        <v>6089</v>
      </c>
      <c r="L252" s="2">
        <f>+Primary_Voltage!L252+Subtransmission_Voltage!L252+Transmission_Voltage!L252</f>
        <v>6274</v>
      </c>
      <c r="M252" s="2">
        <f>+Primary_Voltage!M252+Subtransmission_Voltage!M252+Transmission_Voltage!M252</f>
        <v>5759</v>
      </c>
      <c r="N252" s="2">
        <f>+Primary_Voltage!N252+Subtransmission_Voltage!N252+Transmission_Voltage!N252</f>
        <v>7998</v>
      </c>
      <c r="O252" s="2">
        <f>+Primary_Voltage!O252+Subtransmission_Voltage!O252+Transmission_Voltage!O252</f>
        <v>10589</v>
      </c>
      <c r="P252" s="2">
        <f>+Primary_Voltage!P252+Subtransmission_Voltage!P252+Transmission_Voltage!P252</f>
        <v>9631</v>
      </c>
      <c r="Q252" s="2">
        <f>+Primary_Voltage!Q252+Subtransmission_Voltage!Q252+Transmission_Voltage!Q252</f>
        <v>11191</v>
      </c>
      <c r="R252" s="2">
        <f>+Primary_Voltage!R252+Subtransmission_Voltage!R252+Transmission_Voltage!R252</f>
        <v>11657</v>
      </c>
      <c r="S252" s="2">
        <f>+Primary_Voltage!S252+Subtransmission_Voltage!S252+Transmission_Voltage!S252</f>
        <v>11622</v>
      </c>
      <c r="T252" s="2">
        <f>+Primary_Voltage!T252+Subtransmission_Voltage!T252+Transmission_Voltage!T252</f>
        <v>11067</v>
      </c>
      <c r="U252" s="2">
        <f>+Primary_Voltage!U252+Subtransmission_Voltage!U252+Transmission_Voltage!U252</f>
        <v>8569</v>
      </c>
      <c r="V252" s="2">
        <f>+Primary_Voltage!V252+Subtransmission_Voltage!V252+Transmission_Voltage!V252</f>
        <v>8589</v>
      </c>
      <c r="W252" s="2">
        <f>+Primary_Voltage!W252+Subtransmission_Voltage!W252+Transmission_Voltage!W252</f>
        <v>7745</v>
      </c>
      <c r="X252" s="2">
        <f>+Primary_Voltage!X252+Subtransmission_Voltage!X252+Transmission_Voltage!X252</f>
        <v>4041</v>
      </c>
      <c r="Y252" s="2">
        <f>+Primary_Voltage!Y252+Subtransmission_Voltage!Y252+Transmission_Voltage!Y252</f>
        <v>2041</v>
      </c>
    </row>
    <row r="253" spans="1:25" x14ac:dyDescent="0.2">
      <c r="A253" s="5">
        <v>41153</v>
      </c>
      <c r="B253" s="2">
        <f>+Primary_Voltage!B253+Subtransmission_Voltage!B253+Transmission_Voltage!B253</f>
        <v>1930</v>
      </c>
      <c r="C253" s="2">
        <f>+Primary_Voltage!C253+Subtransmission_Voltage!C253+Transmission_Voltage!C253</f>
        <v>1938</v>
      </c>
      <c r="D253" s="2">
        <f>+Primary_Voltage!D253+Subtransmission_Voltage!D253+Transmission_Voltage!D253</f>
        <v>2386</v>
      </c>
      <c r="E253" s="2">
        <f>+Primary_Voltage!E253+Subtransmission_Voltage!E253+Transmission_Voltage!E253</f>
        <v>2409</v>
      </c>
      <c r="F253" s="2">
        <f>+Primary_Voltage!F253+Subtransmission_Voltage!F253+Transmission_Voltage!F253</f>
        <v>2515</v>
      </c>
      <c r="G253" s="2">
        <f>+Primary_Voltage!G253+Subtransmission_Voltage!G253+Transmission_Voltage!G253</f>
        <v>2292</v>
      </c>
      <c r="H253" s="2">
        <f>+Primary_Voltage!H253+Subtransmission_Voltage!H253+Transmission_Voltage!H253</f>
        <v>1481</v>
      </c>
      <c r="I253" s="2">
        <f>+Primary_Voltage!I253+Subtransmission_Voltage!I253+Transmission_Voltage!I253</f>
        <v>1413</v>
      </c>
      <c r="J253" s="2">
        <f>+Primary_Voltage!J253+Subtransmission_Voltage!J253+Transmission_Voltage!J253</f>
        <v>1781</v>
      </c>
      <c r="K253" s="2">
        <f>+Primary_Voltage!K253+Subtransmission_Voltage!K253+Transmission_Voltage!K253</f>
        <v>1446</v>
      </c>
      <c r="L253" s="2">
        <f>+Primary_Voltage!L253+Subtransmission_Voltage!L253+Transmission_Voltage!L253</f>
        <v>1760</v>
      </c>
      <c r="M253" s="2">
        <f>+Primary_Voltage!M253+Subtransmission_Voltage!M253+Transmission_Voltage!M253</f>
        <v>2004</v>
      </c>
      <c r="N253" s="2">
        <f>+Primary_Voltage!N253+Subtransmission_Voltage!N253+Transmission_Voltage!N253</f>
        <v>1202</v>
      </c>
      <c r="O253" s="2">
        <f>+Primary_Voltage!O253+Subtransmission_Voltage!O253+Transmission_Voltage!O253</f>
        <v>1759</v>
      </c>
      <c r="P253" s="2">
        <f>+Primary_Voltage!P253+Subtransmission_Voltage!P253+Transmission_Voltage!P253</f>
        <v>1327</v>
      </c>
      <c r="Q253" s="2">
        <f>+Primary_Voltage!Q253+Subtransmission_Voltage!Q253+Transmission_Voltage!Q253</f>
        <v>1124</v>
      </c>
      <c r="R253" s="2">
        <f>+Primary_Voltage!R253+Subtransmission_Voltage!R253+Transmission_Voltage!R253</f>
        <v>1231</v>
      </c>
      <c r="S253" s="2">
        <f>+Primary_Voltage!S253+Subtransmission_Voltage!S253+Transmission_Voltage!S253</f>
        <v>1486</v>
      </c>
      <c r="T253" s="2">
        <f>+Primary_Voltage!T253+Subtransmission_Voltage!T253+Transmission_Voltage!T253</f>
        <v>1292</v>
      </c>
      <c r="U253" s="2">
        <f>+Primary_Voltage!U253+Subtransmission_Voltage!U253+Transmission_Voltage!U253</f>
        <v>1342</v>
      </c>
      <c r="V253" s="2">
        <f>+Primary_Voltage!V253+Subtransmission_Voltage!V253+Transmission_Voltage!V253</f>
        <v>1188</v>
      </c>
      <c r="W253" s="2">
        <f>+Primary_Voltage!W253+Subtransmission_Voltage!W253+Transmission_Voltage!W253</f>
        <v>1491</v>
      </c>
      <c r="X253" s="2">
        <f>+Primary_Voltage!X253+Subtransmission_Voltage!X253+Transmission_Voltage!X253</f>
        <v>1349</v>
      </c>
      <c r="Y253" s="2">
        <f>+Primary_Voltage!Y253+Subtransmission_Voltage!Y253+Transmission_Voltage!Y253</f>
        <v>1388</v>
      </c>
    </row>
    <row r="254" spans="1:25" x14ac:dyDescent="0.2">
      <c r="A254" s="5">
        <v>41154</v>
      </c>
      <c r="B254" s="2">
        <f>+Primary_Voltage!B254+Subtransmission_Voltage!B254+Transmission_Voltage!B254</f>
        <v>1535</v>
      </c>
      <c r="C254" s="2">
        <f>+Primary_Voltage!C254+Subtransmission_Voltage!C254+Transmission_Voltage!C254</f>
        <v>2012</v>
      </c>
      <c r="D254" s="2">
        <f>+Primary_Voltage!D254+Subtransmission_Voltage!D254+Transmission_Voltage!D254</f>
        <v>1980</v>
      </c>
      <c r="E254" s="2">
        <f>+Primary_Voltage!E254+Subtransmission_Voltage!E254+Transmission_Voltage!E254</f>
        <v>2240</v>
      </c>
      <c r="F254" s="2">
        <f>+Primary_Voltage!F254+Subtransmission_Voltage!F254+Transmission_Voltage!F254</f>
        <v>2574</v>
      </c>
      <c r="G254" s="2">
        <f>+Primary_Voltage!G254+Subtransmission_Voltage!G254+Transmission_Voltage!G254</f>
        <v>2029</v>
      </c>
      <c r="H254" s="2">
        <f>+Primary_Voltage!H254+Subtransmission_Voltage!H254+Transmission_Voltage!H254</f>
        <v>2996</v>
      </c>
      <c r="I254" s="2">
        <f>+Primary_Voltage!I254+Subtransmission_Voltage!I254+Transmission_Voltage!I254</f>
        <v>3165</v>
      </c>
      <c r="J254" s="2">
        <f>+Primary_Voltage!J254+Subtransmission_Voltage!J254+Transmission_Voltage!J254</f>
        <v>2988</v>
      </c>
      <c r="K254" s="2">
        <f>+Primary_Voltage!K254+Subtransmission_Voltage!K254+Transmission_Voltage!K254</f>
        <v>2612</v>
      </c>
      <c r="L254" s="2">
        <f>+Primary_Voltage!L254+Subtransmission_Voltage!L254+Transmission_Voltage!L254</f>
        <v>3004</v>
      </c>
      <c r="M254" s="2">
        <f>+Primary_Voltage!M254+Subtransmission_Voltage!M254+Transmission_Voltage!M254</f>
        <v>2782</v>
      </c>
      <c r="N254" s="2">
        <f>+Primary_Voltage!N254+Subtransmission_Voltage!N254+Transmission_Voltage!N254</f>
        <v>2756</v>
      </c>
      <c r="O254" s="2">
        <f>+Primary_Voltage!O254+Subtransmission_Voltage!O254+Transmission_Voltage!O254</f>
        <v>2922</v>
      </c>
      <c r="P254" s="2">
        <f>+Primary_Voltage!P254+Subtransmission_Voltage!P254+Transmission_Voltage!P254</f>
        <v>2375</v>
      </c>
      <c r="Q254" s="2">
        <f>+Primary_Voltage!Q254+Subtransmission_Voltage!Q254+Transmission_Voltage!Q254</f>
        <v>2099</v>
      </c>
      <c r="R254" s="2">
        <f>+Primary_Voltage!R254+Subtransmission_Voltage!R254+Transmission_Voltage!R254</f>
        <v>2046</v>
      </c>
      <c r="S254" s="2">
        <f>+Primary_Voltage!S254+Subtransmission_Voltage!S254+Transmission_Voltage!S254</f>
        <v>1812</v>
      </c>
      <c r="T254" s="2">
        <f>+Primary_Voltage!T254+Subtransmission_Voltage!T254+Transmission_Voltage!T254</f>
        <v>1860</v>
      </c>
      <c r="U254" s="2">
        <f>+Primary_Voltage!U254+Subtransmission_Voltage!U254+Transmission_Voltage!U254</f>
        <v>2221</v>
      </c>
      <c r="V254" s="2">
        <f>+Primary_Voltage!V254+Subtransmission_Voltage!V254+Transmission_Voltage!V254</f>
        <v>2015</v>
      </c>
      <c r="W254" s="2">
        <f>+Primary_Voltage!W254+Subtransmission_Voltage!W254+Transmission_Voltage!W254</f>
        <v>2233</v>
      </c>
      <c r="X254" s="2">
        <f>+Primary_Voltage!X254+Subtransmission_Voltage!X254+Transmission_Voltage!X254</f>
        <v>2067</v>
      </c>
      <c r="Y254" s="2">
        <f>+Primary_Voltage!Y254+Subtransmission_Voltage!Y254+Transmission_Voltage!Y254</f>
        <v>1562</v>
      </c>
    </row>
    <row r="255" spans="1:25" x14ac:dyDescent="0.2">
      <c r="A255" s="5">
        <v>41155</v>
      </c>
      <c r="B255" s="2">
        <f>+Primary_Voltage!B255+Subtransmission_Voltage!B255+Transmission_Voltage!B255</f>
        <v>1333</v>
      </c>
      <c r="C255" s="2">
        <f>+Primary_Voltage!C255+Subtransmission_Voltage!C255+Transmission_Voltage!C255</f>
        <v>1448</v>
      </c>
      <c r="D255" s="2">
        <f>+Primary_Voltage!D255+Subtransmission_Voltage!D255+Transmission_Voltage!D255</f>
        <v>1667</v>
      </c>
      <c r="E255" s="2">
        <f>+Primary_Voltage!E255+Subtransmission_Voltage!E255+Transmission_Voltage!E255</f>
        <v>1737</v>
      </c>
      <c r="F255" s="2">
        <f>+Primary_Voltage!F255+Subtransmission_Voltage!F255+Transmission_Voltage!F255</f>
        <v>1689</v>
      </c>
      <c r="G255" s="2">
        <f>+Primary_Voltage!G255+Subtransmission_Voltage!G255+Transmission_Voltage!G255</f>
        <v>1849</v>
      </c>
      <c r="H255" s="2">
        <f>+Primary_Voltage!H255+Subtransmission_Voltage!H255+Transmission_Voltage!H255</f>
        <v>2029</v>
      </c>
      <c r="I255" s="2">
        <f>+Primary_Voltage!I255+Subtransmission_Voltage!I255+Transmission_Voltage!I255</f>
        <v>2894</v>
      </c>
      <c r="J255" s="2">
        <f>+Primary_Voltage!J255+Subtransmission_Voltage!J255+Transmission_Voltage!J255</f>
        <v>2711</v>
      </c>
      <c r="K255" s="2">
        <f>+Primary_Voltage!K255+Subtransmission_Voltage!K255+Transmission_Voltage!K255</f>
        <v>2258</v>
      </c>
      <c r="L255" s="2">
        <f>+Primary_Voltage!L255+Subtransmission_Voltage!L255+Transmission_Voltage!L255</f>
        <v>2106</v>
      </c>
      <c r="M255" s="2">
        <f>+Primary_Voltage!M255+Subtransmission_Voltage!M255+Transmission_Voltage!M255</f>
        <v>2117</v>
      </c>
      <c r="N255" s="2">
        <f>+Primary_Voltage!N255+Subtransmission_Voltage!N255+Transmission_Voltage!N255</f>
        <v>2141</v>
      </c>
      <c r="O255" s="2">
        <f>+Primary_Voltage!O255+Subtransmission_Voltage!O255+Transmission_Voltage!O255</f>
        <v>2208</v>
      </c>
      <c r="P255" s="2">
        <f>+Primary_Voltage!P255+Subtransmission_Voltage!P255+Transmission_Voltage!P255</f>
        <v>2494</v>
      </c>
      <c r="Q255" s="2">
        <f>+Primary_Voltage!Q255+Subtransmission_Voltage!Q255+Transmission_Voltage!Q255</f>
        <v>1879</v>
      </c>
      <c r="R255" s="2">
        <f>+Primary_Voltage!R255+Subtransmission_Voltage!R255+Transmission_Voltage!R255</f>
        <v>1530</v>
      </c>
      <c r="S255" s="2">
        <f>+Primary_Voltage!S255+Subtransmission_Voltage!S255+Transmission_Voltage!S255</f>
        <v>1348</v>
      </c>
      <c r="T255" s="2">
        <f>+Primary_Voltage!T255+Subtransmission_Voltage!T255+Transmission_Voltage!T255</f>
        <v>1161</v>
      </c>
      <c r="U255" s="2">
        <f>+Primary_Voltage!U255+Subtransmission_Voltage!U255+Transmission_Voltage!U255</f>
        <v>1134</v>
      </c>
      <c r="V255" s="2">
        <f>+Primary_Voltage!V255+Subtransmission_Voltage!V255+Transmission_Voltage!V255</f>
        <v>1123</v>
      </c>
      <c r="W255" s="2">
        <f>+Primary_Voltage!W255+Subtransmission_Voltage!W255+Transmission_Voltage!W255</f>
        <v>1138</v>
      </c>
      <c r="X255" s="2">
        <f>+Primary_Voltage!X255+Subtransmission_Voltage!X255+Transmission_Voltage!X255</f>
        <v>1244</v>
      </c>
      <c r="Y255" s="2">
        <f>+Primary_Voltage!Y255+Subtransmission_Voltage!Y255+Transmission_Voltage!Y255</f>
        <v>1336</v>
      </c>
    </row>
    <row r="256" spans="1:25" x14ac:dyDescent="0.2">
      <c r="A256" s="5">
        <v>41156</v>
      </c>
      <c r="B256" s="2">
        <f>+Primary_Voltage!B256+Subtransmission_Voltage!B256+Transmission_Voltage!B256</f>
        <v>1679</v>
      </c>
      <c r="C256" s="2">
        <f>+Primary_Voltage!C256+Subtransmission_Voltage!C256+Transmission_Voltage!C256</f>
        <v>1522</v>
      </c>
      <c r="D256" s="2">
        <f>+Primary_Voltage!D256+Subtransmission_Voltage!D256+Transmission_Voltage!D256</f>
        <v>1475</v>
      </c>
      <c r="E256" s="2">
        <f>+Primary_Voltage!E256+Subtransmission_Voltage!E256+Transmission_Voltage!E256</f>
        <v>1711</v>
      </c>
      <c r="F256" s="2">
        <f>+Primary_Voltage!F256+Subtransmission_Voltage!F256+Transmission_Voltage!F256</f>
        <v>1380</v>
      </c>
      <c r="G256" s="2">
        <f>+Primary_Voltage!G256+Subtransmission_Voltage!G256+Transmission_Voltage!G256</f>
        <v>1363</v>
      </c>
      <c r="H256" s="2">
        <f>+Primary_Voltage!H256+Subtransmission_Voltage!H256+Transmission_Voltage!H256</f>
        <v>1413</v>
      </c>
      <c r="I256" s="2">
        <f>+Primary_Voltage!I256+Subtransmission_Voltage!I256+Transmission_Voltage!I256</f>
        <v>1166</v>
      </c>
      <c r="J256" s="2">
        <f>+Primary_Voltage!J256+Subtransmission_Voltage!J256+Transmission_Voltage!J256</f>
        <v>2419</v>
      </c>
      <c r="K256" s="2">
        <f>+Primary_Voltage!K256+Subtransmission_Voltage!K256+Transmission_Voltage!K256</f>
        <v>4230</v>
      </c>
      <c r="L256" s="2">
        <f>+Primary_Voltage!L256+Subtransmission_Voltage!L256+Transmission_Voltage!L256</f>
        <v>4092</v>
      </c>
      <c r="M256" s="2">
        <f>+Primary_Voltage!M256+Subtransmission_Voltage!M256+Transmission_Voltage!M256</f>
        <v>4569</v>
      </c>
      <c r="N256" s="2">
        <f>+Primary_Voltage!N256+Subtransmission_Voltage!N256+Transmission_Voltage!N256</f>
        <v>4624</v>
      </c>
      <c r="O256" s="2">
        <f>+Primary_Voltage!O256+Subtransmission_Voltage!O256+Transmission_Voltage!O256</f>
        <v>5771</v>
      </c>
      <c r="P256" s="2">
        <f>+Primary_Voltage!P256+Subtransmission_Voltage!P256+Transmission_Voltage!P256</f>
        <v>8712</v>
      </c>
      <c r="Q256" s="2">
        <f>+Primary_Voltage!Q256+Subtransmission_Voltage!Q256+Transmission_Voltage!Q256</f>
        <v>8734</v>
      </c>
      <c r="R256" s="2">
        <f>+Primary_Voltage!R256+Subtransmission_Voltage!R256+Transmission_Voltage!R256</f>
        <v>7335</v>
      </c>
      <c r="S256" s="2">
        <f>+Primary_Voltage!S256+Subtransmission_Voltage!S256+Transmission_Voltage!S256</f>
        <v>3938</v>
      </c>
      <c r="T256" s="2">
        <f>+Primary_Voltage!T256+Subtransmission_Voltage!T256+Transmission_Voltage!T256</f>
        <v>2874</v>
      </c>
      <c r="U256" s="2">
        <f>+Primary_Voltage!U256+Subtransmission_Voltage!U256+Transmission_Voltage!U256</f>
        <v>2788</v>
      </c>
      <c r="V256" s="2">
        <f>+Primary_Voltage!V256+Subtransmission_Voltage!V256+Transmission_Voltage!V256</f>
        <v>2908</v>
      </c>
      <c r="W256" s="2">
        <f>+Primary_Voltage!W256+Subtransmission_Voltage!W256+Transmission_Voltage!W256</f>
        <v>2261</v>
      </c>
      <c r="X256" s="2">
        <f>+Primary_Voltage!X256+Subtransmission_Voltage!X256+Transmission_Voltage!X256</f>
        <v>2205</v>
      </c>
      <c r="Y256" s="2">
        <f>+Primary_Voltage!Y256+Subtransmission_Voltage!Y256+Transmission_Voltage!Y256</f>
        <v>2269</v>
      </c>
    </row>
    <row r="257" spans="1:25" x14ac:dyDescent="0.2">
      <c r="A257" s="5">
        <v>41157</v>
      </c>
      <c r="B257" s="2">
        <f>+Primary_Voltage!B257+Subtransmission_Voltage!B257+Transmission_Voltage!B257</f>
        <v>1919</v>
      </c>
      <c r="C257" s="2">
        <f>+Primary_Voltage!C257+Subtransmission_Voltage!C257+Transmission_Voltage!C257</f>
        <v>2033</v>
      </c>
      <c r="D257" s="2">
        <f>+Primary_Voltage!D257+Subtransmission_Voltage!D257+Transmission_Voltage!D257</f>
        <v>2427</v>
      </c>
      <c r="E257" s="2">
        <f>+Primary_Voltage!E257+Subtransmission_Voltage!E257+Transmission_Voltage!E257</f>
        <v>2060</v>
      </c>
      <c r="F257" s="2">
        <f>+Primary_Voltage!F257+Subtransmission_Voltage!F257+Transmission_Voltage!F257</f>
        <v>2482</v>
      </c>
      <c r="G257" s="2">
        <f>+Primary_Voltage!G257+Subtransmission_Voltage!G257+Transmission_Voltage!G257</f>
        <v>2745</v>
      </c>
      <c r="H257" s="2">
        <f>+Primary_Voltage!H257+Subtransmission_Voltage!H257+Transmission_Voltage!H257</f>
        <v>2843</v>
      </c>
      <c r="I257" s="2">
        <f>+Primary_Voltage!I257+Subtransmission_Voltage!I257+Transmission_Voltage!I257</f>
        <v>2514</v>
      </c>
      <c r="J257" s="2">
        <f>+Primary_Voltage!J257+Subtransmission_Voltage!J257+Transmission_Voltage!J257</f>
        <v>2690</v>
      </c>
      <c r="K257" s="2">
        <f>+Primary_Voltage!K257+Subtransmission_Voltage!K257+Transmission_Voltage!K257</f>
        <v>2871</v>
      </c>
      <c r="L257" s="2">
        <f>+Primary_Voltage!L257+Subtransmission_Voltage!L257+Transmission_Voltage!L257</f>
        <v>2891</v>
      </c>
      <c r="M257" s="2">
        <f>+Primary_Voltage!M257+Subtransmission_Voltage!M257+Transmission_Voltage!M257</f>
        <v>2141</v>
      </c>
      <c r="N257" s="2">
        <f>+Primary_Voltage!N257+Subtransmission_Voltage!N257+Transmission_Voltage!N257</f>
        <v>1858</v>
      </c>
      <c r="O257" s="2">
        <f>+Primary_Voltage!O257+Subtransmission_Voltage!O257+Transmission_Voltage!O257</f>
        <v>1849</v>
      </c>
      <c r="P257" s="2">
        <f>+Primary_Voltage!P257+Subtransmission_Voltage!P257+Transmission_Voltage!P257</f>
        <v>1995</v>
      </c>
      <c r="Q257" s="2">
        <f>+Primary_Voltage!Q257+Subtransmission_Voltage!Q257+Transmission_Voltage!Q257</f>
        <v>2146</v>
      </c>
      <c r="R257" s="2">
        <f>+Primary_Voltage!R257+Subtransmission_Voltage!R257+Transmission_Voltage!R257</f>
        <v>2037</v>
      </c>
      <c r="S257" s="2">
        <f>+Primary_Voltage!S257+Subtransmission_Voltage!S257+Transmission_Voltage!S257</f>
        <v>1595</v>
      </c>
      <c r="T257" s="2">
        <f>+Primary_Voltage!T257+Subtransmission_Voltage!T257+Transmission_Voltage!T257</f>
        <v>1391</v>
      </c>
      <c r="U257" s="2">
        <f>+Primary_Voltage!U257+Subtransmission_Voltage!U257+Transmission_Voltage!U257</f>
        <v>1146</v>
      </c>
      <c r="V257" s="2">
        <f>+Primary_Voltage!V257+Subtransmission_Voltage!V257+Transmission_Voltage!V257</f>
        <v>1139</v>
      </c>
      <c r="W257" s="2">
        <f>+Primary_Voltage!W257+Subtransmission_Voltage!W257+Transmission_Voltage!W257</f>
        <v>1139</v>
      </c>
      <c r="X257" s="2">
        <f>+Primary_Voltage!X257+Subtransmission_Voltage!X257+Transmission_Voltage!X257</f>
        <v>1140</v>
      </c>
      <c r="Y257" s="2">
        <f>+Primary_Voltage!Y257+Subtransmission_Voltage!Y257+Transmission_Voltage!Y257</f>
        <v>1126</v>
      </c>
    </row>
    <row r="258" spans="1:25" x14ac:dyDescent="0.2">
      <c r="A258" s="5">
        <v>41158</v>
      </c>
      <c r="B258" s="2">
        <f>+Primary_Voltage!B258+Subtransmission_Voltage!B258+Transmission_Voltage!B258</f>
        <v>1144</v>
      </c>
      <c r="C258" s="2">
        <f>+Primary_Voltage!C258+Subtransmission_Voltage!C258+Transmission_Voltage!C258</f>
        <v>1141</v>
      </c>
      <c r="D258" s="2">
        <f>+Primary_Voltage!D258+Subtransmission_Voltage!D258+Transmission_Voltage!D258</f>
        <v>1130</v>
      </c>
      <c r="E258" s="2">
        <f>+Primary_Voltage!E258+Subtransmission_Voltage!E258+Transmission_Voltage!E258</f>
        <v>1141</v>
      </c>
      <c r="F258" s="2">
        <f>+Primary_Voltage!F258+Subtransmission_Voltage!F258+Transmission_Voltage!F258</f>
        <v>1140</v>
      </c>
      <c r="G258" s="2">
        <f>+Primary_Voltage!G258+Subtransmission_Voltage!G258+Transmission_Voltage!G258</f>
        <v>1148</v>
      </c>
      <c r="H258" s="2">
        <f>+Primary_Voltage!H258+Subtransmission_Voltage!H258+Transmission_Voltage!H258</f>
        <v>1263</v>
      </c>
      <c r="I258" s="2">
        <f>+Primary_Voltage!I258+Subtransmission_Voltage!I258+Transmission_Voltage!I258</f>
        <v>1308</v>
      </c>
      <c r="J258" s="2">
        <f>+Primary_Voltage!J258+Subtransmission_Voltage!J258+Transmission_Voltage!J258</f>
        <v>1434</v>
      </c>
      <c r="K258" s="2">
        <f>+Primary_Voltage!K258+Subtransmission_Voltage!K258+Transmission_Voltage!K258</f>
        <v>1357</v>
      </c>
      <c r="L258" s="2">
        <f>+Primary_Voltage!L258+Subtransmission_Voltage!L258+Transmission_Voltage!L258</f>
        <v>1339</v>
      </c>
      <c r="M258" s="2">
        <f>+Primary_Voltage!M258+Subtransmission_Voltage!M258+Transmission_Voltage!M258</f>
        <v>1467</v>
      </c>
      <c r="N258" s="2">
        <f>+Primary_Voltage!N258+Subtransmission_Voltage!N258+Transmission_Voltage!N258</f>
        <v>1573</v>
      </c>
      <c r="O258" s="2">
        <f>+Primary_Voltage!O258+Subtransmission_Voltage!O258+Transmission_Voltage!O258</f>
        <v>1433</v>
      </c>
      <c r="P258" s="2">
        <f>+Primary_Voltage!P258+Subtransmission_Voltage!P258+Transmission_Voltage!P258</f>
        <v>1674</v>
      </c>
      <c r="Q258" s="2">
        <f>+Primary_Voltage!Q258+Subtransmission_Voltage!Q258+Transmission_Voltage!Q258</f>
        <v>1845</v>
      </c>
      <c r="R258" s="2">
        <f>+Primary_Voltage!R258+Subtransmission_Voltage!R258+Transmission_Voltage!R258</f>
        <v>2290</v>
      </c>
      <c r="S258" s="2">
        <f>+Primary_Voltage!S258+Subtransmission_Voltage!S258+Transmission_Voltage!S258</f>
        <v>2203</v>
      </c>
      <c r="T258" s="2">
        <f>+Primary_Voltage!T258+Subtransmission_Voltage!T258+Transmission_Voltage!T258</f>
        <v>2159</v>
      </c>
      <c r="U258" s="2">
        <f>+Primary_Voltage!U258+Subtransmission_Voltage!U258+Transmission_Voltage!U258</f>
        <v>2118</v>
      </c>
      <c r="V258" s="2">
        <f>+Primary_Voltage!V258+Subtransmission_Voltage!V258+Transmission_Voltage!V258</f>
        <v>2100</v>
      </c>
      <c r="W258" s="2">
        <f>+Primary_Voltage!W258+Subtransmission_Voltage!W258+Transmission_Voltage!W258</f>
        <v>1970</v>
      </c>
      <c r="X258" s="2">
        <f>+Primary_Voltage!X258+Subtransmission_Voltage!X258+Transmission_Voltage!X258</f>
        <v>1713</v>
      </c>
      <c r="Y258" s="2">
        <f>+Primary_Voltage!Y258+Subtransmission_Voltage!Y258+Transmission_Voltage!Y258</f>
        <v>1728</v>
      </c>
    </row>
    <row r="259" spans="1:25" x14ac:dyDescent="0.2">
      <c r="A259" s="5">
        <v>41159</v>
      </c>
      <c r="B259" s="2">
        <f>+Primary_Voltage!B259+Subtransmission_Voltage!B259+Transmission_Voltage!B259</f>
        <v>1713</v>
      </c>
      <c r="C259" s="2">
        <f>+Primary_Voltage!C259+Subtransmission_Voltage!C259+Transmission_Voltage!C259</f>
        <v>1309</v>
      </c>
      <c r="D259" s="2">
        <f>+Primary_Voltage!D259+Subtransmission_Voltage!D259+Transmission_Voltage!D259</f>
        <v>1192</v>
      </c>
      <c r="E259" s="2">
        <f>+Primary_Voltage!E259+Subtransmission_Voltage!E259+Transmission_Voltage!E259</f>
        <v>1157</v>
      </c>
      <c r="F259" s="2">
        <f>+Primary_Voltage!F259+Subtransmission_Voltage!F259+Transmission_Voltage!F259</f>
        <v>1180</v>
      </c>
      <c r="G259" s="2">
        <f>+Primary_Voltage!G259+Subtransmission_Voltage!G259+Transmission_Voltage!G259</f>
        <v>1136</v>
      </c>
      <c r="H259" s="2">
        <f>+Primary_Voltage!H259+Subtransmission_Voltage!H259+Transmission_Voltage!H259</f>
        <v>1745</v>
      </c>
      <c r="I259" s="2">
        <f>+Primary_Voltage!I259+Subtransmission_Voltage!I259+Transmission_Voltage!I259</f>
        <v>6807</v>
      </c>
      <c r="J259" s="2">
        <f>+Primary_Voltage!J259+Subtransmission_Voltage!J259+Transmission_Voltage!J259</f>
        <v>8316</v>
      </c>
      <c r="K259" s="2">
        <f>+Primary_Voltage!K259+Subtransmission_Voltage!K259+Transmission_Voltage!K259</f>
        <v>8885</v>
      </c>
      <c r="L259" s="2">
        <f>+Primary_Voltage!L259+Subtransmission_Voltage!L259+Transmission_Voltage!L259</f>
        <v>9091</v>
      </c>
      <c r="M259" s="2">
        <f>+Primary_Voltage!M259+Subtransmission_Voltage!M259+Transmission_Voltage!M259</f>
        <v>8817</v>
      </c>
      <c r="N259" s="2">
        <f>+Primary_Voltage!N259+Subtransmission_Voltage!N259+Transmission_Voltage!N259</f>
        <v>8961</v>
      </c>
      <c r="O259" s="2">
        <f>+Primary_Voltage!O259+Subtransmission_Voltage!O259+Transmission_Voltage!O259</f>
        <v>9056</v>
      </c>
      <c r="P259" s="2">
        <f>+Primary_Voltage!P259+Subtransmission_Voltage!P259+Transmission_Voltage!P259</f>
        <v>9260</v>
      </c>
      <c r="Q259" s="2">
        <f>+Primary_Voltage!Q259+Subtransmission_Voltage!Q259+Transmission_Voltage!Q259</f>
        <v>9224</v>
      </c>
      <c r="R259" s="2">
        <f>+Primary_Voltage!R259+Subtransmission_Voltage!R259+Transmission_Voltage!R259</f>
        <v>8988</v>
      </c>
      <c r="S259" s="2">
        <f>+Primary_Voltage!S259+Subtransmission_Voltage!S259+Transmission_Voltage!S259</f>
        <v>6325</v>
      </c>
      <c r="T259" s="2">
        <f>+Primary_Voltage!T259+Subtransmission_Voltage!T259+Transmission_Voltage!T259</f>
        <v>3362</v>
      </c>
      <c r="U259" s="2">
        <f>+Primary_Voltage!U259+Subtransmission_Voltage!U259+Transmission_Voltage!U259</f>
        <v>2281</v>
      </c>
      <c r="V259" s="2">
        <f>+Primary_Voltage!V259+Subtransmission_Voltage!V259+Transmission_Voltage!V259</f>
        <v>1913</v>
      </c>
      <c r="W259" s="2">
        <f>+Primary_Voltage!W259+Subtransmission_Voltage!W259+Transmission_Voltage!W259</f>
        <v>1856</v>
      </c>
      <c r="X259" s="2">
        <f>+Primary_Voltage!X259+Subtransmission_Voltage!X259+Transmission_Voltage!X259</f>
        <v>1963</v>
      </c>
      <c r="Y259" s="2">
        <f>+Primary_Voltage!Y259+Subtransmission_Voltage!Y259+Transmission_Voltage!Y259</f>
        <v>2096</v>
      </c>
    </row>
    <row r="260" spans="1:25" x14ac:dyDescent="0.2">
      <c r="A260" s="5">
        <v>41160</v>
      </c>
      <c r="B260" s="2">
        <f>+Primary_Voltage!B260+Subtransmission_Voltage!B260+Transmission_Voltage!B260</f>
        <v>2121</v>
      </c>
      <c r="C260" s="2">
        <f>+Primary_Voltage!C260+Subtransmission_Voltage!C260+Transmission_Voltage!C260</f>
        <v>1965</v>
      </c>
      <c r="D260" s="2">
        <f>+Primary_Voltage!D260+Subtransmission_Voltage!D260+Transmission_Voltage!D260</f>
        <v>1697</v>
      </c>
      <c r="E260" s="2">
        <f>+Primary_Voltage!E260+Subtransmission_Voltage!E260+Transmission_Voltage!E260</f>
        <v>2471</v>
      </c>
      <c r="F260" s="2">
        <f>+Primary_Voltage!F260+Subtransmission_Voltage!F260+Transmission_Voltage!F260</f>
        <v>2714</v>
      </c>
      <c r="G260" s="2">
        <f>+Primary_Voltage!G260+Subtransmission_Voltage!G260+Transmission_Voltage!G260</f>
        <v>2786</v>
      </c>
      <c r="H260" s="2">
        <f>+Primary_Voltage!H260+Subtransmission_Voltage!H260+Transmission_Voltage!H260</f>
        <v>2698</v>
      </c>
      <c r="I260" s="2">
        <f>+Primary_Voltage!I260+Subtransmission_Voltage!I260+Transmission_Voltage!I260</f>
        <v>2142</v>
      </c>
      <c r="J260" s="2">
        <f>+Primary_Voltage!J260+Subtransmission_Voltage!J260+Transmission_Voltage!J260</f>
        <v>1660</v>
      </c>
      <c r="K260" s="2">
        <f>+Primary_Voltage!K260+Subtransmission_Voltage!K260+Transmission_Voltage!K260</f>
        <v>1799</v>
      </c>
      <c r="L260" s="2">
        <f>+Primary_Voltage!L260+Subtransmission_Voltage!L260+Transmission_Voltage!L260</f>
        <v>1980</v>
      </c>
      <c r="M260" s="2">
        <f>+Primary_Voltage!M260+Subtransmission_Voltage!M260+Transmission_Voltage!M260</f>
        <v>2032</v>
      </c>
      <c r="N260" s="2">
        <f>+Primary_Voltage!N260+Subtransmission_Voltage!N260+Transmission_Voltage!N260</f>
        <v>2525</v>
      </c>
      <c r="O260" s="2">
        <f>+Primary_Voltage!O260+Subtransmission_Voltage!O260+Transmission_Voltage!O260</f>
        <v>2558</v>
      </c>
      <c r="P260" s="2">
        <f>+Primary_Voltage!P260+Subtransmission_Voltage!P260+Transmission_Voltage!P260</f>
        <v>2268</v>
      </c>
      <c r="Q260" s="2">
        <f>+Primary_Voltage!Q260+Subtransmission_Voltage!Q260+Transmission_Voltage!Q260</f>
        <v>1872</v>
      </c>
      <c r="R260" s="2">
        <f>+Primary_Voltage!R260+Subtransmission_Voltage!R260+Transmission_Voltage!R260</f>
        <v>2276</v>
      </c>
      <c r="S260" s="2">
        <f>+Primary_Voltage!S260+Subtransmission_Voltage!S260+Transmission_Voltage!S260</f>
        <v>2090</v>
      </c>
      <c r="T260" s="2">
        <f>+Primary_Voltage!T260+Subtransmission_Voltage!T260+Transmission_Voltage!T260</f>
        <v>2139</v>
      </c>
      <c r="U260" s="2">
        <f>+Primary_Voltage!U260+Subtransmission_Voltage!U260+Transmission_Voltage!U260</f>
        <v>2485</v>
      </c>
      <c r="V260" s="2">
        <f>+Primary_Voltage!V260+Subtransmission_Voltage!V260+Transmission_Voltage!V260</f>
        <v>2221</v>
      </c>
      <c r="W260" s="2">
        <f>+Primary_Voltage!W260+Subtransmission_Voltage!W260+Transmission_Voltage!W260</f>
        <v>2000</v>
      </c>
      <c r="X260" s="2">
        <f>+Primary_Voltage!X260+Subtransmission_Voltage!X260+Transmission_Voltage!X260</f>
        <v>1808</v>
      </c>
      <c r="Y260" s="2">
        <f>+Primary_Voltage!Y260+Subtransmission_Voltage!Y260+Transmission_Voltage!Y260</f>
        <v>1547</v>
      </c>
    </row>
    <row r="261" spans="1:25" x14ac:dyDescent="0.2">
      <c r="A261" s="5">
        <v>41161</v>
      </c>
      <c r="B261" s="2">
        <f>+Primary_Voltage!B261+Subtransmission_Voltage!B261+Transmission_Voltage!B261</f>
        <v>1528</v>
      </c>
      <c r="C261" s="2">
        <f>+Primary_Voltage!C261+Subtransmission_Voltage!C261+Transmission_Voltage!C261</f>
        <v>1542</v>
      </c>
      <c r="D261" s="2">
        <f>+Primary_Voltage!D261+Subtransmission_Voltage!D261+Transmission_Voltage!D261</f>
        <v>1395</v>
      </c>
      <c r="E261" s="2">
        <f>+Primary_Voltage!E261+Subtransmission_Voltage!E261+Transmission_Voltage!E261</f>
        <v>1525</v>
      </c>
      <c r="F261" s="2">
        <f>+Primary_Voltage!F261+Subtransmission_Voltage!F261+Transmission_Voltage!F261</f>
        <v>1112</v>
      </c>
      <c r="G261" s="2">
        <f>+Primary_Voltage!G261+Subtransmission_Voltage!G261+Transmission_Voltage!G261</f>
        <v>1116</v>
      </c>
      <c r="H261" s="2">
        <f>+Primary_Voltage!H261+Subtransmission_Voltage!H261+Transmission_Voltage!H261</f>
        <v>1120</v>
      </c>
      <c r="I261" s="2">
        <f>+Primary_Voltage!I261+Subtransmission_Voltage!I261+Transmission_Voltage!I261</f>
        <v>1110</v>
      </c>
      <c r="J261" s="2">
        <f>+Primary_Voltage!J261+Subtransmission_Voltage!J261+Transmission_Voltage!J261</f>
        <v>1114</v>
      </c>
      <c r="K261" s="2">
        <f>+Primary_Voltage!K261+Subtransmission_Voltage!K261+Transmission_Voltage!K261</f>
        <v>1135</v>
      </c>
      <c r="L261" s="2">
        <f>+Primary_Voltage!L261+Subtransmission_Voltage!L261+Transmission_Voltage!L261</f>
        <v>1342</v>
      </c>
      <c r="M261" s="2">
        <f>+Primary_Voltage!M261+Subtransmission_Voltage!M261+Transmission_Voltage!M261</f>
        <v>1185</v>
      </c>
      <c r="N261" s="2">
        <f>+Primary_Voltage!N261+Subtransmission_Voltage!N261+Transmission_Voltage!N261</f>
        <v>1150</v>
      </c>
      <c r="O261" s="2">
        <f>+Primary_Voltage!O261+Subtransmission_Voltage!O261+Transmission_Voltage!O261</f>
        <v>1325</v>
      </c>
      <c r="P261" s="2">
        <f>+Primary_Voltage!P261+Subtransmission_Voltage!P261+Transmission_Voltage!P261</f>
        <v>1394</v>
      </c>
      <c r="Q261" s="2">
        <f>+Primary_Voltage!Q261+Subtransmission_Voltage!Q261+Transmission_Voltage!Q261</f>
        <v>1655</v>
      </c>
      <c r="R261" s="2">
        <f>+Primary_Voltage!R261+Subtransmission_Voltage!R261+Transmission_Voltage!R261</f>
        <v>1676</v>
      </c>
      <c r="S261" s="2">
        <f>+Primary_Voltage!S261+Subtransmission_Voltage!S261+Transmission_Voltage!S261</f>
        <v>1376</v>
      </c>
      <c r="T261" s="2">
        <f>+Primary_Voltage!T261+Subtransmission_Voltage!T261+Transmission_Voltage!T261</f>
        <v>1150</v>
      </c>
      <c r="U261" s="2">
        <f>+Primary_Voltage!U261+Subtransmission_Voltage!U261+Transmission_Voltage!U261</f>
        <v>1192</v>
      </c>
      <c r="V261" s="2">
        <f>+Primary_Voltage!V261+Subtransmission_Voltage!V261+Transmission_Voltage!V261</f>
        <v>1555</v>
      </c>
      <c r="W261" s="2">
        <f>+Primary_Voltage!W261+Subtransmission_Voltage!W261+Transmission_Voltage!W261</f>
        <v>1334</v>
      </c>
      <c r="X261" s="2">
        <f>+Primary_Voltage!X261+Subtransmission_Voltage!X261+Transmission_Voltage!X261</f>
        <v>1097</v>
      </c>
      <c r="Y261" s="2">
        <f>+Primary_Voltage!Y261+Subtransmission_Voltage!Y261+Transmission_Voltage!Y261</f>
        <v>1100</v>
      </c>
    </row>
    <row r="262" spans="1:25" x14ac:dyDescent="0.2">
      <c r="A262" s="5">
        <v>41162</v>
      </c>
      <c r="B262" s="2">
        <f>+Primary_Voltage!B262+Subtransmission_Voltage!B262+Transmission_Voltage!B262</f>
        <v>1108</v>
      </c>
      <c r="C262" s="2">
        <f>+Primary_Voltage!C262+Subtransmission_Voltage!C262+Transmission_Voltage!C262</f>
        <v>1096</v>
      </c>
      <c r="D262" s="2">
        <f>+Primary_Voltage!D262+Subtransmission_Voltage!D262+Transmission_Voltage!D262</f>
        <v>1101</v>
      </c>
      <c r="E262" s="2">
        <f>+Primary_Voltage!E262+Subtransmission_Voltage!E262+Transmission_Voltage!E262</f>
        <v>1103</v>
      </c>
      <c r="F262" s="2">
        <f>+Primary_Voltage!F262+Subtransmission_Voltage!F262+Transmission_Voltage!F262</f>
        <v>1505</v>
      </c>
      <c r="G262" s="2">
        <f>+Primary_Voltage!G262+Subtransmission_Voltage!G262+Transmission_Voltage!G262</f>
        <v>1798</v>
      </c>
      <c r="H262" s="2">
        <f>+Primary_Voltage!H262+Subtransmission_Voltage!H262+Transmission_Voltage!H262</f>
        <v>1651</v>
      </c>
      <c r="I262" s="2">
        <f>+Primary_Voltage!I262+Subtransmission_Voltage!I262+Transmission_Voltage!I262</f>
        <v>1628</v>
      </c>
      <c r="J262" s="2">
        <f>+Primary_Voltage!J262+Subtransmission_Voltage!J262+Transmission_Voltage!J262</f>
        <v>1927</v>
      </c>
      <c r="K262" s="2">
        <f>+Primary_Voltage!K262+Subtransmission_Voltage!K262+Transmission_Voltage!K262</f>
        <v>1904</v>
      </c>
      <c r="L262" s="2">
        <f>+Primary_Voltage!L262+Subtransmission_Voltage!L262+Transmission_Voltage!L262</f>
        <v>2035</v>
      </c>
      <c r="M262" s="2">
        <f>+Primary_Voltage!M262+Subtransmission_Voltage!M262+Transmission_Voltage!M262</f>
        <v>1890</v>
      </c>
      <c r="N262" s="2">
        <f>+Primary_Voltage!N262+Subtransmission_Voltage!N262+Transmission_Voltage!N262</f>
        <v>2020</v>
      </c>
      <c r="O262" s="2">
        <f>+Primary_Voltage!O262+Subtransmission_Voltage!O262+Transmission_Voltage!O262</f>
        <v>1605</v>
      </c>
      <c r="P262" s="2">
        <f>+Primary_Voltage!P262+Subtransmission_Voltage!P262+Transmission_Voltage!P262</f>
        <v>1973</v>
      </c>
      <c r="Q262" s="2">
        <f>+Primary_Voltage!Q262+Subtransmission_Voltage!Q262+Transmission_Voltage!Q262</f>
        <v>2013</v>
      </c>
      <c r="R262" s="2">
        <f>+Primary_Voltage!R262+Subtransmission_Voltage!R262+Transmission_Voltage!R262</f>
        <v>2299</v>
      </c>
      <c r="S262" s="2">
        <f>+Primary_Voltage!S262+Subtransmission_Voltage!S262+Transmission_Voltage!S262</f>
        <v>1726</v>
      </c>
      <c r="T262" s="2">
        <f>+Primary_Voltage!T262+Subtransmission_Voltage!T262+Transmission_Voltage!T262</f>
        <v>1566</v>
      </c>
      <c r="U262" s="2">
        <f>+Primary_Voltage!U262+Subtransmission_Voltage!U262+Transmission_Voltage!U262</f>
        <v>1742</v>
      </c>
      <c r="V262" s="2">
        <f>+Primary_Voltage!V262+Subtransmission_Voltage!V262+Transmission_Voltage!V262</f>
        <v>1475</v>
      </c>
      <c r="W262" s="2">
        <f>+Primary_Voltage!W262+Subtransmission_Voltage!W262+Transmission_Voltage!W262</f>
        <v>1637</v>
      </c>
      <c r="X262" s="2">
        <f>+Primary_Voltage!X262+Subtransmission_Voltage!X262+Transmission_Voltage!X262</f>
        <v>1260</v>
      </c>
      <c r="Y262" s="2">
        <f>+Primary_Voltage!Y262+Subtransmission_Voltage!Y262+Transmission_Voltage!Y262</f>
        <v>1261</v>
      </c>
    </row>
    <row r="263" spans="1:25" x14ac:dyDescent="0.2">
      <c r="A263" s="5">
        <v>41163</v>
      </c>
      <c r="B263" s="2">
        <f>+Primary_Voltage!B263+Subtransmission_Voltage!B263+Transmission_Voltage!B263</f>
        <v>1533</v>
      </c>
      <c r="C263" s="2">
        <f>+Primary_Voltage!C263+Subtransmission_Voltage!C263+Transmission_Voltage!C263</f>
        <v>1994</v>
      </c>
      <c r="D263" s="2">
        <f>+Primary_Voltage!D263+Subtransmission_Voltage!D263+Transmission_Voltage!D263</f>
        <v>2441</v>
      </c>
      <c r="E263" s="2">
        <f>+Primary_Voltage!E263+Subtransmission_Voltage!E263+Transmission_Voltage!E263</f>
        <v>2167</v>
      </c>
      <c r="F263" s="2">
        <f>+Primary_Voltage!F263+Subtransmission_Voltage!F263+Transmission_Voltage!F263</f>
        <v>2578</v>
      </c>
      <c r="G263" s="2">
        <f>+Primary_Voltage!G263+Subtransmission_Voltage!G263+Transmission_Voltage!G263</f>
        <v>1769</v>
      </c>
      <c r="H263" s="2">
        <f>+Primary_Voltage!H263+Subtransmission_Voltage!H263+Transmission_Voltage!H263</f>
        <v>1974</v>
      </c>
      <c r="I263" s="2">
        <f>+Primary_Voltage!I263+Subtransmission_Voltage!I263+Transmission_Voltage!I263</f>
        <v>1307</v>
      </c>
      <c r="J263" s="2">
        <f>+Primary_Voltage!J263+Subtransmission_Voltage!J263+Transmission_Voltage!J263</f>
        <v>2223</v>
      </c>
      <c r="K263" s="2">
        <f>+Primary_Voltage!K263+Subtransmission_Voltage!K263+Transmission_Voltage!K263</f>
        <v>2659</v>
      </c>
      <c r="L263" s="2">
        <f>+Primary_Voltage!L263+Subtransmission_Voltage!L263+Transmission_Voltage!L263</f>
        <v>3151</v>
      </c>
      <c r="M263" s="2">
        <f>+Primary_Voltage!M263+Subtransmission_Voltage!M263+Transmission_Voltage!M263</f>
        <v>3577</v>
      </c>
      <c r="N263" s="2">
        <f>+Primary_Voltage!N263+Subtransmission_Voltage!N263+Transmission_Voltage!N263</f>
        <v>2159</v>
      </c>
      <c r="O263" s="2">
        <f>+Primary_Voltage!O263+Subtransmission_Voltage!O263+Transmission_Voltage!O263</f>
        <v>1342</v>
      </c>
      <c r="P263" s="2">
        <f>+Primary_Voltage!P263+Subtransmission_Voltage!P263+Transmission_Voltage!P263</f>
        <v>1262</v>
      </c>
      <c r="Q263" s="2">
        <f>+Primary_Voltage!Q263+Subtransmission_Voltage!Q263+Transmission_Voltage!Q263</f>
        <v>1452</v>
      </c>
      <c r="R263" s="2">
        <f>+Primary_Voltage!R263+Subtransmission_Voltage!R263+Transmission_Voltage!R263</f>
        <v>1274</v>
      </c>
      <c r="S263" s="2">
        <f>+Primary_Voltage!S263+Subtransmission_Voltage!S263+Transmission_Voltage!S263</f>
        <v>1364</v>
      </c>
      <c r="T263" s="2">
        <f>+Primary_Voltage!T263+Subtransmission_Voltage!T263+Transmission_Voltage!T263</f>
        <v>1537</v>
      </c>
      <c r="U263" s="2">
        <f>+Primary_Voltage!U263+Subtransmission_Voltage!U263+Transmission_Voltage!U263</f>
        <v>1579</v>
      </c>
      <c r="V263" s="2">
        <f>+Primary_Voltage!V263+Subtransmission_Voltage!V263+Transmission_Voltage!V263</f>
        <v>1651</v>
      </c>
      <c r="W263" s="2">
        <f>+Primary_Voltage!W263+Subtransmission_Voltage!W263+Transmission_Voltage!W263</f>
        <v>1394</v>
      </c>
      <c r="X263" s="2">
        <f>+Primary_Voltage!X263+Subtransmission_Voltage!X263+Transmission_Voltage!X263</f>
        <v>1271</v>
      </c>
      <c r="Y263" s="2">
        <f>+Primary_Voltage!Y263+Subtransmission_Voltage!Y263+Transmission_Voltage!Y263</f>
        <v>1203</v>
      </c>
    </row>
    <row r="264" spans="1:25" x14ac:dyDescent="0.2">
      <c r="A264" s="5">
        <v>41164</v>
      </c>
      <c r="B264" s="2">
        <f>+Primary_Voltage!B264+Subtransmission_Voltage!B264+Transmission_Voltage!B264</f>
        <v>1242</v>
      </c>
      <c r="C264" s="2">
        <f>+Primary_Voltage!C264+Subtransmission_Voltage!C264+Transmission_Voltage!C264</f>
        <v>1196</v>
      </c>
      <c r="D264" s="2">
        <f>+Primary_Voltage!D264+Subtransmission_Voltage!D264+Transmission_Voltage!D264</f>
        <v>1242</v>
      </c>
      <c r="E264" s="2">
        <f>+Primary_Voltage!E264+Subtransmission_Voltage!E264+Transmission_Voltage!E264</f>
        <v>1299</v>
      </c>
      <c r="F264" s="2">
        <f>+Primary_Voltage!F264+Subtransmission_Voltage!F264+Transmission_Voltage!F264</f>
        <v>1343</v>
      </c>
      <c r="G264" s="2">
        <f>+Primary_Voltage!G264+Subtransmission_Voltage!G264+Transmission_Voltage!G264</f>
        <v>1285</v>
      </c>
      <c r="H264" s="2">
        <f>+Primary_Voltage!H264+Subtransmission_Voltage!H264+Transmission_Voltage!H264</f>
        <v>1405</v>
      </c>
      <c r="I264" s="2">
        <f>+Primary_Voltage!I264+Subtransmission_Voltage!I264+Transmission_Voltage!I264</f>
        <v>1248</v>
      </c>
      <c r="J264" s="2">
        <f>+Primary_Voltage!J264+Subtransmission_Voltage!J264+Transmission_Voltage!J264</f>
        <v>1937</v>
      </c>
      <c r="K264" s="2">
        <f>+Primary_Voltage!K264+Subtransmission_Voltage!K264+Transmission_Voltage!K264</f>
        <v>1811</v>
      </c>
      <c r="L264" s="2">
        <f>+Primary_Voltage!L264+Subtransmission_Voltage!L264+Transmission_Voltage!L264</f>
        <v>1320</v>
      </c>
      <c r="M264" s="2">
        <f>+Primary_Voltage!M264+Subtransmission_Voltage!M264+Transmission_Voltage!M264</f>
        <v>1292</v>
      </c>
      <c r="N264" s="2">
        <f>+Primary_Voltage!N264+Subtransmission_Voltage!N264+Transmission_Voltage!N264</f>
        <v>1435</v>
      </c>
      <c r="O264" s="2">
        <f>+Primary_Voltage!O264+Subtransmission_Voltage!O264+Transmission_Voltage!O264</f>
        <v>1714</v>
      </c>
      <c r="P264" s="2">
        <f>+Primary_Voltage!P264+Subtransmission_Voltage!P264+Transmission_Voltage!P264</f>
        <v>1596</v>
      </c>
      <c r="Q264" s="2">
        <f>+Primary_Voltage!Q264+Subtransmission_Voltage!Q264+Transmission_Voltage!Q264</f>
        <v>1545</v>
      </c>
      <c r="R264" s="2">
        <f>+Primary_Voltage!R264+Subtransmission_Voltage!R264+Transmission_Voltage!R264</f>
        <v>1262</v>
      </c>
      <c r="S264" s="2">
        <f>+Primary_Voltage!S264+Subtransmission_Voltage!S264+Transmission_Voltage!S264</f>
        <v>1278</v>
      </c>
      <c r="T264" s="2">
        <f>+Primary_Voltage!T264+Subtransmission_Voltage!T264+Transmission_Voltage!T264</f>
        <v>1372</v>
      </c>
      <c r="U264" s="2">
        <f>+Primary_Voltage!U264+Subtransmission_Voltage!U264+Transmission_Voltage!U264</f>
        <v>1325</v>
      </c>
      <c r="V264" s="2">
        <f>+Primary_Voltage!V264+Subtransmission_Voltage!V264+Transmission_Voltage!V264</f>
        <v>1532</v>
      </c>
      <c r="W264" s="2">
        <f>+Primary_Voltage!W264+Subtransmission_Voltage!W264+Transmission_Voltage!W264</f>
        <v>1628</v>
      </c>
      <c r="X264" s="2">
        <f>+Primary_Voltage!X264+Subtransmission_Voltage!X264+Transmission_Voltage!X264</f>
        <v>1408</v>
      </c>
      <c r="Y264" s="2">
        <f>+Primary_Voltage!Y264+Subtransmission_Voltage!Y264+Transmission_Voltage!Y264</f>
        <v>1547</v>
      </c>
    </row>
    <row r="265" spans="1:25" x14ac:dyDescent="0.2">
      <c r="A265" s="5">
        <v>41165</v>
      </c>
      <c r="B265" s="2">
        <f>+Primary_Voltage!B265+Subtransmission_Voltage!B265+Transmission_Voltage!B265</f>
        <v>1528</v>
      </c>
      <c r="C265" s="2">
        <f>+Primary_Voltage!C265+Subtransmission_Voltage!C265+Transmission_Voltage!C265</f>
        <v>1554</v>
      </c>
      <c r="D265" s="2">
        <f>+Primary_Voltage!D265+Subtransmission_Voltage!D265+Transmission_Voltage!D265</f>
        <v>1415</v>
      </c>
      <c r="E265" s="2">
        <f>+Primary_Voltage!E265+Subtransmission_Voltage!E265+Transmission_Voltage!E265</f>
        <v>1176</v>
      </c>
      <c r="F265" s="2">
        <f>+Primary_Voltage!F265+Subtransmission_Voltage!F265+Transmission_Voltage!F265</f>
        <v>1269</v>
      </c>
      <c r="G265" s="2">
        <f>+Primary_Voltage!G265+Subtransmission_Voltage!G265+Transmission_Voltage!G265</f>
        <v>1124</v>
      </c>
      <c r="H265" s="2">
        <f>+Primary_Voltage!H265+Subtransmission_Voltage!H265+Transmission_Voltage!H265</f>
        <v>1155</v>
      </c>
      <c r="I265" s="2">
        <f>+Primary_Voltage!I265+Subtransmission_Voltage!I265+Transmission_Voltage!I265</f>
        <v>1289</v>
      </c>
      <c r="J265" s="2">
        <f>+Primary_Voltage!J265+Subtransmission_Voltage!J265+Transmission_Voltage!J265</f>
        <v>1977</v>
      </c>
      <c r="K265" s="2">
        <f>+Primary_Voltage!K265+Subtransmission_Voltage!K265+Transmission_Voltage!K265</f>
        <v>1681</v>
      </c>
      <c r="L265" s="2">
        <f>+Primary_Voltage!L265+Subtransmission_Voltage!L265+Transmission_Voltage!L265</f>
        <v>2128</v>
      </c>
      <c r="M265" s="2">
        <f>+Primary_Voltage!M265+Subtransmission_Voltage!M265+Transmission_Voltage!M265</f>
        <v>1590</v>
      </c>
      <c r="N265" s="2">
        <f>+Primary_Voltage!N265+Subtransmission_Voltage!N265+Transmission_Voltage!N265</f>
        <v>2457</v>
      </c>
      <c r="O265" s="2">
        <f>+Primary_Voltage!O265+Subtransmission_Voltage!O265+Transmission_Voltage!O265</f>
        <v>1876</v>
      </c>
      <c r="P265" s="2">
        <f>+Primary_Voltage!P265+Subtransmission_Voltage!P265+Transmission_Voltage!P265</f>
        <v>2595</v>
      </c>
      <c r="Q265" s="2">
        <f>+Primary_Voltage!Q265+Subtransmission_Voltage!Q265+Transmission_Voltage!Q265</f>
        <v>2880</v>
      </c>
      <c r="R265" s="2">
        <f>+Primary_Voltage!R265+Subtransmission_Voltage!R265+Transmission_Voltage!R265</f>
        <v>2183</v>
      </c>
      <c r="S265" s="2">
        <f>+Primary_Voltage!S265+Subtransmission_Voltage!S265+Transmission_Voltage!S265</f>
        <v>2375</v>
      </c>
      <c r="T265" s="2">
        <f>+Primary_Voltage!T265+Subtransmission_Voltage!T265+Transmission_Voltage!T265</f>
        <v>1898</v>
      </c>
      <c r="U265" s="2">
        <f>+Primary_Voltage!U265+Subtransmission_Voltage!U265+Transmission_Voltage!U265</f>
        <v>1605</v>
      </c>
      <c r="V265" s="2">
        <f>+Primary_Voltage!V265+Subtransmission_Voltage!V265+Transmission_Voltage!V265</f>
        <v>1919</v>
      </c>
      <c r="W265" s="2">
        <f>+Primary_Voltage!W265+Subtransmission_Voltage!W265+Transmission_Voltage!W265</f>
        <v>1897</v>
      </c>
      <c r="X265" s="2">
        <f>+Primary_Voltage!X265+Subtransmission_Voltage!X265+Transmission_Voltage!X265</f>
        <v>1853</v>
      </c>
      <c r="Y265" s="2">
        <f>+Primary_Voltage!Y265+Subtransmission_Voltage!Y265+Transmission_Voltage!Y265</f>
        <v>2252</v>
      </c>
    </row>
    <row r="266" spans="1:25" x14ac:dyDescent="0.2">
      <c r="A266" s="5">
        <v>41166</v>
      </c>
      <c r="B266" s="2">
        <f>+Primary_Voltage!B266+Subtransmission_Voltage!B266+Transmission_Voltage!B266</f>
        <v>1662</v>
      </c>
      <c r="C266" s="2">
        <f>+Primary_Voltage!C266+Subtransmission_Voltage!C266+Transmission_Voltage!C266</f>
        <v>1505</v>
      </c>
      <c r="D266" s="2">
        <f>+Primary_Voltage!D266+Subtransmission_Voltage!D266+Transmission_Voltage!D266</f>
        <v>1568</v>
      </c>
      <c r="E266" s="2">
        <f>+Primary_Voltage!E266+Subtransmission_Voltage!E266+Transmission_Voltage!E266</f>
        <v>1624</v>
      </c>
      <c r="F266" s="2">
        <f>+Primary_Voltage!F266+Subtransmission_Voltage!F266+Transmission_Voltage!F266</f>
        <v>1423</v>
      </c>
      <c r="G266" s="2">
        <f>+Primary_Voltage!G266+Subtransmission_Voltage!G266+Transmission_Voltage!G266</f>
        <v>1548</v>
      </c>
      <c r="H266" s="2">
        <f>+Primary_Voltage!H266+Subtransmission_Voltage!H266+Transmission_Voltage!H266</f>
        <v>1893</v>
      </c>
      <c r="I266" s="2">
        <f>+Primary_Voltage!I266+Subtransmission_Voltage!I266+Transmission_Voltage!I266</f>
        <v>2024</v>
      </c>
      <c r="J266" s="2">
        <f>+Primary_Voltage!J266+Subtransmission_Voltage!J266+Transmission_Voltage!J266</f>
        <v>2789</v>
      </c>
      <c r="K266" s="2">
        <f>+Primary_Voltage!K266+Subtransmission_Voltage!K266+Transmission_Voltage!K266</f>
        <v>2702</v>
      </c>
      <c r="L266" s="2">
        <f>+Primary_Voltage!L266+Subtransmission_Voltage!L266+Transmission_Voltage!L266</f>
        <v>2473</v>
      </c>
      <c r="M266" s="2">
        <f>+Primary_Voltage!M266+Subtransmission_Voltage!M266+Transmission_Voltage!M266</f>
        <v>2995</v>
      </c>
      <c r="N266" s="2">
        <f>+Primary_Voltage!N266+Subtransmission_Voltage!N266+Transmission_Voltage!N266</f>
        <v>2987</v>
      </c>
      <c r="O266" s="2">
        <f>+Primary_Voltage!O266+Subtransmission_Voltage!O266+Transmission_Voltage!O266</f>
        <v>2471</v>
      </c>
      <c r="P266" s="2">
        <f>+Primary_Voltage!P266+Subtransmission_Voltage!P266+Transmission_Voltage!P266</f>
        <v>1870</v>
      </c>
      <c r="Q266" s="2">
        <f>+Primary_Voltage!Q266+Subtransmission_Voltage!Q266+Transmission_Voltage!Q266</f>
        <v>1299</v>
      </c>
      <c r="R266" s="2">
        <f>+Primary_Voltage!R266+Subtransmission_Voltage!R266+Transmission_Voltage!R266</f>
        <v>2129</v>
      </c>
      <c r="S266" s="2">
        <f>+Primary_Voltage!S266+Subtransmission_Voltage!S266+Transmission_Voltage!S266</f>
        <v>1216</v>
      </c>
      <c r="T266" s="2">
        <f>+Primary_Voltage!T266+Subtransmission_Voltage!T266+Transmission_Voltage!T266</f>
        <v>1136</v>
      </c>
      <c r="U266" s="2">
        <f>+Primary_Voltage!U266+Subtransmission_Voltage!U266+Transmission_Voltage!U266</f>
        <v>1103</v>
      </c>
      <c r="V266" s="2">
        <f>+Primary_Voltage!V266+Subtransmission_Voltage!V266+Transmission_Voltage!V266</f>
        <v>1371</v>
      </c>
      <c r="W266" s="2">
        <f>+Primary_Voltage!W266+Subtransmission_Voltage!W266+Transmission_Voltage!W266</f>
        <v>1800</v>
      </c>
      <c r="X266" s="2">
        <f>+Primary_Voltage!X266+Subtransmission_Voltage!X266+Transmission_Voltage!X266</f>
        <v>1410</v>
      </c>
      <c r="Y266" s="2">
        <f>+Primary_Voltage!Y266+Subtransmission_Voltage!Y266+Transmission_Voltage!Y266</f>
        <v>1629</v>
      </c>
    </row>
    <row r="267" spans="1:25" x14ac:dyDescent="0.2">
      <c r="A267" s="5">
        <v>41167</v>
      </c>
      <c r="B267" s="2">
        <f>+Primary_Voltage!B267+Subtransmission_Voltage!B267+Transmission_Voltage!B267</f>
        <v>1249</v>
      </c>
      <c r="C267" s="2">
        <f>+Primary_Voltage!C267+Subtransmission_Voltage!C267+Transmission_Voltage!C267</f>
        <v>1193</v>
      </c>
      <c r="D267" s="2">
        <f>+Primary_Voltage!D267+Subtransmission_Voltage!D267+Transmission_Voltage!D267</f>
        <v>1338</v>
      </c>
      <c r="E267" s="2">
        <f>+Primary_Voltage!E267+Subtransmission_Voltage!E267+Transmission_Voltage!E267</f>
        <v>1280</v>
      </c>
      <c r="F267" s="2">
        <f>+Primary_Voltage!F267+Subtransmission_Voltage!F267+Transmission_Voltage!F267</f>
        <v>1313</v>
      </c>
      <c r="G267" s="2">
        <f>+Primary_Voltage!G267+Subtransmission_Voltage!G267+Transmission_Voltage!G267</f>
        <v>1237</v>
      </c>
      <c r="H267" s="2">
        <f>+Primary_Voltage!H267+Subtransmission_Voltage!H267+Transmission_Voltage!H267</f>
        <v>1117</v>
      </c>
      <c r="I267" s="2">
        <f>+Primary_Voltage!I267+Subtransmission_Voltage!I267+Transmission_Voltage!I267</f>
        <v>1302</v>
      </c>
      <c r="J267" s="2">
        <f>+Primary_Voltage!J267+Subtransmission_Voltage!J267+Transmission_Voltage!J267</f>
        <v>1702</v>
      </c>
      <c r="K267" s="2">
        <f>+Primary_Voltage!K267+Subtransmission_Voltage!K267+Transmission_Voltage!K267</f>
        <v>1426</v>
      </c>
      <c r="L267" s="2">
        <f>+Primary_Voltage!L267+Subtransmission_Voltage!L267+Transmission_Voltage!L267</f>
        <v>1554</v>
      </c>
      <c r="M267" s="2">
        <f>+Primary_Voltage!M267+Subtransmission_Voltage!M267+Transmission_Voltage!M267</f>
        <v>1166</v>
      </c>
      <c r="N267" s="2">
        <f>+Primary_Voltage!N267+Subtransmission_Voltage!N267+Transmission_Voltage!N267</f>
        <v>1133</v>
      </c>
      <c r="O267" s="2">
        <f>+Primary_Voltage!O267+Subtransmission_Voltage!O267+Transmission_Voltage!O267</f>
        <v>1246</v>
      </c>
      <c r="P267" s="2">
        <f>+Primary_Voltage!P267+Subtransmission_Voltage!P267+Transmission_Voltage!P267</f>
        <v>1231</v>
      </c>
      <c r="Q267" s="2">
        <f>+Primary_Voltage!Q267+Subtransmission_Voltage!Q267+Transmission_Voltage!Q267</f>
        <v>1236</v>
      </c>
      <c r="R267" s="2">
        <f>+Primary_Voltage!R267+Subtransmission_Voltage!R267+Transmission_Voltage!R267</f>
        <v>1228</v>
      </c>
      <c r="S267" s="2">
        <f>+Primary_Voltage!S267+Subtransmission_Voltage!S267+Transmission_Voltage!S267</f>
        <v>1157</v>
      </c>
      <c r="T267" s="2">
        <f>+Primary_Voltage!T267+Subtransmission_Voltage!T267+Transmission_Voltage!T267</f>
        <v>1268</v>
      </c>
      <c r="U267" s="2">
        <f>+Primary_Voltage!U267+Subtransmission_Voltage!U267+Transmission_Voltage!U267</f>
        <v>1305</v>
      </c>
      <c r="V267" s="2">
        <f>+Primary_Voltage!V267+Subtransmission_Voltage!V267+Transmission_Voltage!V267</f>
        <v>1274</v>
      </c>
      <c r="W267" s="2">
        <f>+Primary_Voltage!W267+Subtransmission_Voltage!W267+Transmission_Voltage!W267</f>
        <v>1433</v>
      </c>
      <c r="X267" s="2">
        <f>+Primary_Voltage!X267+Subtransmission_Voltage!X267+Transmission_Voltage!X267</f>
        <v>1220</v>
      </c>
      <c r="Y267" s="2">
        <f>+Primary_Voltage!Y267+Subtransmission_Voltage!Y267+Transmission_Voltage!Y267</f>
        <v>1129</v>
      </c>
    </row>
    <row r="268" spans="1:25" x14ac:dyDescent="0.2">
      <c r="A268" s="5">
        <v>41168</v>
      </c>
      <c r="B268" s="2">
        <f>+Primary_Voltage!B268+Subtransmission_Voltage!B268+Transmission_Voltage!B268</f>
        <v>1267</v>
      </c>
      <c r="C268" s="2">
        <f>+Primary_Voltage!C268+Subtransmission_Voltage!C268+Transmission_Voltage!C268</f>
        <v>1179</v>
      </c>
      <c r="D268" s="2">
        <f>+Primary_Voltage!D268+Subtransmission_Voltage!D268+Transmission_Voltage!D268</f>
        <v>1194</v>
      </c>
      <c r="E268" s="2">
        <f>+Primary_Voltage!E268+Subtransmission_Voltage!E268+Transmission_Voltage!E268</f>
        <v>1156</v>
      </c>
      <c r="F268" s="2">
        <f>+Primary_Voltage!F268+Subtransmission_Voltage!F268+Transmission_Voltage!F268</f>
        <v>1191</v>
      </c>
      <c r="G268" s="2">
        <f>+Primary_Voltage!G268+Subtransmission_Voltage!G268+Transmission_Voltage!G268</f>
        <v>1312</v>
      </c>
      <c r="H268" s="2">
        <f>+Primary_Voltage!H268+Subtransmission_Voltage!H268+Transmission_Voltage!H268</f>
        <v>1360</v>
      </c>
      <c r="I268" s="2">
        <f>+Primary_Voltage!I268+Subtransmission_Voltage!I268+Transmission_Voltage!I268</f>
        <v>1227</v>
      </c>
      <c r="J268" s="2">
        <f>+Primary_Voltage!J268+Subtransmission_Voltage!J268+Transmission_Voltage!J268</f>
        <v>1159</v>
      </c>
      <c r="K268" s="2">
        <f>+Primary_Voltage!K268+Subtransmission_Voltage!K268+Transmission_Voltage!K268</f>
        <v>1107</v>
      </c>
      <c r="L268" s="2">
        <f>+Primary_Voltage!L268+Subtransmission_Voltage!L268+Transmission_Voltage!L268</f>
        <v>1097</v>
      </c>
      <c r="M268" s="2">
        <f>+Primary_Voltage!M268+Subtransmission_Voltage!M268+Transmission_Voltage!M268</f>
        <v>1167</v>
      </c>
      <c r="N268" s="2">
        <f>+Primary_Voltage!N268+Subtransmission_Voltage!N268+Transmission_Voltage!N268</f>
        <v>1254</v>
      </c>
      <c r="O268" s="2">
        <f>+Primary_Voltage!O268+Subtransmission_Voltage!O268+Transmission_Voltage!O268</f>
        <v>1120</v>
      </c>
      <c r="P268" s="2">
        <f>+Primary_Voltage!P268+Subtransmission_Voltage!P268+Transmission_Voltage!P268</f>
        <v>1169</v>
      </c>
      <c r="Q268" s="2">
        <f>+Primary_Voltage!Q268+Subtransmission_Voltage!Q268+Transmission_Voltage!Q268</f>
        <v>1142</v>
      </c>
      <c r="R268" s="2">
        <f>+Primary_Voltage!R268+Subtransmission_Voltage!R268+Transmission_Voltage!R268</f>
        <v>1127</v>
      </c>
      <c r="S268" s="2">
        <f>+Primary_Voltage!S268+Subtransmission_Voltage!S268+Transmission_Voltage!S268</f>
        <v>1128</v>
      </c>
      <c r="T268" s="2">
        <f>+Primary_Voltage!T268+Subtransmission_Voltage!T268+Transmission_Voltage!T268</f>
        <v>1700</v>
      </c>
      <c r="U268" s="2">
        <f>+Primary_Voltage!U268+Subtransmission_Voltage!U268+Transmission_Voltage!U268</f>
        <v>9955</v>
      </c>
      <c r="V268" s="2">
        <f>+Primary_Voltage!V268+Subtransmission_Voltage!V268+Transmission_Voltage!V268</f>
        <v>9956</v>
      </c>
      <c r="W268" s="2">
        <f>+Primary_Voltage!W268+Subtransmission_Voltage!W268+Transmission_Voltage!W268</f>
        <v>9911</v>
      </c>
      <c r="X268" s="2">
        <f>+Primary_Voltage!X268+Subtransmission_Voltage!X268+Transmission_Voltage!X268</f>
        <v>9921</v>
      </c>
      <c r="Y268" s="2">
        <f>+Primary_Voltage!Y268+Subtransmission_Voltage!Y268+Transmission_Voltage!Y268</f>
        <v>9664</v>
      </c>
    </row>
    <row r="269" spans="1:25" x14ac:dyDescent="0.2">
      <c r="A269" s="5">
        <v>41169</v>
      </c>
      <c r="B269" s="2">
        <f>+Primary_Voltage!B269+Subtransmission_Voltage!B269+Transmission_Voltage!B269</f>
        <v>3852</v>
      </c>
      <c r="C269" s="2">
        <f>+Primary_Voltage!C269+Subtransmission_Voltage!C269+Transmission_Voltage!C269</f>
        <v>1790</v>
      </c>
      <c r="D269" s="2">
        <f>+Primary_Voltage!D269+Subtransmission_Voltage!D269+Transmission_Voltage!D269</f>
        <v>1235</v>
      </c>
      <c r="E269" s="2">
        <f>+Primary_Voltage!E269+Subtransmission_Voltage!E269+Transmission_Voltage!E269</f>
        <v>1242</v>
      </c>
      <c r="F269" s="2">
        <f>+Primary_Voltage!F269+Subtransmission_Voltage!F269+Transmission_Voltage!F269</f>
        <v>1122</v>
      </c>
      <c r="G269" s="2">
        <f>+Primary_Voltage!G269+Subtransmission_Voltage!G269+Transmission_Voltage!G269</f>
        <v>1119</v>
      </c>
      <c r="H269" s="2">
        <f>+Primary_Voltage!H269+Subtransmission_Voltage!H269+Transmission_Voltage!H269</f>
        <v>1263</v>
      </c>
      <c r="I269" s="2">
        <f>+Primary_Voltage!I269+Subtransmission_Voltage!I269+Transmission_Voltage!I269</f>
        <v>1164</v>
      </c>
      <c r="J269" s="2">
        <f>+Primary_Voltage!J269+Subtransmission_Voltage!J269+Transmission_Voltage!J269</f>
        <v>1763</v>
      </c>
      <c r="K269" s="2">
        <f>+Primary_Voltage!K269+Subtransmission_Voltage!K269+Transmission_Voltage!K269</f>
        <v>1294</v>
      </c>
      <c r="L269" s="2">
        <f>+Primary_Voltage!L269+Subtransmission_Voltage!L269+Transmission_Voltage!L269</f>
        <v>1448</v>
      </c>
      <c r="M269" s="2">
        <f>+Primary_Voltage!M269+Subtransmission_Voltage!M269+Transmission_Voltage!M269</f>
        <v>1355</v>
      </c>
      <c r="N269" s="2">
        <f>+Primary_Voltage!N269+Subtransmission_Voltage!N269+Transmission_Voltage!N269</f>
        <v>1121</v>
      </c>
      <c r="O269" s="2">
        <f>+Primary_Voltage!O269+Subtransmission_Voltage!O269+Transmission_Voltage!O269</f>
        <v>1084</v>
      </c>
      <c r="P269" s="2">
        <f>+Primary_Voltage!P269+Subtransmission_Voltage!P269+Transmission_Voltage!P269</f>
        <v>1085</v>
      </c>
      <c r="Q269" s="2">
        <f>+Primary_Voltage!Q269+Subtransmission_Voltage!Q269+Transmission_Voltage!Q269</f>
        <v>1150</v>
      </c>
      <c r="R269" s="2">
        <f>+Primary_Voltage!R269+Subtransmission_Voltage!R269+Transmission_Voltage!R269</f>
        <v>1128</v>
      </c>
      <c r="S269" s="2">
        <f>+Primary_Voltage!S269+Subtransmission_Voltage!S269+Transmission_Voltage!S269</f>
        <v>1101</v>
      </c>
      <c r="T269" s="2">
        <f>+Primary_Voltage!T269+Subtransmission_Voltage!T269+Transmission_Voltage!T269</f>
        <v>1097</v>
      </c>
      <c r="U269" s="2">
        <f>+Primary_Voltage!U269+Subtransmission_Voltage!U269+Transmission_Voltage!U269</f>
        <v>1092</v>
      </c>
      <c r="V269" s="2">
        <f>+Primary_Voltage!V269+Subtransmission_Voltage!V269+Transmission_Voltage!V269</f>
        <v>1102</v>
      </c>
      <c r="W269" s="2">
        <f>+Primary_Voltage!W269+Subtransmission_Voltage!W269+Transmission_Voltage!W269</f>
        <v>1092</v>
      </c>
      <c r="X269" s="2">
        <f>+Primary_Voltage!X269+Subtransmission_Voltage!X269+Transmission_Voltage!X269</f>
        <v>1100</v>
      </c>
      <c r="Y269" s="2">
        <f>+Primary_Voltage!Y269+Subtransmission_Voltage!Y269+Transmission_Voltage!Y269</f>
        <v>1094</v>
      </c>
    </row>
    <row r="270" spans="1:25" x14ac:dyDescent="0.2">
      <c r="A270" s="5">
        <v>41170</v>
      </c>
      <c r="B270" s="2">
        <f>+Primary_Voltage!B270+Subtransmission_Voltage!B270+Transmission_Voltage!B270</f>
        <v>1101</v>
      </c>
      <c r="C270" s="2">
        <f>+Primary_Voltage!C270+Subtransmission_Voltage!C270+Transmission_Voltage!C270</f>
        <v>1111</v>
      </c>
      <c r="D270" s="2">
        <f>+Primary_Voltage!D270+Subtransmission_Voltage!D270+Transmission_Voltage!D270</f>
        <v>1103</v>
      </c>
      <c r="E270" s="2">
        <f>+Primary_Voltage!E270+Subtransmission_Voltage!E270+Transmission_Voltage!E270</f>
        <v>1100</v>
      </c>
      <c r="F270" s="2">
        <f>+Primary_Voltage!F270+Subtransmission_Voltage!F270+Transmission_Voltage!F270</f>
        <v>1109</v>
      </c>
      <c r="G270" s="2">
        <f>+Primary_Voltage!G270+Subtransmission_Voltage!G270+Transmission_Voltage!G270</f>
        <v>1129</v>
      </c>
      <c r="H270" s="2">
        <f>+Primary_Voltage!H270+Subtransmission_Voltage!H270+Transmission_Voltage!H270</f>
        <v>1117</v>
      </c>
      <c r="I270" s="2">
        <f>+Primary_Voltage!I270+Subtransmission_Voltage!I270+Transmission_Voltage!I270</f>
        <v>1104</v>
      </c>
      <c r="J270" s="2">
        <f>+Primary_Voltage!J270+Subtransmission_Voltage!J270+Transmission_Voltage!J270</f>
        <v>1101</v>
      </c>
      <c r="K270" s="2">
        <f>+Primary_Voltage!K270+Subtransmission_Voltage!K270+Transmission_Voltage!K270</f>
        <v>1284</v>
      </c>
      <c r="L270" s="2">
        <f>+Primary_Voltage!L270+Subtransmission_Voltage!L270+Transmission_Voltage!L270</f>
        <v>1100</v>
      </c>
      <c r="M270" s="2">
        <f>+Primary_Voltage!M270+Subtransmission_Voltage!M270+Transmission_Voltage!M270</f>
        <v>1552</v>
      </c>
      <c r="N270" s="2">
        <f>+Primary_Voltage!N270+Subtransmission_Voltage!N270+Transmission_Voltage!N270</f>
        <v>1190</v>
      </c>
      <c r="O270" s="2">
        <f>+Primary_Voltage!O270+Subtransmission_Voltage!O270+Transmission_Voltage!O270</f>
        <v>1198</v>
      </c>
      <c r="P270" s="2">
        <f>+Primary_Voltage!P270+Subtransmission_Voltage!P270+Transmission_Voltage!P270</f>
        <v>1711</v>
      </c>
      <c r="Q270" s="2">
        <f>+Primary_Voltage!Q270+Subtransmission_Voltage!Q270+Transmission_Voltage!Q270</f>
        <v>1249</v>
      </c>
      <c r="R270" s="2">
        <f>+Primary_Voltage!R270+Subtransmission_Voltage!R270+Transmission_Voltage!R270</f>
        <v>1286</v>
      </c>
      <c r="S270" s="2">
        <f>+Primary_Voltage!S270+Subtransmission_Voltage!S270+Transmission_Voltage!S270</f>
        <v>1347</v>
      </c>
      <c r="T270" s="2">
        <f>+Primary_Voltage!T270+Subtransmission_Voltage!T270+Transmission_Voltage!T270</f>
        <v>1272</v>
      </c>
      <c r="U270" s="2">
        <f>+Primary_Voltage!U270+Subtransmission_Voltage!U270+Transmission_Voltage!U270</f>
        <v>1122</v>
      </c>
      <c r="V270" s="2">
        <f>+Primary_Voltage!V270+Subtransmission_Voltage!V270+Transmission_Voltage!V270</f>
        <v>1277</v>
      </c>
      <c r="W270" s="2">
        <f>+Primary_Voltage!W270+Subtransmission_Voltage!W270+Transmission_Voltage!W270</f>
        <v>1295</v>
      </c>
      <c r="X270" s="2">
        <f>+Primary_Voltage!X270+Subtransmission_Voltage!X270+Transmission_Voltage!X270</f>
        <v>1297</v>
      </c>
      <c r="Y270" s="2">
        <f>+Primary_Voltage!Y270+Subtransmission_Voltage!Y270+Transmission_Voltage!Y270</f>
        <v>1301</v>
      </c>
    </row>
    <row r="271" spans="1:25" x14ac:dyDescent="0.2">
      <c r="A271" s="5">
        <v>41171</v>
      </c>
      <c r="B271" s="2">
        <f>+Primary_Voltage!B271+Subtransmission_Voltage!B271+Transmission_Voltage!B271</f>
        <v>1295</v>
      </c>
      <c r="C271" s="2">
        <f>+Primary_Voltage!C271+Subtransmission_Voltage!C271+Transmission_Voltage!C271</f>
        <v>1264</v>
      </c>
      <c r="D271" s="2">
        <f>+Primary_Voltage!D271+Subtransmission_Voltage!D271+Transmission_Voltage!D271</f>
        <v>1265</v>
      </c>
      <c r="E271" s="2">
        <f>+Primary_Voltage!E271+Subtransmission_Voltage!E271+Transmission_Voltage!E271</f>
        <v>1245</v>
      </c>
      <c r="F271" s="2">
        <f>+Primary_Voltage!F271+Subtransmission_Voltage!F271+Transmission_Voltage!F271</f>
        <v>1610</v>
      </c>
      <c r="G271" s="2">
        <f>+Primary_Voltage!G271+Subtransmission_Voltage!G271+Transmission_Voltage!G271</f>
        <v>1309</v>
      </c>
      <c r="H271" s="2">
        <f>+Primary_Voltage!H271+Subtransmission_Voltage!H271+Transmission_Voltage!H271</f>
        <v>1262</v>
      </c>
      <c r="I271" s="2">
        <f>+Primary_Voltage!I271+Subtransmission_Voltage!I271+Transmission_Voltage!I271</f>
        <v>1254</v>
      </c>
      <c r="J271" s="2">
        <f>+Primary_Voltage!J271+Subtransmission_Voltage!J271+Transmission_Voltage!J271</f>
        <v>1221</v>
      </c>
      <c r="K271" s="2">
        <f>+Primary_Voltage!K271+Subtransmission_Voltage!K271+Transmission_Voltage!K271</f>
        <v>1055</v>
      </c>
      <c r="L271" s="2">
        <f>+Primary_Voltage!L271+Subtransmission_Voltage!L271+Transmission_Voltage!L271</f>
        <v>1046</v>
      </c>
      <c r="M271" s="2">
        <f>+Primary_Voltage!M271+Subtransmission_Voltage!M271+Transmission_Voltage!M271</f>
        <v>1062</v>
      </c>
      <c r="N271" s="2">
        <f>+Primary_Voltage!N271+Subtransmission_Voltage!N271+Transmission_Voltage!N271</f>
        <v>1125</v>
      </c>
      <c r="O271" s="2">
        <f>+Primary_Voltage!O271+Subtransmission_Voltage!O271+Transmission_Voltage!O271</f>
        <v>1107</v>
      </c>
      <c r="P271" s="2">
        <f>+Primary_Voltage!P271+Subtransmission_Voltage!P271+Transmission_Voltage!P271</f>
        <v>1105</v>
      </c>
      <c r="Q271" s="2">
        <f>+Primary_Voltage!Q271+Subtransmission_Voltage!Q271+Transmission_Voltage!Q271</f>
        <v>1200</v>
      </c>
      <c r="R271" s="2">
        <f>+Primary_Voltage!R271+Subtransmission_Voltage!R271+Transmission_Voltage!R271</f>
        <v>1541</v>
      </c>
      <c r="S271" s="2">
        <f>+Primary_Voltage!S271+Subtransmission_Voltage!S271+Transmission_Voltage!S271</f>
        <v>1307</v>
      </c>
      <c r="T271" s="2">
        <f>+Primary_Voltage!T271+Subtransmission_Voltage!T271+Transmission_Voltage!T271</f>
        <v>1615</v>
      </c>
      <c r="U271" s="2">
        <f>+Primary_Voltage!U271+Subtransmission_Voltage!U271+Transmission_Voltage!U271</f>
        <v>1627</v>
      </c>
      <c r="V271" s="2">
        <f>+Primary_Voltage!V271+Subtransmission_Voltage!V271+Transmission_Voltage!V271</f>
        <v>1861</v>
      </c>
      <c r="W271" s="2">
        <f>+Primary_Voltage!W271+Subtransmission_Voltage!W271+Transmission_Voltage!W271</f>
        <v>1453</v>
      </c>
      <c r="X271" s="2">
        <f>+Primary_Voltage!X271+Subtransmission_Voltage!X271+Transmission_Voltage!X271</f>
        <v>1908</v>
      </c>
      <c r="Y271" s="2">
        <f>+Primary_Voltage!Y271+Subtransmission_Voltage!Y271+Transmission_Voltage!Y271</f>
        <v>1624</v>
      </c>
    </row>
    <row r="272" spans="1:25" x14ac:dyDescent="0.2">
      <c r="A272" s="5">
        <v>41172</v>
      </c>
      <c r="B272" s="2">
        <f>+Primary_Voltage!B272+Subtransmission_Voltage!B272+Transmission_Voltage!B272</f>
        <v>1798</v>
      </c>
      <c r="C272" s="2">
        <f>+Primary_Voltage!C272+Subtransmission_Voltage!C272+Transmission_Voltage!C272</f>
        <v>1469</v>
      </c>
      <c r="D272" s="2">
        <f>+Primary_Voltage!D272+Subtransmission_Voltage!D272+Transmission_Voltage!D272</f>
        <v>1519</v>
      </c>
      <c r="E272" s="2">
        <f>+Primary_Voltage!E272+Subtransmission_Voltage!E272+Transmission_Voltage!E272</f>
        <v>1488</v>
      </c>
      <c r="F272" s="2">
        <f>+Primary_Voltage!F272+Subtransmission_Voltage!F272+Transmission_Voltage!F272</f>
        <v>1700</v>
      </c>
      <c r="G272" s="2">
        <f>+Primary_Voltage!G272+Subtransmission_Voltage!G272+Transmission_Voltage!G272</f>
        <v>1576</v>
      </c>
      <c r="H272" s="2">
        <f>+Primary_Voltage!H272+Subtransmission_Voltage!H272+Transmission_Voltage!H272</f>
        <v>1461</v>
      </c>
      <c r="I272" s="2">
        <f>+Primary_Voltage!I272+Subtransmission_Voltage!I272+Transmission_Voltage!I272</f>
        <v>1824</v>
      </c>
      <c r="J272" s="2">
        <f>+Primary_Voltage!J272+Subtransmission_Voltage!J272+Transmission_Voltage!J272</f>
        <v>1746</v>
      </c>
      <c r="K272" s="2">
        <f>+Primary_Voltage!K272+Subtransmission_Voltage!K272+Transmission_Voltage!K272</f>
        <v>1687</v>
      </c>
      <c r="L272" s="2">
        <f>+Primary_Voltage!L272+Subtransmission_Voltage!L272+Transmission_Voltage!L272</f>
        <v>1965</v>
      </c>
      <c r="M272" s="2">
        <f>+Primary_Voltage!M272+Subtransmission_Voltage!M272+Transmission_Voltage!M272</f>
        <v>2546</v>
      </c>
      <c r="N272" s="2">
        <f>+Primary_Voltage!N272+Subtransmission_Voltage!N272+Transmission_Voltage!N272</f>
        <v>2516</v>
      </c>
      <c r="O272" s="2">
        <f>+Primary_Voltage!O272+Subtransmission_Voltage!O272+Transmission_Voltage!O272</f>
        <v>1944</v>
      </c>
      <c r="P272" s="2">
        <f>+Primary_Voltage!P272+Subtransmission_Voltage!P272+Transmission_Voltage!P272</f>
        <v>2818</v>
      </c>
      <c r="Q272" s="2">
        <f>+Primary_Voltage!Q272+Subtransmission_Voltage!Q272+Transmission_Voltage!Q272</f>
        <v>2937</v>
      </c>
      <c r="R272" s="2">
        <f>+Primary_Voltage!R272+Subtransmission_Voltage!R272+Transmission_Voltage!R272</f>
        <v>1998</v>
      </c>
      <c r="S272" s="2">
        <f>+Primary_Voltage!S272+Subtransmission_Voltage!S272+Transmission_Voltage!S272</f>
        <v>1923</v>
      </c>
      <c r="T272" s="2">
        <f>+Primary_Voltage!T272+Subtransmission_Voltage!T272+Transmission_Voltage!T272</f>
        <v>1681</v>
      </c>
      <c r="U272" s="2">
        <f>+Primary_Voltage!U272+Subtransmission_Voltage!U272+Transmission_Voltage!U272</f>
        <v>1685</v>
      </c>
      <c r="V272" s="2">
        <f>+Primary_Voltage!V272+Subtransmission_Voltage!V272+Transmission_Voltage!V272</f>
        <v>1691</v>
      </c>
      <c r="W272" s="2">
        <f>+Primary_Voltage!W272+Subtransmission_Voltage!W272+Transmission_Voltage!W272</f>
        <v>1238</v>
      </c>
      <c r="X272" s="2">
        <f>+Primary_Voltage!X272+Subtransmission_Voltage!X272+Transmission_Voltage!X272</f>
        <v>1692</v>
      </c>
      <c r="Y272" s="2">
        <f>+Primary_Voltage!Y272+Subtransmission_Voltage!Y272+Transmission_Voltage!Y272</f>
        <v>1210</v>
      </c>
    </row>
    <row r="273" spans="1:25" x14ac:dyDescent="0.2">
      <c r="A273" s="5">
        <v>41173</v>
      </c>
      <c r="B273" s="2">
        <f>+Primary_Voltage!B273+Subtransmission_Voltage!B273+Transmission_Voltage!B273</f>
        <v>1234</v>
      </c>
      <c r="C273" s="2">
        <f>+Primary_Voltage!C273+Subtransmission_Voltage!C273+Transmission_Voltage!C273</f>
        <v>1235</v>
      </c>
      <c r="D273" s="2">
        <f>+Primary_Voltage!D273+Subtransmission_Voltage!D273+Transmission_Voltage!D273</f>
        <v>1631</v>
      </c>
      <c r="E273" s="2">
        <f>+Primary_Voltage!E273+Subtransmission_Voltage!E273+Transmission_Voltage!E273</f>
        <v>2124</v>
      </c>
      <c r="F273" s="2">
        <f>+Primary_Voltage!F273+Subtransmission_Voltage!F273+Transmission_Voltage!F273</f>
        <v>1820</v>
      </c>
      <c r="G273" s="2">
        <f>+Primary_Voltage!G273+Subtransmission_Voltage!G273+Transmission_Voltage!G273</f>
        <v>2206</v>
      </c>
      <c r="H273" s="2">
        <f>+Primary_Voltage!H273+Subtransmission_Voltage!H273+Transmission_Voltage!H273</f>
        <v>2062</v>
      </c>
      <c r="I273" s="2">
        <f>+Primary_Voltage!I273+Subtransmission_Voltage!I273+Transmission_Voltage!I273</f>
        <v>1909</v>
      </c>
      <c r="J273" s="2">
        <f>+Primary_Voltage!J273+Subtransmission_Voltage!J273+Transmission_Voltage!J273</f>
        <v>1878</v>
      </c>
      <c r="K273" s="2">
        <f>+Primary_Voltage!K273+Subtransmission_Voltage!K273+Transmission_Voltage!K273</f>
        <v>1498</v>
      </c>
      <c r="L273" s="2">
        <f>+Primary_Voltage!L273+Subtransmission_Voltage!L273+Transmission_Voltage!L273</f>
        <v>2367</v>
      </c>
      <c r="M273" s="2">
        <f>+Primary_Voltage!M273+Subtransmission_Voltage!M273+Transmission_Voltage!M273</f>
        <v>2551</v>
      </c>
      <c r="N273" s="2">
        <f>+Primary_Voltage!N273+Subtransmission_Voltage!N273+Transmission_Voltage!N273</f>
        <v>2358</v>
      </c>
      <c r="O273" s="2">
        <f>+Primary_Voltage!O273+Subtransmission_Voltage!O273+Transmission_Voltage!O273</f>
        <v>2045</v>
      </c>
      <c r="P273" s="2">
        <f>+Primary_Voltage!P273+Subtransmission_Voltage!P273+Transmission_Voltage!P273</f>
        <v>1722</v>
      </c>
      <c r="Q273" s="2">
        <f>+Primary_Voltage!Q273+Subtransmission_Voltage!Q273+Transmission_Voltage!Q273</f>
        <v>1982</v>
      </c>
      <c r="R273" s="2">
        <f>+Primary_Voltage!R273+Subtransmission_Voltage!R273+Transmission_Voltage!R273</f>
        <v>2056</v>
      </c>
      <c r="S273" s="2">
        <f>+Primary_Voltage!S273+Subtransmission_Voltage!S273+Transmission_Voltage!S273</f>
        <v>1259</v>
      </c>
      <c r="T273" s="2">
        <f>+Primary_Voltage!T273+Subtransmission_Voltage!T273+Transmission_Voltage!T273</f>
        <v>1459</v>
      </c>
      <c r="U273" s="2">
        <f>+Primary_Voltage!U273+Subtransmission_Voltage!U273+Transmission_Voltage!U273</f>
        <v>1194</v>
      </c>
      <c r="V273" s="2">
        <f>+Primary_Voltage!V273+Subtransmission_Voltage!V273+Transmission_Voltage!V273</f>
        <v>1335</v>
      </c>
      <c r="W273" s="2">
        <f>+Primary_Voltage!W273+Subtransmission_Voltage!W273+Transmission_Voltage!W273</f>
        <v>1331</v>
      </c>
      <c r="X273" s="2">
        <f>+Primary_Voltage!X273+Subtransmission_Voltage!X273+Transmission_Voltage!X273</f>
        <v>1678</v>
      </c>
      <c r="Y273" s="2">
        <f>+Primary_Voltage!Y273+Subtransmission_Voltage!Y273+Transmission_Voltage!Y273</f>
        <v>1737</v>
      </c>
    </row>
    <row r="274" spans="1:25" x14ac:dyDescent="0.2">
      <c r="A274" s="5">
        <v>41174</v>
      </c>
      <c r="B274" s="2">
        <f>+Primary_Voltage!B274+Subtransmission_Voltage!B274+Transmission_Voltage!B274</f>
        <v>1244</v>
      </c>
      <c r="C274" s="2">
        <f>+Primary_Voltage!C274+Subtransmission_Voltage!C274+Transmission_Voltage!C274</f>
        <v>1507</v>
      </c>
      <c r="D274" s="2">
        <f>+Primary_Voltage!D274+Subtransmission_Voltage!D274+Transmission_Voltage!D274</f>
        <v>1686</v>
      </c>
      <c r="E274" s="2">
        <f>+Primary_Voltage!E274+Subtransmission_Voltage!E274+Transmission_Voltage!E274</f>
        <v>1888</v>
      </c>
      <c r="F274" s="2">
        <f>+Primary_Voltage!F274+Subtransmission_Voltage!F274+Transmission_Voltage!F274</f>
        <v>1321</v>
      </c>
      <c r="G274" s="2">
        <f>+Primary_Voltage!G274+Subtransmission_Voltage!G274+Transmission_Voltage!G274</f>
        <v>1132</v>
      </c>
      <c r="H274" s="2">
        <f>+Primary_Voltage!H274+Subtransmission_Voltage!H274+Transmission_Voltage!H274</f>
        <v>1138</v>
      </c>
      <c r="I274" s="2">
        <f>+Primary_Voltage!I274+Subtransmission_Voltage!I274+Transmission_Voltage!I274</f>
        <v>1328</v>
      </c>
      <c r="J274" s="2">
        <f>+Primary_Voltage!J274+Subtransmission_Voltage!J274+Transmission_Voltage!J274</f>
        <v>1376</v>
      </c>
      <c r="K274" s="2">
        <f>+Primary_Voltage!K274+Subtransmission_Voltage!K274+Transmission_Voltage!K274</f>
        <v>1341</v>
      </c>
      <c r="L274" s="2">
        <f>+Primary_Voltage!L274+Subtransmission_Voltage!L274+Transmission_Voltage!L274</f>
        <v>1264</v>
      </c>
      <c r="M274" s="2">
        <f>+Primary_Voltage!M274+Subtransmission_Voltage!M274+Transmission_Voltage!M274</f>
        <v>1708</v>
      </c>
      <c r="N274" s="2">
        <f>+Primary_Voltage!N274+Subtransmission_Voltage!N274+Transmission_Voltage!N274</f>
        <v>1800</v>
      </c>
      <c r="O274" s="2">
        <f>+Primary_Voltage!O274+Subtransmission_Voltage!O274+Transmission_Voltage!O274</f>
        <v>1819</v>
      </c>
      <c r="P274" s="2">
        <f>+Primary_Voltage!P274+Subtransmission_Voltage!P274+Transmission_Voltage!P274</f>
        <v>1650</v>
      </c>
      <c r="Q274" s="2">
        <f>+Primary_Voltage!Q274+Subtransmission_Voltage!Q274+Transmission_Voltage!Q274</f>
        <v>1231</v>
      </c>
      <c r="R274" s="2">
        <f>+Primary_Voltage!R274+Subtransmission_Voltage!R274+Transmission_Voltage!R274</f>
        <v>1381</v>
      </c>
      <c r="S274" s="2">
        <f>+Primary_Voltage!S274+Subtransmission_Voltage!S274+Transmission_Voltage!S274</f>
        <v>1263</v>
      </c>
      <c r="T274" s="2">
        <f>+Primary_Voltage!T274+Subtransmission_Voltage!T274+Transmission_Voltage!T274</f>
        <v>1697</v>
      </c>
      <c r="U274" s="2">
        <f>+Primary_Voltage!U274+Subtransmission_Voltage!U274+Transmission_Voltage!U274</f>
        <v>1315</v>
      </c>
      <c r="V274" s="2">
        <f>+Primary_Voltage!V274+Subtransmission_Voltage!V274+Transmission_Voltage!V274</f>
        <v>1430</v>
      </c>
      <c r="W274" s="2">
        <f>+Primary_Voltage!W274+Subtransmission_Voltage!W274+Transmission_Voltage!W274</f>
        <v>1517</v>
      </c>
      <c r="X274" s="2">
        <f>+Primary_Voltage!X274+Subtransmission_Voltage!X274+Transmission_Voltage!X274</f>
        <v>1343</v>
      </c>
      <c r="Y274" s="2">
        <f>+Primary_Voltage!Y274+Subtransmission_Voltage!Y274+Transmission_Voltage!Y274</f>
        <v>1275</v>
      </c>
    </row>
    <row r="275" spans="1:25" x14ac:dyDescent="0.2">
      <c r="A275" s="5">
        <v>41175</v>
      </c>
      <c r="B275" s="2">
        <f>+Primary_Voltage!B275+Subtransmission_Voltage!B275+Transmission_Voltage!B275</f>
        <v>1295</v>
      </c>
      <c r="C275" s="2">
        <f>+Primary_Voltage!C275+Subtransmission_Voltage!C275+Transmission_Voltage!C275</f>
        <v>1584</v>
      </c>
      <c r="D275" s="2">
        <f>+Primary_Voltage!D275+Subtransmission_Voltage!D275+Transmission_Voltage!D275</f>
        <v>1389</v>
      </c>
      <c r="E275" s="2">
        <f>+Primary_Voltage!E275+Subtransmission_Voltage!E275+Transmission_Voltage!E275</f>
        <v>1560</v>
      </c>
      <c r="F275" s="2">
        <f>+Primary_Voltage!F275+Subtransmission_Voltage!F275+Transmission_Voltage!F275</f>
        <v>1575</v>
      </c>
      <c r="G275" s="2">
        <f>+Primary_Voltage!G275+Subtransmission_Voltage!G275+Transmission_Voltage!G275</f>
        <v>1482</v>
      </c>
      <c r="H275" s="2">
        <f>+Primary_Voltage!H275+Subtransmission_Voltage!H275+Transmission_Voltage!H275</f>
        <v>1240</v>
      </c>
      <c r="I275" s="2">
        <f>+Primary_Voltage!I275+Subtransmission_Voltage!I275+Transmission_Voltage!I275</f>
        <v>1562</v>
      </c>
      <c r="J275" s="2">
        <f>+Primary_Voltage!J275+Subtransmission_Voltage!J275+Transmission_Voltage!J275</f>
        <v>1195</v>
      </c>
      <c r="K275" s="2">
        <f>+Primary_Voltage!K275+Subtransmission_Voltage!K275+Transmission_Voltage!K275</f>
        <v>1260</v>
      </c>
      <c r="L275" s="2">
        <f>+Primary_Voltage!L275+Subtransmission_Voltage!L275+Transmission_Voltage!L275</f>
        <v>1419</v>
      </c>
      <c r="M275" s="2">
        <f>+Primary_Voltage!M275+Subtransmission_Voltage!M275+Transmission_Voltage!M275</f>
        <v>1502</v>
      </c>
      <c r="N275" s="2">
        <f>+Primary_Voltage!N275+Subtransmission_Voltage!N275+Transmission_Voltage!N275</f>
        <v>1575</v>
      </c>
      <c r="O275" s="2">
        <f>+Primary_Voltage!O275+Subtransmission_Voltage!O275+Transmission_Voltage!O275</f>
        <v>1139</v>
      </c>
      <c r="P275" s="2">
        <f>+Primary_Voltage!P275+Subtransmission_Voltage!P275+Transmission_Voltage!P275</f>
        <v>1251</v>
      </c>
      <c r="Q275" s="2">
        <f>+Primary_Voltage!Q275+Subtransmission_Voltage!Q275+Transmission_Voltage!Q275</f>
        <v>1237</v>
      </c>
      <c r="R275" s="2">
        <f>+Primary_Voltage!R275+Subtransmission_Voltage!R275+Transmission_Voltage!R275</f>
        <v>1376</v>
      </c>
      <c r="S275" s="2">
        <f>+Primary_Voltage!S275+Subtransmission_Voltage!S275+Transmission_Voltage!S275</f>
        <v>1246</v>
      </c>
      <c r="T275" s="2">
        <f>+Primary_Voltage!T275+Subtransmission_Voltage!T275+Transmission_Voltage!T275</f>
        <v>1327</v>
      </c>
      <c r="U275" s="2">
        <f>+Primary_Voltage!U275+Subtransmission_Voltage!U275+Transmission_Voltage!U275</f>
        <v>1356</v>
      </c>
      <c r="V275" s="2">
        <f>+Primary_Voltage!V275+Subtransmission_Voltage!V275+Transmission_Voltage!V275</f>
        <v>1223</v>
      </c>
      <c r="W275" s="2">
        <f>+Primary_Voltage!W275+Subtransmission_Voltage!W275+Transmission_Voltage!W275</f>
        <v>1396</v>
      </c>
      <c r="X275" s="2">
        <f>+Primary_Voltage!X275+Subtransmission_Voltage!X275+Transmission_Voltage!X275</f>
        <v>1338</v>
      </c>
      <c r="Y275" s="2">
        <f>+Primary_Voltage!Y275+Subtransmission_Voltage!Y275+Transmission_Voltage!Y275</f>
        <v>1281</v>
      </c>
    </row>
    <row r="276" spans="1:25" x14ac:dyDescent="0.2">
      <c r="A276" s="5">
        <v>41176</v>
      </c>
      <c r="B276" s="2">
        <f>+Primary_Voltage!B276+Subtransmission_Voltage!B276+Transmission_Voltage!B276</f>
        <v>1405</v>
      </c>
      <c r="C276" s="2">
        <f>+Primary_Voltage!C276+Subtransmission_Voltage!C276+Transmission_Voltage!C276</f>
        <v>1481</v>
      </c>
      <c r="D276" s="2">
        <f>+Primary_Voltage!D276+Subtransmission_Voltage!D276+Transmission_Voltage!D276</f>
        <v>1521</v>
      </c>
      <c r="E276" s="2">
        <f>+Primary_Voltage!E276+Subtransmission_Voltage!E276+Transmission_Voltage!E276</f>
        <v>1365</v>
      </c>
      <c r="F276" s="2">
        <f>+Primary_Voltage!F276+Subtransmission_Voltage!F276+Transmission_Voltage!F276</f>
        <v>1588</v>
      </c>
      <c r="G276" s="2">
        <f>+Primary_Voltage!G276+Subtransmission_Voltage!G276+Transmission_Voltage!G276</f>
        <v>1608</v>
      </c>
      <c r="H276" s="2">
        <f>+Primary_Voltage!H276+Subtransmission_Voltage!H276+Transmission_Voltage!H276</f>
        <v>2144</v>
      </c>
      <c r="I276" s="2">
        <f>+Primary_Voltage!I276+Subtransmission_Voltage!I276+Transmission_Voltage!I276</f>
        <v>2865</v>
      </c>
      <c r="J276" s="2">
        <f>+Primary_Voltage!J276+Subtransmission_Voltage!J276+Transmission_Voltage!J276</f>
        <v>2554</v>
      </c>
      <c r="K276" s="2">
        <f>+Primary_Voltage!K276+Subtransmission_Voltage!K276+Transmission_Voltage!K276</f>
        <v>2025</v>
      </c>
      <c r="L276" s="2">
        <f>+Primary_Voltage!L276+Subtransmission_Voltage!L276+Transmission_Voltage!L276</f>
        <v>1289</v>
      </c>
      <c r="M276" s="2">
        <f>+Primary_Voltage!M276+Subtransmission_Voltage!M276+Transmission_Voltage!M276</f>
        <v>1360</v>
      </c>
      <c r="N276" s="2">
        <f>+Primary_Voltage!N276+Subtransmission_Voltage!N276+Transmission_Voltage!N276</f>
        <v>1272</v>
      </c>
      <c r="O276" s="2">
        <f>+Primary_Voltage!O276+Subtransmission_Voltage!O276+Transmission_Voltage!O276</f>
        <v>1132</v>
      </c>
      <c r="P276" s="2">
        <f>+Primary_Voltage!P276+Subtransmission_Voltage!P276+Transmission_Voltage!P276</f>
        <v>1403</v>
      </c>
      <c r="Q276" s="2">
        <f>+Primary_Voltage!Q276+Subtransmission_Voltage!Q276+Transmission_Voltage!Q276</f>
        <v>1620</v>
      </c>
      <c r="R276" s="2">
        <f>+Primary_Voltage!R276+Subtransmission_Voltage!R276+Transmission_Voltage!R276</f>
        <v>1510</v>
      </c>
      <c r="S276" s="2">
        <f>+Primary_Voltage!S276+Subtransmission_Voltage!S276+Transmission_Voltage!S276</f>
        <v>1222</v>
      </c>
      <c r="T276" s="2">
        <f>+Primary_Voltage!T276+Subtransmission_Voltage!T276+Transmission_Voltage!T276</f>
        <v>1280</v>
      </c>
      <c r="U276" s="2">
        <f>+Primary_Voltage!U276+Subtransmission_Voltage!U276+Transmission_Voltage!U276</f>
        <v>1307</v>
      </c>
      <c r="V276" s="2">
        <f>+Primary_Voltage!V276+Subtransmission_Voltage!V276+Transmission_Voltage!V276</f>
        <v>1132</v>
      </c>
      <c r="W276" s="2">
        <f>+Primary_Voltage!W276+Subtransmission_Voltage!W276+Transmission_Voltage!W276</f>
        <v>1187</v>
      </c>
      <c r="X276" s="2">
        <f>+Primary_Voltage!X276+Subtransmission_Voltage!X276+Transmission_Voltage!X276</f>
        <v>1332</v>
      </c>
      <c r="Y276" s="2">
        <f>+Primary_Voltage!Y276+Subtransmission_Voltage!Y276+Transmission_Voltage!Y276</f>
        <v>1279</v>
      </c>
    </row>
    <row r="277" spans="1:25" x14ac:dyDescent="0.2">
      <c r="A277" s="5">
        <v>41177</v>
      </c>
      <c r="B277" s="2">
        <f>+Primary_Voltage!B277+Subtransmission_Voltage!B277+Transmission_Voltage!B277</f>
        <v>1376</v>
      </c>
      <c r="C277" s="2">
        <f>+Primary_Voltage!C277+Subtransmission_Voltage!C277+Transmission_Voltage!C277</f>
        <v>1240</v>
      </c>
      <c r="D277" s="2">
        <f>+Primary_Voltage!D277+Subtransmission_Voltage!D277+Transmission_Voltage!D277</f>
        <v>1130</v>
      </c>
      <c r="E277" s="2">
        <f>+Primary_Voltage!E277+Subtransmission_Voltage!E277+Transmission_Voltage!E277</f>
        <v>1398</v>
      </c>
      <c r="F277" s="2">
        <f>+Primary_Voltage!F277+Subtransmission_Voltage!F277+Transmission_Voltage!F277</f>
        <v>1320</v>
      </c>
      <c r="G277" s="2">
        <f>+Primary_Voltage!G277+Subtransmission_Voltage!G277+Transmission_Voltage!G277</f>
        <v>1229</v>
      </c>
      <c r="H277" s="2">
        <f>+Primary_Voltage!H277+Subtransmission_Voltage!H277+Transmission_Voltage!H277</f>
        <v>1273</v>
      </c>
      <c r="I277" s="2">
        <f>+Primary_Voltage!I277+Subtransmission_Voltage!I277+Transmission_Voltage!I277</f>
        <v>1256</v>
      </c>
      <c r="J277" s="2">
        <f>+Primary_Voltage!J277+Subtransmission_Voltage!J277+Transmission_Voltage!J277</f>
        <v>1452</v>
      </c>
      <c r="K277" s="2">
        <f>+Primary_Voltage!K277+Subtransmission_Voltage!K277+Transmission_Voltage!K277</f>
        <v>1219</v>
      </c>
      <c r="L277" s="2">
        <f>+Primary_Voltage!L277+Subtransmission_Voltage!L277+Transmission_Voltage!L277</f>
        <v>1425</v>
      </c>
      <c r="M277" s="2">
        <f>+Primary_Voltage!M277+Subtransmission_Voltage!M277+Transmission_Voltage!M277</f>
        <v>1478</v>
      </c>
      <c r="N277" s="2">
        <f>+Primary_Voltage!N277+Subtransmission_Voltage!N277+Transmission_Voltage!N277</f>
        <v>1143</v>
      </c>
      <c r="O277" s="2">
        <f>+Primary_Voltage!O277+Subtransmission_Voltage!O277+Transmission_Voltage!O277</f>
        <v>1255</v>
      </c>
      <c r="P277" s="2">
        <f>+Primary_Voltage!P277+Subtransmission_Voltage!P277+Transmission_Voltage!P277</f>
        <v>1158</v>
      </c>
      <c r="Q277" s="2">
        <f>+Primary_Voltage!Q277+Subtransmission_Voltage!Q277+Transmission_Voltage!Q277</f>
        <v>1529</v>
      </c>
      <c r="R277" s="2">
        <f>+Primary_Voltage!R277+Subtransmission_Voltage!R277+Transmission_Voltage!R277</f>
        <v>1327</v>
      </c>
      <c r="S277" s="2">
        <f>+Primary_Voltage!S277+Subtransmission_Voltage!S277+Transmission_Voltage!S277</f>
        <v>1241</v>
      </c>
      <c r="T277" s="2">
        <f>+Primary_Voltage!T277+Subtransmission_Voltage!T277+Transmission_Voltage!T277</f>
        <v>1209</v>
      </c>
      <c r="U277" s="2">
        <f>+Primary_Voltage!U277+Subtransmission_Voltage!U277+Transmission_Voltage!U277</f>
        <v>1353</v>
      </c>
      <c r="V277" s="2">
        <f>+Primary_Voltage!V277+Subtransmission_Voltage!V277+Transmission_Voltage!V277</f>
        <v>1239</v>
      </c>
      <c r="W277" s="2">
        <f>+Primary_Voltage!W277+Subtransmission_Voltage!W277+Transmission_Voltage!W277</f>
        <v>1465</v>
      </c>
      <c r="X277" s="2">
        <f>+Primary_Voltage!X277+Subtransmission_Voltage!X277+Transmission_Voltage!X277</f>
        <v>1337</v>
      </c>
      <c r="Y277" s="2">
        <f>+Primary_Voltage!Y277+Subtransmission_Voltage!Y277+Transmission_Voltage!Y277</f>
        <v>1289</v>
      </c>
    </row>
    <row r="278" spans="1:25" x14ac:dyDescent="0.2">
      <c r="A278" s="5">
        <v>41178</v>
      </c>
      <c r="B278" s="2">
        <f>+Primary_Voltage!B278+Subtransmission_Voltage!B278+Transmission_Voltage!B278</f>
        <v>1279</v>
      </c>
      <c r="C278" s="2">
        <f>+Primary_Voltage!C278+Subtransmission_Voltage!C278+Transmission_Voltage!C278</f>
        <v>1335</v>
      </c>
      <c r="D278" s="2">
        <f>+Primary_Voltage!D278+Subtransmission_Voltage!D278+Transmission_Voltage!D278</f>
        <v>1184</v>
      </c>
      <c r="E278" s="2">
        <f>+Primary_Voltage!E278+Subtransmission_Voltage!E278+Transmission_Voltage!E278</f>
        <v>1299</v>
      </c>
      <c r="F278" s="2">
        <f>+Primary_Voltage!F278+Subtransmission_Voltage!F278+Transmission_Voltage!F278</f>
        <v>1439</v>
      </c>
      <c r="G278" s="2">
        <f>+Primary_Voltage!G278+Subtransmission_Voltage!G278+Transmission_Voltage!G278</f>
        <v>1529</v>
      </c>
      <c r="H278" s="2">
        <f>+Primary_Voltage!H278+Subtransmission_Voltage!H278+Transmission_Voltage!H278</f>
        <v>1888</v>
      </c>
      <c r="I278" s="2">
        <f>+Primary_Voltage!I278+Subtransmission_Voltage!I278+Transmission_Voltage!I278</f>
        <v>1568</v>
      </c>
      <c r="J278" s="2">
        <f>+Primary_Voltage!J278+Subtransmission_Voltage!J278+Transmission_Voltage!J278</f>
        <v>1647</v>
      </c>
      <c r="K278" s="2">
        <f>+Primary_Voltage!K278+Subtransmission_Voltage!K278+Transmission_Voltage!K278</f>
        <v>1618</v>
      </c>
      <c r="L278" s="2">
        <f>+Primary_Voltage!L278+Subtransmission_Voltage!L278+Transmission_Voltage!L278</f>
        <v>1703</v>
      </c>
      <c r="M278" s="2">
        <f>+Primary_Voltage!M278+Subtransmission_Voltage!M278+Transmission_Voltage!M278</f>
        <v>1916</v>
      </c>
      <c r="N278" s="2">
        <f>+Primary_Voltage!N278+Subtransmission_Voltage!N278+Transmission_Voltage!N278</f>
        <v>1946</v>
      </c>
      <c r="O278" s="2">
        <f>+Primary_Voltage!O278+Subtransmission_Voltage!O278+Transmission_Voltage!O278</f>
        <v>1546</v>
      </c>
      <c r="P278" s="2">
        <f>+Primary_Voltage!P278+Subtransmission_Voltage!P278+Transmission_Voltage!P278</f>
        <v>1511</v>
      </c>
      <c r="Q278" s="2">
        <f>+Primary_Voltage!Q278+Subtransmission_Voltage!Q278+Transmission_Voltage!Q278</f>
        <v>1542</v>
      </c>
      <c r="R278" s="2">
        <f>+Primary_Voltage!R278+Subtransmission_Voltage!R278+Transmission_Voltage!R278</f>
        <v>2183</v>
      </c>
      <c r="S278" s="2">
        <f>+Primary_Voltage!S278+Subtransmission_Voltage!S278+Transmission_Voltage!S278</f>
        <v>1720</v>
      </c>
      <c r="T278" s="2">
        <f>+Primary_Voltage!T278+Subtransmission_Voltage!T278+Transmission_Voltage!T278</f>
        <v>1395</v>
      </c>
      <c r="U278" s="2">
        <f>+Primary_Voltage!U278+Subtransmission_Voltage!U278+Transmission_Voltage!U278</f>
        <v>1438</v>
      </c>
      <c r="V278" s="2">
        <f>+Primary_Voltage!V278+Subtransmission_Voltage!V278+Transmission_Voltage!V278</f>
        <v>1329</v>
      </c>
      <c r="W278" s="2">
        <f>+Primary_Voltage!W278+Subtransmission_Voltage!W278+Transmission_Voltage!W278</f>
        <v>1262</v>
      </c>
      <c r="X278" s="2">
        <f>+Primary_Voltage!X278+Subtransmission_Voltage!X278+Transmission_Voltage!X278</f>
        <v>1318</v>
      </c>
      <c r="Y278" s="2">
        <f>+Primary_Voltage!Y278+Subtransmission_Voltage!Y278+Transmission_Voltage!Y278</f>
        <v>1082</v>
      </c>
    </row>
    <row r="279" spans="1:25" x14ac:dyDescent="0.2">
      <c r="A279" s="5">
        <v>41179</v>
      </c>
      <c r="B279" s="2">
        <f>+Primary_Voltage!B279+Subtransmission_Voltage!B279+Transmission_Voltage!B279</f>
        <v>1081</v>
      </c>
      <c r="C279" s="2">
        <f>+Primary_Voltage!C279+Subtransmission_Voltage!C279+Transmission_Voltage!C279</f>
        <v>1084</v>
      </c>
      <c r="D279" s="2">
        <f>+Primary_Voltage!D279+Subtransmission_Voltage!D279+Transmission_Voltage!D279</f>
        <v>1356</v>
      </c>
      <c r="E279" s="2">
        <f>+Primary_Voltage!E279+Subtransmission_Voltage!E279+Transmission_Voltage!E279</f>
        <v>1563</v>
      </c>
      <c r="F279" s="2">
        <f>+Primary_Voltage!F279+Subtransmission_Voltage!F279+Transmission_Voltage!F279</f>
        <v>1595</v>
      </c>
      <c r="G279" s="2">
        <f>+Primary_Voltage!G279+Subtransmission_Voltage!G279+Transmission_Voltage!G279</f>
        <v>1469</v>
      </c>
      <c r="H279" s="2">
        <f>+Primary_Voltage!H279+Subtransmission_Voltage!H279+Transmission_Voltage!H279</f>
        <v>1432</v>
      </c>
      <c r="I279" s="2">
        <f>+Primary_Voltage!I279+Subtransmission_Voltage!I279+Transmission_Voltage!I279</f>
        <v>1273</v>
      </c>
      <c r="J279" s="2">
        <f>+Primary_Voltage!J279+Subtransmission_Voltage!J279+Transmission_Voltage!J279</f>
        <v>1127</v>
      </c>
      <c r="K279" s="2">
        <f>+Primary_Voltage!K279+Subtransmission_Voltage!K279+Transmission_Voltage!K279</f>
        <v>1120</v>
      </c>
      <c r="L279" s="2">
        <f>+Primary_Voltage!L279+Subtransmission_Voltage!L279+Transmission_Voltage!L279</f>
        <v>1105</v>
      </c>
      <c r="M279" s="2">
        <f>+Primary_Voltage!M279+Subtransmission_Voltage!M279+Transmission_Voltage!M279</f>
        <v>1174</v>
      </c>
      <c r="N279" s="2">
        <f>+Primary_Voltage!N279+Subtransmission_Voltage!N279+Transmission_Voltage!N279</f>
        <v>1164</v>
      </c>
      <c r="O279" s="2">
        <f>+Primary_Voltage!O279+Subtransmission_Voltage!O279+Transmission_Voltage!O279</f>
        <v>1233</v>
      </c>
      <c r="P279" s="2">
        <f>+Primary_Voltage!P279+Subtransmission_Voltage!P279+Transmission_Voltage!P279</f>
        <v>1206</v>
      </c>
      <c r="Q279" s="2">
        <f>+Primary_Voltage!Q279+Subtransmission_Voltage!Q279+Transmission_Voltage!Q279</f>
        <v>1158</v>
      </c>
      <c r="R279" s="2">
        <f>+Primary_Voltage!R279+Subtransmission_Voltage!R279+Transmission_Voltage!R279</f>
        <v>1427</v>
      </c>
      <c r="S279" s="2">
        <f>+Primary_Voltage!S279+Subtransmission_Voltage!S279+Transmission_Voltage!S279</f>
        <v>1377</v>
      </c>
      <c r="T279" s="2">
        <f>+Primary_Voltage!T279+Subtransmission_Voltage!T279+Transmission_Voltage!T279</f>
        <v>1454</v>
      </c>
      <c r="U279" s="2">
        <f>+Primary_Voltage!U279+Subtransmission_Voltage!U279+Transmission_Voltage!U279</f>
        <v>1438</v>
      </c>
      <c r="V279" s="2">
        <f>+Primary_Voltage!V279+Subtransmission_Voltage!V279+Transmission_Voltage!V279</f>
        <v>1409</v>
      </c>
      <c r="W279" s="2">
        <f>+Primary_Voltage!W279+Subtransmission_Voltage!W279+Transmission_Voltage!W279</f>
        <v>1635</v>
      </c>
      <c r="X279" s="2">
        <f>+Primary_Voltage!X279+Subtransmission_Voltage!X279+Transmission_Voltage!X279</f>
        <v>1180</v>
      </c>
      <c r="Y279" s="2">
        <f>+Primary_Voltage!Y279+Subtransmission_Voltage!Y279+Transmission_Voltage!Y279</f>
        <v>1215</v>
      </c>
    </row>
    <row r="280" spans="1:25" x14ac:dyDescent="0.2">
      <c r="A280" s="5">
        <v>41180</v>
      </c>
      <c r="B280" s="2">
        <f>+Primary_Voltage!B280+Subtransmission_Voltage!B280+Transmission_Voltage!B280</f>
        <v>1453</v>
      </c>
      <c r="C280" s="2">
        <f>+Primary_Voltage!C280+Subtransmission_Voltage!C280+Transmission_Voltage!C280</f>
        <v>1352</v>
      </c>
      <c r="D280" s="2">
        <f>+Primary_Voltage!D280+Subtransmission_Voltage!D280+Transmission_Voltage!D280</f>
        <v>1397</v>
      </c>
      <c r="E280" s="2">
        <f>+Primary_Voltage!E280+Subtransmission_Voltage!E280+Transmission_Voltage!E280</f>
        <v>1589</v>
      </c>
      <c r="F280" s="2">
        <f>+Primary_Voltage!F280+Subtransmission_Voltage!F280+Transmission_Voltage!F280</f>
        <v>1487</v>
      </c>
      <c r="G280" s="2">
        <f>+Primary_Voltage!G280+Subtransmission_Voltage!G280+Transmission_Voltage!G280</f>
        <v>1361</v>
      </c>
      <c r="H280" s="2">
        <f>+Primary_Voltage!H280+Subtransmission_Voltage!H280+Transmission_Voltage!H280</f>
        <v>1232</v>
      </c>
      <c r="I280" s="2">
        <f>+Primary_Voltage!I280+Subtransmission_Voltage!I280+Transmission_Voltage!I280</f>
        <v>1448</v>
      </c>
      <c r="J280" s="2">
        <f>+Primary_Voltage!J280+Subtransmission_Voltage!J280+Transmission_Voltage!J280</f>
        <v>1568</v>
      </c>
      <c r="K280" s="2">
        <f>+Primary_Voltage!K280+Subtransmission_Voltage!K280+Transmission_Voltage!K280</f>
        <v>2117</v>
      </c>
      <c r="L280" s="2">
        <f>+Primary_Voltage!L280+Subtransmission_Voltage!L280+Transmission_Voltage!L280</f>
        <v>2612</v>
      </c>
      <c r="M280" s="2">
        <f>+Primary_Voltage!M280+Subtransmission_Voltage!M280+Transmission_Voltage!M280</f>
        <v>2714</v>
      </c>
      <c r="N280" s="2">
        <f>+Primary_Voltage!N280+Subtransmission_Voltage!N280+Transmission_Voltage!N280</f>
        <v>2644</v>
      </c>
      <c r="O280" s="2">
        <f>+Primary_Voltage!O280+Subtransmission_Voltage!O280+Transmission_Voltage!O280</f>
        <v>2198</v>
      </c>
      <c r="P280" s="2">
        <f>+Primary_Voltage!P280+Subtransmission_Voltage!P280+Transmission_Voltage!P280</f>
        <v>2096</v>
      </c>
      <c r="Q280" s="2">
        <f>+Primary_Voltage!Q280+Subtransmission_Voltage!Q280+Transmission_Voltage!Q280</f>
        <v>1492</v>
      </c>
      <c r="R280" s="2">
        <f>+Primary_Voltage!R280+Subtransmission_Voltage!R280+Transmission_Voltage!R280</f>
        <v>1666</v>
      </c>
      <c r="S280" s="2">
        <f>+Primary_Voltage!S280+Subtransmission_Voltage!S280+Transmission_Voltage!S280</f>
        <v>1527</v>
      </c>
      <c r="T280" s="2">
        <f>+Primary_Voltage!T280+Subtransmission_Voltage!T280+Transmission_Voltage!T280</f>
        <v>1439</v>
      </c>
      <c r="U280" s="2">
        <f>+Primary_Voltage!U280+Subtransmission_Voltage!U280+Transmission_Voltage!U280</f>
        <v>1860</v>
      </c>
      <c r="V280" s="2">
        <f>+Primary_Voltage!V280+Subtransmission_Voltage!V280+Transmission_Voltage!V280</f>
        <v>1158</v>
      </c>
      <c r="W280" s="2">
        <f>+Primary_Voltage!W280+Subtransmission_Voltage!W280+Transmission_Voltage!W280</f>
        <v>1209</v>
      </c>
      <c r="X280" s="2">
        <f>+Primary_Voltage!X280+Subtransmission_Voltage!X280+Transmission_Voltage!X280</f>
        <v>1297</v>
      </c>
      <c r="Y280" s="2">
        <f>+Primary_Voltage!Y280+Subtransmission_Voltage!Y280+Transmission_Voltage!Y280</f>
        <v>1591</v>
      </c>
    </row>
    <row r="281" spans="1:25" x14ac:dyDescent="0.2">
      <c r="A281" s="5">
        <v>41181</v>
      </c>
      <c r="B281" s="2">
        <f>+Primary_Voltage!B281+Subtransmission_Voltage!B281+Transmission_Voltage!B281</f>
        <v>1895</v>
      </c>
      <c r="C281" s="2">
        <f>+Primary_Voltage!C281+Subtransmission_Voltage!C281+Transmission_Voltage!C281</f>
        <v>1512</v>
      </c>
      <c r="D281" s="2">
        <f>+Primary_Voltage!D281+Subtransmission_Voltage!D281+Transmission_Voltage!D281</f>
        <v>1261</v>
      </c>
      <c r="E281" s="2">
        <f>+Primary_Voltage!E281+Subtransmission_Voltage!E281+Transmission_Voltage!E281</f>
        <v>1378</v>
      </c>
      <c r="F281" s="2">
        <f>+Primary_Voltage!F281+Subtransmission_Voltage!F281+Transmission_Voltage!F281</f>
        <v>1188</v>
      </c>
      <c r="G281" s="2">
        <f>+Primary_Voltage!G281+Subtransmission_Voltage!G281+Transmission_Voltage!G281</f>
        <v>1111</v>
      </c>
      <c r="H281" s="2">
        <f>+Primary_Voltage!H281+Subtransmission_Voltage!H281+Transmission_Voltage!H281</f>
        <v>1191</v>
      </c>
      <c r="I281" s="2">
        <f>+Primary_Voltage!I281+Subtransmission_Voltage!I281+Transmission_Voltage!I281</f>
        <v>1260</v>
      </c>
      <c r="J281" s="2">
        <f>+Primary_Voltage!J281+Subtransmission_Voltage!J281+Transmission_Voltage!J281</f>
        <v>1438</v>
      </c>
      <c r="K281" s="2">
        <f>+Primary_Voltage!K281+Subtransmission_Voltage!K281+Transmission_Voltage!K281</f>
        <v>1364</v>
      </c>
      <c r="L281" s="2">
        <f>+Primary_Voltage!L281+Subtransmission_Voltage!L281+Transmission_Voltage!L281</f>
        <v>2130</v>
      </c>
      <c r="M281" s="2">
        <f>+Primary_Voltage!M281+Subtransmission_Voltage!M281+Transmission_Voltage!M281</f>
        <v>2128</v>
      </c>
      <c r="N281" s="2">
        <f>+Primary_Voltage!N281+Subtransmission_Voltage!N281+Transmission_Voltage!N281</f>
        <v>2103</v>
      </c>
      <c r="O281" s="2">
        <f>+Primary_Voltage!O281+Subtransmission_Voltage!O281+Transmission_Voltage!O281</f>
        <v>1761</v>
      </c>
      <c r="P281" s="2">
        <f>+Primary_Voltage!P281+Subtransmission_Voltage!P281+Transmission_Voltage!P281</f>
        <v>1756</v>
      </c>
      <c r="Q281" s="2">
        <f>+Primary_Voltage!Q281+Subtransmission_Voltage!Q281+Transmission_Voltage!Q281</f>
        <v>1771</v>
      </c>
      <c r="R281" s="2">
        <f>+Primary_Voltage!R281+Subtransmission_Voltage!R281+Transmission_Voltage!R281</f>
        <v>1709</v>
      </c>
      <c r="S281" s="2">
        <f>+Primary_Voltage!S281+Subtransmission_Voltage!S281+Transmission_Voltage!S281</f>
        <v>1557</v>
      </c>
      <c r="T281" s="2">
        <f>+Primary_Voltage!T281+Subtransmission_Voltage!T281+Transmission_Voltage!T281</f>
        <v>1575</v>
      </c>
      <c r="U281" s="2">
        <f>+Primary_Voltage!U281+Subtransmission_Voltage!U281+Transmission_Voltage!U281</f>
        <v>1600</v>
      </c>
      <c r="V281" s="2">
        <f>+Primary_Voltage!V281+Subtransmission_Voltage!V281+Transmission_Voltage!V281</f>
        <v>1588</v>
      </c>
      <c r="W281" s="2">
        <f>+Primary_Voltage!W281+Subtransmission_Voltage!W281+Transmission_Voltage!W281</f>
        <v>1390</v>
      </c>
      <c r="X281" s="2">
        <f>+Primary_Voltage!X281+Subtransmission_Voltage!X281+Transmission_Voltage!X281</f>
        <v>1254</v>
      </c>
      <c r="Y281" s="2">
        <f>+Primary_Voltage!Y281+Subtransmission_Voltage!Y281+Transmission_Voltage!Y281</f>
        <v>1223</v>
      </c>
    </row>
    <row r="282" spans="1:25" x14ac:dyDescent="0.2">
      <c r="A282" s="5">
        <v>41182</v>
      </c>
      <c r="B282" s="2">
        <f>+Primary_Voltage!B282+Subtransmission_Voltage!B282+Transmission_Voltage!B282</f>
        <v>1355</v>
      </c>
      <c r="C282" s="2">
        <f>+Primary_Voltage!C282+Subtransmission_Voltage!C282+Transmission_Voltage!C282</f>
        <v>1195</v>
      </c>
      <c r="D282" s="2">
        <f>+Primary_Voltage!D282+Subtransmission_Voltage!D282+Transmission_Voltage!D282</f>
        <v>1141</v>
      </c>
      <c r="E282" s="2">
        <f>+Primary_Voltage!E282+Subtransmission_Voltage!E282+Transmission_Voltage!E282</f>
        <v>1197</v>
      </c>
      <c r="F282" s="2">
        <f>+Primary_Voltage!F282+Subtransmission_Voltage!F282+Transmission_Voltage!F282</f>
        <v>1196</v>
      </c>
      <c r="G282" s="2">
        <f>+Primary_Voltage!G282+Subtransmission_Voltage!G282+Transmission_Voltage!G282</f>
        <v>1180</v>
      </c>
      <c r="H282" s="2">
        <f>+Primary_Voltage!H282+Subtransmission_Voltage!H282+Transmission_Voltage!H282</f>
        <v>1344</v>
      </c>
      <c r="I282" s="2">
        <f>+Primary_Voltage!I282+Subtransmission_Voltage!I282+Transmission_Voltage!I282</f>
        <v>1187</v>
      </c>
      <c r="J282" s="2">
        <f>+Primary_Voltage!J282+Subtransmission_Voltage!J282+Transmission_Voltage!J282</f>
        <v>1300</v>
      </c>
      <c r="K282" s="2">
        <f>+Primary_Voltage!K282+Subtransmission_Voltage!K282+Transmission_Voltage!K282</f>
        <v>1407</v>
      </c>
      <c r="L282" s="2">
        <f>+Primary_Voltage!L282+Subtransmission_Voltage!L282+Transmission_Voltage!L282</f>
        <v>1218</v>
      </c>
      <c r="M282" s="2">
        <f>+Primary_Voltage!M282+Subtransmission_Voltage!M282+Transmission_Voltage!M282</f>
        <v>1209</v>
      </c>
      <c r="N282" s="2">
        <f>+Primary_Voltage!N282+Subtransmission_Voltage!N282+Transmission_Voltage!N282</f>
        <v>1341</v>
      </c>
      <c r="O282" s="2">
        <f>+Primary_Voltage!O282+Subtransmission_Voltage!O282+Transmission_Voltage!O282</f>
        <v>1703</v>
      </c>
      <c r="P282" s="2">
        <f>+Primary_Voltage!P282+Subtransmission_Voltage!P282+Transmission_Voltage!P282</f>
        <v>1551</v>
      </c>
      <c r="Q282" s="2">
        <f>+Primary_Voltage!Q282+Subtransmission_Voltage!Q282+Transmission_Voltage!Q282</f>
        <v>1418</v>
      </c>
      <c r="R282" s="2">
        <f>+Primary_Voltage!R282+Subtransmission_Voltage!R282+Transmission_Voltage!R282</f>
        <v>1484</v>
      </c>
      <c r="S282" s="2">
        <f>+Primary_Voltage!S282+Subtransmission_Voltage!S282+Transmission_Voltage!S282</f>
        <v>1258</v>
      </c>
      <c r="T282" s="2">
        <f>+Primary_Voltage!T282+Subtransmission_Voltage!T282+Transmission_Voltage!T282</f>
        <v>1512</v>
      </c>
      <c r="U282" s="2">
        <f>+Primary_Voltage!U282+Subtransmission_Voltage!U282+Transmission_Voltage!U282</f>
        <v>1502</v>
      </c>
      <c r="V282" s="2">
        <f>+Primary_Voltage!V282+Subtransmission_Voltage!V282+Transmission_Voltage!V282</f>
        <v>1864</v>
      </c>
      <c r="W282" s="2">
        <f>+Primary_Voltage!W282+Subtransmission_Voltage!W282+Transmission_Voltage!W282</f>
        <v>2037</v>
      </c>
      <c r="X282" s="2">
        <f>+Primary_Voltage!X282+Subtransmission_Voltage!X282+Transmission_Voltage!X282</f>
        <v>1286</v>
      </c>
      <c r="Y282" s="2">
        <f>+Primary_Voltage!Y282+Subtransmission_Voltage!Y282+Transmission_Voltage!Y282</f>
        <v>1145</v>
      </c>
    </row>
    <row r="283" spans="1:25" x14ac:dyDescent="0.2">
      <c r="A283" s="5">
        <v>41183</v>
      </c>
      <c r="B283" s="2">
        <f>+Primary_Voltage!B283+Subtransmission_Voltage!B283+Transmission_Voltage!B283</f>
        <v>1564</v>
      </c>
      <c r="C283" s="2">
        <f>+Primary_Voltage!C283+Subtransmission_Voltage!C283+Transmission_Voltage!C283</f>
        <v>2511</v>
      </c>
      <c r="D283" s="2">
        <f>+Primary_Voltage!D283+Subtransmission_Voltage!D283+Transmission_Voltage!D283</f>
        <v>2516</v>
      </c>
      <c r="E283" s="2">
        <f>+Primary_Voltage!E283+Subtransmission_Voltage!E283+Transmission_Voltage!E283</f>
        <v>2478</v>
      </c>
      <c r="F283" s="2">
        <f>+Primary_Voltage!F283+Subtransmission_Voltage!F283+Transmission_Voltage!F283</f>
        <v>3121</v>
      </c>
      <c r="G283" s="2">
        <f>+Primary_Voltage!G283+Subtransmission_Voltage!G283+Transmission_Voltage!G283</f>
        <v>2204</v>
      </c>
      <c r="H283" s="2">
        <f>+Primary_Voltage!H283+Subtransmission_Voltage!H283+Transmission_Voltage!H283</f>
        <v>1502</v>
      </c>
      <c r="I283" s="2">
        <f>+Primary_Voltage!I283+Subtransmission_Voltage!I283+Transmission_Voltage!I283</f>
        <v>1687</v>
      </c>
      <c r="J283" s="2">
        <f>+Primary_Voltage!J283+Subtransmission_Voltage!J283+Transmission_Voltage!J283</f>
        <v>1446</v>
      </c>
      <c r="K283" s="2">
        <f>+Primary_Voltage!K283+Subtransmission_Voltage!K283+Transmission_Voltage!K283</f>
        <v>1281</v>
      </c>
      <c r="L283" s="2">
        <f>+Primary_Voltage!L283+Subtransmission_Voltage!L283+Transmission_Voltage!L283</f>
        <v>1708</v>
      </c>
      <c r="M283" s="2">
        <f>+Primary_Voltage!M283+Subtransmission_Voltage!M283+Transmission_Voltage!M283</f>
        <v>1492</v>
      </c>
      <c r="N283" s="2">
        <f>+Primary_Voltage!N283+Subtransmission_Voltage!N283+Transmission_Voltage!N283</f>
        <v>1753</v>
      </c>
      <c r="O283" s="2">
        <f>+Primary_Voltage!O283+Subtransmission_Voltage!O283+Transmission_Voltage!O283</f>
        <v>1835</v>
      </c>
      <c r="P283" s="2">
        <f>+Primary_Voltage!P283+Subtransmission_Voltage!P283+Transmission_Voltage!P283</f>
        <v>1835</v>
      </c>
      <c r="Q283" s="2">
        <f>+Primary_Voltage!Q283+Subtransmission_Voltage!Q283+Transmission_Voltage!Q283</f>
        <v>1985</v>
      </c>
      <c r="R283" s="2">
        <f>+Primary_Voltage!R283+Subtransmission_Voltage!R283+Transmission_Voltage!R283</f>
        <v>1937</v>
      </c>
      <c r="S283" s="2">
        <f>+Primary_Voltage!S283+Subtransmission_Voltage!S283+Transmission_Voltage!S283</f>
        <v>1777</v>
      </c>
      <c r="T283" s="2">
        <f>+Primary_Voltage!T283+Subtransmission_Voltage!T283+Transmission_Voltage!T283</f>
        <v>1800</v>
      </c>
      <c r="U283" s="2">
        <f>+Primary_Voltage!U283+Subtransmission_Voltage!U283+Transmission_Voltage!U283</f>
        <v>1678</v>
      </c>
      <c r="V283" s="2">
        <f>+Primary_Voltage!V283+Subtransmission_Voltage!V283+Transmission_Voltage!V283</f>
        <v>1711</v>
      </c>
      <c r="W283" s="2">
        <f>+Primary_Voltage!W283+Subtransmission_Voltage!W283+Transmission_Voltage!W283</f>
        <v>1972</v>
      </c>
      <c r="X283" s="2">
        <f>+Primary_Voltage!X283+Subtransmission_Voltage!X283+Transmission_Voltage!X283</f>
        <v>1993</v>
      </c>
      <c r="Y283" s="2">
        <f>+Primary_Voltage!Y283+Subtransmission_Voltage!Y283+Transmission_Voltage!Y283</f>
        <v>2171</v>
      </c>
    </row>
    <row r="284" spans="1:25" x14ac:dyDescent="0.2">
      <c r="A284" s="5">
        <v>41184</v>
      </c>
      <c r="B284" s="2">
        <f>+Primary_Voltage!B284+Subtransmission_Voltage!B284+Transmission_Voltage!B284</f>
        <v>2100</v>
      </c>
      <c r="C284" s="2">
        <f>+Primary_Voltage!C284+Subtransmission_Voltage!C284+Transmission_Voltage!C284</f>
        <v>2146</v>
      </c>
      <c r="D284" s="2">
        <f>+Primary_Voltage!D284+Subtransmission_Voltage!D284+Transmission_Voltage!D284</f>
        <v>2123</v>
      </c>
      <c r="E284" s="2">
        <f>+Primary_Voltage!E284+Subtransmission_Voltage!E284+Transmission_Voltage!E284</f>
        <v>2329</v>
      </c>
      <c r="F284" s="2">
        <f>+Primary_Voltage!F284+Subtransmission_Voltage!F284+Transmission_Voltage!F284</f>
        <v>2133</v>
      </c>
      <c r="G284" s="2">
        <f>+Primary_Voltage!G284+Subtransmission_Voltage!G284+Transmission_Voltage!G284</f>
        <v>2335</v>
      </c>
      <c r="H284" s="2">
        <f>+Primary_Voltage!H284+Subtransmission_Voltage!H284+Transmission_Voltage!H284</f>
        <v>1838</v>
      </c>
      <c r="I284" s="2">
        <f>+Primary_Voltage!I284+Subtransmission_Voltage!I284+Transmission_Voltage!I284</f>
        <v>1869</v>
      </c>
      <c r="J284" s="2">
        <f>+Primary_Voltage!J284+Subtransmission_Voltage!J284+Transmission_Voltage!J284</f>
        <v>2132</v>
      </c>
      <c r="K284" s="2">
        <f>+Primary_Voltage!K284+Subtransmission_Voltage!K284+Transmission_Voltage!K284</f>
        <v>1512</v>
      </c>
      <c r="L284" s="2">
        <f>+Primary_Voltage!L284+Subtransmission_Voltage!L284+Transmission_Voltage!L284</f>
        <v>2448</v>
      </c>
      <c r="M284" s="2">
        <f>+Primary_Voltage!M284+Subtransmission_Voltage!M284+Transmission_Voltage!M284</f>
        <v>7137</v>
      </c>
      <c r="N284" s="2">
        <f>+Primary_Voltage!N284+Subtransmission_Voltage!N284+Transmission_Voltage!N284</f>
        <v>6977</v>
      </c>
      <c r="O284" s="2">
        <f>+Primary_Voltage!O284+Subtransmission_Voltage!O284+Transmission_Voltage!O284</f>
        <v>6906</v>
      </c>
      <c r="P284" s="2">
        <f>+Primary_Voltage!P284+Subtransmission_Voltage!P284+Transmission_Voltage!P284</f>
        <v>6893</v>
      </c>
      <c r="Q284" s="2">
        <f>+Primary_Voltage!Q284+Subtransmission_Voltage!Q284+Transmission_Voltage!Q284</f>
        <v>7286</v>
      </c>
      <c r="R284" s="2">
        <f>+Primary_Voltage!R284+Subtransmission_Voltage!R284+Transmission_Voltage!R284</f>
        <v>7285</v>
      </c>
      <c r="S284" s="2">
        <f>+Primary_Voltage!S284+Subtransmission_Voltage!S284+Transmission_Voltage!S284</f>
        <v>6924</v>
      </c>
      <c r="T284" s="2">
        <f>+Primary_Voltage!T284+Subtransmission_Voltage!T284+Transmission_Voltage!T284</f>
        <v>6826</v>
      </c>
      <c r="U284" s="2">
        <f>+Primary_Voltage!U284+Subtransmission_Voltage!U284+Transmission_Voltage!U284</f>
        <v>7282</v>
      </c>
      <c r="V284" s="2">
        <f>+Primary_Voltage!V284+Subtransmission_Voltage!V284+Transmission_Voltage!V284</f>
        <v>6914</v>
      </c>
      <c r="W284" s="2">
        <f>+Primary_Voltage!W284+Subtransmission_Voltage!W284+Transmission_Voltage!W284</f>
        <v>7057</v>
      </c>
      <c r="X284" s="2">
        <f>+Primary_Voltage!X284+Subtransmission_Voltage!X284+Transmission_Voltage!X284</f>
        <v>6863</v>
      </c>
      <c r="Y284" s="2">
        <f>+Primary_Voltage!Y284+Subtransmission_Voltage!Y284+Transmission_Voltage!Y284</f>
        <v>6839</v>
      </c>
    </row>
    <row r="285" spans="1:25" x14ac:dyDescent="0.2">
      <c r="A285" s="5">
        <v>41185</v>
      </c>
      <c r="B285" s="2">
        <f>+Primary_Voltage!B285+Subtransmission_Voltage!B285+Transmission_Voltage!B285</f>
        <v>6832</v>
      </c>
      <c r="C285" s="2">
        <f>+Primary_Voltage!C285+Subtransmission_Voltage!C285+Transmission_Voltage!C285</f>
        <v>6869</v>
      </c>
      <c r="D285" s="2">
        <f>+Primary_Voltage!D285+Subtransmission_Voltage!D285+Transmission_Voltage!D285</f>
        <v>6864</v>
      </c>
      <c r="E285" s="2">
        <f>+Primary_Voltage!E285+Subtransmission_Voltage!E285+Transmission_Voltage!E285</f>
        <v>7022</v>
      </c>
      <c r="F285" s="2">
        <f>+Primary_Voltage!F285+Subtransmission_Voltage!F285+Transmission_Voltage!F285</f>
        <v>7153</v>
      </c>
      <c r="G285" s="2">
        <f>+Primary_Voltage!G285+Subtransmission_Voltage!G285+Transmission_Voltage!G285</f>
        <v>7078</v>
      </c>
      <c r="H285" s="2">
        <f>+Primary_Voltage!H285+Subtransmission_Voltage!H285+Transmission_Voltage!H285</f>
        <v>7189</v>
      </c>
      <c r="I285" s="2">
        <f>+Primary_Voltage!I285+Subtransmission_Voltage!I285+Transmission_Voltage!I285</f>
        <v>7239</v>
      </c>
      <c r="J285" s="2">
        <f>+Primary_Voltage!J285+Subtransmission_Voltage!J285+Transmission_Voltage!J285</f>
        <v>7042</v>
      </c>
      <c r="K285" s="2">
        <f>+Primary_Voltage!K285+Subtransmission_Voltage!K285+Transmission_Voltage!K285</f>
        <v>6651</v>
      </c>
      <c r="L285" s="2">
        <f>+Primary_Voltage!L285+Subtransmission_Voltage!L285+Transmission_Voltage!L285</f>
        <v>7504</v>
      </c>
      <c r="M285" s="2">
        <f>+Primary_Voltage!M285+Subtransmission_Voltage!M285+Transmission_Voltage!M285</f>
        <v>8138</v>
      </c>
      <c r="N285" s="2">
        <f>+Primary_Voltage!N285+Subtransmission_Voltage!N285+Transmission_Voltage!N285</f>
        <v>8047</v>
      </c>
      <c r="O285" s="2">
        <f>+Primary_Voltage!O285+Subtransmission_Voltage!O285+Transmission_Voltage!O285</f>
        <v>8177</v>
      </c>
      <c r="P285" s="2">
        <f>+Primary_Voltage!P285+Subtransmission_Voltage!P285+Transmission_Voltage!P285</f>
        <v>7363</v>
      </c>
      <c r="Q285" s="2">
        <f>+Primary_Voltage!Q285+Subtransmission_Voltage!Q285+Transmission_Voltage!Q285</f>
        <v>7232</v>
      </c>
      <c r="R285" s="2">
        <f>+Primary_Voltage!R285+Subtransmission_Voltage!R285+Transmission_Voltage!R285</f>
        <v>6860</v>
      </c>
      <c r="S285" s="2">
        <f>+Primary_Voltage!S285+Subtransmission_Voltage!S285+Transmission_Voltage!S285</f>
        <v>6816</v>
      </c>
      <c r="T285" s="2">
        <f>+Primary_Voltage!T285+Subtransmission_Voltage!T285+Transmission_Voltage!T285</f>
        <v>6717</v>
      </c>
      <c r="U285" s="2">
        <f>+Primary_Voltage!U285+Subtransmission_Voltage!U285+Transmission_Voltage!U285</f>
        <v>6749</v>
      </c>
      <c r="V285" s="2">
        <f>+Primary_Voltage!V285+Subtransmission_Voltage!V285+Transmission_Voltage!V285</f>
        <v>5886</v>
      </c>
      <c r="W285" s="2">
        <f>+Primary_Voltage!W285+Subtransmission_Voltage!W285+Transmission_Voltage!W285</f>
        <v>5879</v>
      </c>
      <c r="X285" s="2">
        <f>+Primary_Voltage!X285+Subtransmission_Voltage!X285+Transmission_Voltage!X285</f>
        <v>5894</v>
      </c>
      <c r="Y285" s="2">
        <f>+Primary_Voltage!Y285+Subtransmission_Voltage!Y285+Transmission_Voltage!Y285</f>
        <v>6040</v>
      </c>
    </row>
    <row r="286" spans="1:25" x14ac:dyDescent="0.2">
      <c r="A286" s="5">
        <v>41186</v>
      </c>
      <c r="B286" s="2">
        <f>+Primary_Voltage!B286+Subtransmission_Voltage!B286+Transmission_Voltage!B286</f>
        <v>5855</v>
      </c>
      <c r="C286" s="2">
        <f>+Primary_Voltage!C286+Subtransmission_Voltage!C286+Transmission_Voltage!C286</f>
        <v>5845</v>
      </c>
      <c r="D286" s="2">
        <f>+Primary_Voltage!D286+Subtransmission_Voltage!D286+Transmission_Voltage!D286</f>
        <v>5845</v>
      </c>
      <c r="E286" s="2">
        <f>+Primary_Voltage!E286+Subtransmission_Voltage!E286+Transmission_Voltage!E286</f>
        <v>5948</v>
      </c>
      <c r="F286" s="2">
        <f>+Primary_Voltage!F286+Subtransmission_Voltage!F286+Transmission_Voltage!F286</f>
        <v>5831</v>
      </c>
      <c r="G286" s="2">
        <f>+Primary_Voltage!G286+Subtransmission_Voltage!G286+Transmission_Voltage!G286</f>
        <v>6020</v>
      </c>
      <c r="H286" s="2">
        <f>+Primary_Voltage!H286+Subtransmission_Voltage!H286+Transmission_Voltage!H286</f>
        <v>6154</v>
      </c>
      <c r="I286" s="2">
        <f>+Primary_Voltage!I286+Subtransmission_Voltage!I286+Transmission_Voltage!I286</f>
        <v>6106</v>
      </c>
      <c r="J286" s="2">
        <f>+Primary_Voltage!J286+Subtransmission_Voltage!J286+Transmission_Voltage!J286</f>
        <v>6242</v>
      </c>
      <c r="K286" s="2">
        <f>+Primary_Voltage!K286+Subtransmission_Voltage!K286+Transmission_Voltage!K286</f>
        <v>5682</v>
      </c>
      <c r="L286" s="2">
        <f>+Primary_Voltage!L286+Subtransmission_Voltage!L286+Transmission_Voltage!L286</f>
        <v>6187</v>
      </c>
      <c r="M286" s="2">
        <f>+Primary_Voltage!M286+Subtransmission_Voltage!M286+Transmission_Voltage!M286</f>
        <v>6106</v>
      </c>
      <c r="N286" s="2">
        <f>+Primary_Voltage!N286+Subtransmission_Voltage!N286+Transmission_Voltage!N286</f>
        <v>6249</v>
      </c>
      <c r="O286" s="2">
        <f>+Primary_Voltage!O286+Subtransmission_Voltage!O286+Transmission_Voltage!O286</f>
        <v>6702</v>
      </c>
      <c r="P286" s="2">
        <f>+Primary_Voltage!P286+Subtransmission_Voltage!P286+Transmission_Voltage!P286</f>
        <v>6333</v>
      </c>
      <c r="Q286" s="2">
        <f>+Primary_Voltage!Q286+Subtransmission_Voltage!Q286+Transmission_Voltage!Q286</f>
        <v>6229</v>
      </c>
      <c r="R286" s="2">
        <f>+Primary_Voltage!R286+Subtransmission_Voltage!R286+Transmission_Voltage!R286</f>
        <v>6037</v>
      </c>
      <c r="S286" s="2">
        <f>+Primary_Voltage!S286+Subtransmission_Voltage!S286+Transmission_Voltage!S286</f>
        <v>6085</v>
      </c>
      <c r="T286" s="2">
        <f>+Primary_Voltage!T286+Subtransmission_Voltage!T286+Transmission_Voltage!T286</f>
        <v>6089</v>
      </c>
      <c r="U286" s="2">
        <f>+Primary_Voltage!U286+Subtransmission_Voltage!U286+Transmission_Voltage!U286</f>
        <v>5815</v>
      </c>
      <c r="V286" s="2">
        <f>+Primary_Voltage!V286+Subtransmission_Voltage!V286+Transmission_Voltage!V286</f>
        <v>5859</v>
      </c>
      <c r="W286" s="2">
        <f>+Primary_Voltage!W286+Subtransmission_Voltage!W286+Transmission_Voltage!W286</f>
        <v>5885</v>
      </c>
      <c r="X286" s="2">
        <f>+Primary_Voltage!X286+Subtransmission_Voltage!X286+Transmission_Voltage!X286</f>
        <v>6001</v>
      </c>
      <c r="Y286" s="2">
        <f>+Primary_Voltage!Y286+Subtransmission_Voltage!Y286+Transmission_Voltage!Y286</f>
        <v>6011</v>
      </c>
    </row>
    <row r="287" spans="1:25" x14ac:dyDescent="0.2">
      <c r="A287" s="5">
        <v>41187</v>
      </c>
      <c r="B287" s="2">
        <f>+Primary_Voltage!B287+Subtransmission_Voltage!B287+Transmission_Voltage!B287</f>
        <v>5938</v>
      </c>
      <c r="C287" s="2">
        <f>+Primary_Voltage!C287+Subtransmission_Voltage!C287+Transmission_Voltage!C287</f>
        <v>5953</v>
      </c>
      <c r="D287" s="2">
        <f>+Primary_Voltage!D287+Subtransmission_Voltage!D287+Transmission_Voltage!D287</f>
        <v>6138</v>
      </c>
      <c r="E287" s="2">
        <f>+Primary_Voltage!E287+Subtransmission_Voltage!E287+Transmission_Voltage!E287</f>
        <v>6033</v>
      </c>
      <c r="F287" s="2">
        <f>+Primary_Voltage!F287+Subtransmission_Voltage!F287+Transmission_Voltage!F287</f>
        <v>5954</v>
      </c>
      <c r="G287" s="2">
        <f>+Primary_Voltage!G287+Subtransmission_Voltage!G287+Transmission_Voltage!G287</f>
        <v>6071</v>
      </c>
      <c r="H287" s="2">
        <f>+Primary_Voltage!H287+Subtransmission_Voltage!H287+Transmission_Voltage!H287</f>
        <v>6187</v>
      </c>
      <c r="I287" s="2">
        <f>+Primary_Voltage!I287+Subtransmission_Voltage!I287+Transmission_Voltage!I287</f>
        <v>6161</v>
      </c>
      <c r="J287" s="2">
        <f>+Primary_Voltage!J287+Subtransmission_Voltage!J287+Transmission_Voltage!J287</f>
        <v>6160</v>
      </c>
      <c r="K287" s="2">
        <f>+Primary_Voltage!K287+Subtransmission_Voltage!K287+Transmission_Voltage!K287</f>
        <v>6126</v>
      </c>
      <c r="L287" s="2">
        <f>+Primary_Voltage!L287+Subtransmission_Voltage!L287+Transmission_Voltage!L287</f>
        <v>4227</v>
      </c>
      <c r="M287" s="2">
        <f>+Primary_Voltage!M287+Subtransmission_Voltage!M287+Transmission_Voltage!M287</f>
        <v>3739</v>
      </c>
      <c r="N287" s="2">
        <f>+Primary_Voltage!N287+Subtransmission_Voltage!N287+Transmission_Voltage!N287</f>
        <v>3783</v>
      </c>
      <c r="O287" s="2">
        <f>+Primary_Voltage!O287+Subtransmission_Voltage!O287+Transmission_Voltage!O287</f>
        <v>3961</v>
      </c>
      <c r="P287" s="2">
        <f>+Primary_Voltage!P287+Subtransmission_Voltage!P287+Transmission_Voltage!P287</f>
        <v>3931</v>
      </c>
      <c r="Q287" s="2">
        <f>+Primary_Voltage!Q287+Subtransmission_Voltage!Q287+Transmission_Voltage!Q287</f>
        <v>6062</v>
      </c>
      <c r="R287" s="2">
        <f>+Primary_Voltage!R287+Subtransmission_Voltage!R287+Transmission_Voltage!R287</f>
        <v>6374</v>
      </c>
      <c r="S287" s="2">
        <f>+Primary_Voltage!S287+Subtransmission_Voltage!S287+Transmission_Voltage!S287</f>
        <v>6197</v>
      </c>
      <c r="T287" s="2">
        <f>+Primary_Voltage!T287+Subtransmission_Voltage!T287+Transmission_Voltage!T287</f>
        <v>6306</v>
      </c>
      <c r="U287" s="2">
        <f>+Primary_Voltage!U287+Subtransmission_Voltage!U287+Transmission_Voltage!U287</f>
        <v>6200</v>
      </c>
      <c r="V287" s="2">
        <f>+Primary_Voltage!V287+Subtransmission_Voltage!V287+Transmission_Voltage!V287</f>
        <v>6066</v>
      </c>
      <c r="W287" s="2">
        <f>+Primary_Voltage!W287+Subtransmission_Voltage!W287+Transmission_Voltage!W287</f>
        <v>5674</v>
      </c>
      <c r="X287" s="2">
        <f>+Primary_Voltage!X287+Subtransmission_Voltage!X287+Transmission_Voltage!X287</f>
        <v>5818</v>
      </c>
      <c r="Y287" s="2">
        <f>+Primary_Voltage!Y287+Subtransmission_Voltage!Y287+Transmission_Voltage!Y287</f>
        <v>6013</v>
      </c>
    </row>
    <row r="288" spans="1:25" x14ac:dyDescent="0.2">
      <c r="A288" s="5">
        <v>41188</v>
      </c>
      <c r="B288" s="2">
        <f>+Primary_Voltage!B288+Subtransmission_Voltage!B288+Transmission_Voltage!B288</f>
        <v>5877</v>
      </c>
      <c r="C288" s="2">
        <f>+Primary_Voltage!C288+Subtransmission_Voltage!C288+Transmission_Voltage!C288</f>
        <v>2939</v>
      </c>
      <c r="D288" s="2">
        <f>+Primary_Voltage!D288+Subtransmission_Voltage!D288+Transmission_Voltage!D288</f>
        <v>2249</v>
      </c>
      <c r="E288" s="2">
        <f>+Primary_Voltage!E288+Subtransmission_Voltage!E288+Transmission_Voltage!E288</f>
        <v>1287</v>
      </c>
      <c r="F288" s="2">
        <f>+Primary_Voltage!F288+Subtransmission_Voltage!F288+Transmission_Voltage!F288</f>
        <v>1212</v>
      </c>
      <c r="G288" s="2">
        <f>+Primary_Voltage!G288+Subtransmission_Voltage!G288+Transmission_Voltage!G288</f>
        <v>1183</v>
      </c>
      <c r="H288" s="2">
        <f>+Primary_Voltage!H288+Subtransmission_Voltage!H288+Transmission_Voltage!H288</f>
        <v>1221</v>
      </c>
      <c r="I288" s="2">
        <f>+Primary_Voltage!I288+Subtransmission_Voltage!I288+Transmission_Voltage!I288</f>
        <v>1188</v>
      </c>
      <c r="J288" s="2">
        <f>+Primary_Voltage!J288+Subtransmission_Voltage!J288+Transmission_Voltage!J288</f>
        <v>1199</v>
      </c>
      <c r="K288" s="2">
        <f>+Primary_Voltage!K288+Subtransmission_Voltage!K288+Transmission_Voltage!K288</f>
        <v>1212</v>
      </c>
      <c r="L288" s="2">
        <f>+Primary_Voltage!L288+Subtransmission_Voltage!L288+Transmission_Voltage!L288</f>
        <v>1255</v>
      </c>
      <c r="M288" s="2">
        <f>+Primary_Voltage!M288+Subtransmission_Voltage!M288+Transmission_Voltage!M288</f>
        <v>1502</v>
      </c>
      <c r="N288" s="2">
        <f>+Primary_Voltage!N288+Subtransmission_Voltage!N288+Transmission_Voltage!N288</f>
        <v>1691</v>
      </c>
      <c r="O288" s="2">
        <f>+Primary_Voltage!O288+Subtransmission_Voltage!O288+Transmission_Voltage!O288</f>
        <v>1584</v>
      </c>
      <c r="P288" s="2">
        <f>+Primary_Voltage!P288+Subtransmission_Voltage!P288+Transmission_Voltage!P288</f>
        <v>1409</v>
      </c>
      <c r="Q288" s="2">
        <f>+Primary_Voltage!Q288+Subtransmission_Voltage!Q288+Transmission_Voltage!Q288</f>
        <v>1457</v>
      </c>
      <c r="R288" s="2">
        <f>+Primary_Voltage!R288+Subtransmission_Voltage!R288+Transmission_Voltage!R288</f>
        <v>1575</v>
      </c>
      <c r="S288" s="2">
        <f>+Primary_Voltage!S288+Subtransmission_Voltage!S288+Transmission_Voltage!S288</f>
        <v>1416</v>
      </c>
      <c r="T288" s="2">
        <f>+Primary_Voltage!T288+Subtransmission_Voltage!T288+Transmission_Voltage!T288</f>
        <v>1145</v>
      </c>
      <c r="U288" s="2">
        <f>+Primary_Voltage!U288+Subtransmission_Voltage!U288+Transmission_Voltage!U288</f>
        <v>1272</v>
      </c>
      <c r="V288" s="2">
        <f>+Primary_Voltage!V288+Subtransmission_Voltage!V288+Transmission_Voltage!V288</f>
        <v>1491</v>
      </c>
      <c r="W288" s="2">
        <f>+Primary_Voltage!W288+Subtransmission_Voltage!W288+Transmission_Voltage!W288</f>
        <v>1288</v>
      </c>
      <c r="X288" s="2">
        <f>+Primary_Voltage!X288+Subtransmission_Voltage!X288+Transmission_Voltage!X288</f>
        <v>1309</v>
      </c>
      <c r="Y288" s="2">
        <f>+Primary_Voltage!Y288+Subtransmission_Voltage!Y288+Transmission_Voltage!Y288</f>
        <v>1209</v>
      </c>
    </row>
    <row r="289" spans="1:25" x14ac:dyDescent="0.2">
      <c r="A289" s="5">
        <v>41189</v>
      </c>
      <c r="B289" s="2">
        <f>+Primary_Voltage!B289+Subtransmission_Voltage!B289+Transmission_Voltage!B289</f>
        <v>1486</v>
      </c>
      <c r="C289" s="2">
        <f>+Primary_Voltage!C289+Subtransmission_Voltage!C289+Transmission_Voltage!C289</f>
        <v>1597</v>
      </c>
      <c r="D289" s="2">
        <f>+Primary_Voltage!D289+Subtransmission_Voltage!D289+Transmission_Voltage!D289</f>
        <v>1384</v>
      </c>
      <c r="E289" s="2">
        <f>+Primary_Voltage!E289+Subtransmission_Voltage!E289+Transmission_Voltage!E289</f>
        <v>1558</v>
      </c>
      <c r="F289" s="2">
        <f>+Primary_Voltage!F289+Subtransmission_Voltage!F289+Transmission_Voltage!F289</f>
        <v>1988</v>
      </c>
      <c r="G289" s="2">
        <f>+Primary_Voltage!G289+Subtransmission_Voltage!G289+Transmission_Voltage!G289</f>
        <v>1240</v>
      </c>
      <c r="H289" s="2">
        <f>+Primary_Voltage!H289+Subtransmission_Voltage!H289+Transmission_Voltage!H289</f>
        <v>1420</v>
      </c>
      <c r="I289" s="2">
        <f>+Primary_Voltage!I289+Subtransmission_Voltage!I289+Transmission_Voltage!I289</f>
        <v>1616</v>
      </c>
      <c r="J289" s="2">
        <f>+Primary_Voltage!J289+Subtransmission_Voltage!J289+Transmission_Voltage!J289</f>
        <v>2099</v>
      </c>
      <c r="K289" s="2">
        <f>+Primary_Voltage!K289+Subtransmission_Voltage!K289+Transmission_Voltage!K289</f>
        <v>1869</v>
      </c>
      <c r="L289" s="2">
        <f>+Primary_Voltage!L289+Subtransmission_Voltage!L289+Transmission_Voltage!L289</f>
        <v>1610</v>
      </c>
      <c r="M289" s="2">
        <f>+Primary_Voltage!M289+Subtransmission_Voltage!M289+Transmission_Voltage!M289</f>
        <v>1696</v>
      </c>
      <c r="N289" s="2">
        <f>+Primary_Voltage!N289+Subtransmission_Voltage!N289+Transmission_Voltage!N289</f>
        <v>2025</v>
      </c>
      <c r="O289" s="2">
        <f>+Primary_Voltage!O289+Subtransmission_Voltage!O289+Transmission_Voltage!O289</f>
        <v>2122</v>
      </c>
      <c r="P289" s="2">
        <f>+Primary_Voltage!P289+Subtransmission_Voltage!P289+Transmission_Voltage!P289</f>
        <v>1597</v>
      </c>
      <c r="Q289" s="2">
        <f>+Primary_Voltage!Q289+Subtransmission_Voltage!Q289+Transmission_Voltage!Q289</f>
        <v>1503</v>
      </c>
      <c r="R289" s="2">
        <f>+Primary_Voltage!R289+Subtransmission_Voltage!R289+Transmission_Voltage!R289</f>
        <v>1287</v>
      </c>
      <c r="S289" s="2">
        <f>+Primary_Voltage!S289+Subtransmission_Voltage!S289+Transmission_Voltage!S289</f>
        <v>1279</v>
      </c>
      <c r="T289" s="2">
        <f>+Primary_Voltage!T289+Subtransmission_Voltage!T289+Transmission_Voltage!T289</f>
        <v>1481</v>
      </c>
      <c r="U289" s="2">
        <f>+Primary_Voltage!U289+Subtransmission_Voltage!U289+Transmission_Voltage!U289</f>
        <v>2169</v>
      </c>
      <c r="V289" s="2">
        <f>+Primary_Voltage!V289+Subtransmission_Voltage!V289+Transmission_Voltage!V289</f>
        <v>2105</v>
      </c>
      <c r="W289" s="2">
        <f>+Primary_Voltage!W289+Subtransmission_Voltage!W289+Transmission_Voltage!W289</f>
        <v>1691</v>
      </c>
      <c r="X289" s="2">
        <f>+Primary_Voltage!X289+Subtransmission_Voltage!X289+Transmission_Voltage!X289</f>
        <v>1388</v>
      </c>
      <c r="Y289" s="2">
        <f>+Primary_Voltage!Y289+Subtransmission_Voltage!Y289+Transmission_Voltage!Y289</f>
        <v>1535</v>
      </c>
    </row>
    <row r="290" spans="1:25" x14ac:dyDescent="0.2">
      <c r="A290" s="5">
        <v>41190</v>
      </c>
      <c r="B290" s="2">
        <f>+Primary_Voltage!B290+Subtransmission_Voltage!B290+Transmission_Voltage!B290</f>
        <v>1433</v>
      </c>
      <c r="C290" s="2">
        <f>+Primary_Voltage!C290+Subtransmission_Voltage!C290+Transmission_Voltage!C290</f>
        <v>1240</v>
      </c>
      <c r="D290" s="2">
        <f>+Primary_Voltage!D290+Subtransmission_Voltage!D290+Transmission_Voltage!D290</f>
        <v>1202</v>
      </c>
      <c r="E290" s="2">
        <f>+Primary_Voltage!E290+Subtransmission_Voltage!E290+Transmission_Voltage!E290</f>
        <v>1304</v>
      </c>
      <c r="F290" s="2">
        <f>+Primary_Voltage!F290+Subtransmission_Voltage!F290+Transmission_Voltage!F290</f>
        <v>1301</v>
      </c>
      <c r="G290" s="2">
        <f>+Primary_Voltage!G290+Subtransmission_Voltage!G290+Transmission_Voltage!G290</f>
        <v>1239</v>
      </c>
      <c r="H290" s="2">
        <f>+Primary_Voltage!H290+Subtransmission_Voltage!H290+Transmission_Voltage!H290</f>
        <v>1319</v>
      </c>
      <c r="I290" s="2">
        <f>+Primary_Voltage!I290+Subtransmission_Voltage!I290+Transmission_Voltage!I290</f>
        <v>1521</v>
      </c>
      <c r="J290" s="2">
        <f>+Primary_Voltage!J290+Subtransmission_Voltage!J290+Transmission_Voltage!J290</f>
        <v>1428</v>
      </c>
      <c r="K290" s="2">
        <f>+Primary_Voltage!K290+Subtransmission_Voltage!K290+Transmission_Voltage!K290</f>
        <v>1443</v>
      </c>
      <c r="L290" s="2">
        <f>+Primary_Voltage!L290+Subtransmission_Voltage!L290+Transmission_Voltage!L290</f>
        <v>1270</v>
      </c>
      <c r="M290" s="2">
        <f>+Primary_Voltage!M290+Subtransmission_Voltage!M290+Transmission_Voltage!M290</f>
        <v>1605</v>
      </c>
      <c r="N290" s="2">
        <f>+Primary_Voltage!N290+Subtransmission_Voltage!N290+Transmission_Voltage!N290</f>
        <v>1699</v>
      </c>
      <c r="O290" s="2">
        <f>+Primary_Voltage!O290+Subtransmission_Voltage!O290+Transmission_Voltage!O290</f>
        <v>1494</v>
      </c>
      <c r="P290" s="2">
        <f>+Primary_Voltage!P290+Subtransmission_Voltage!P290+Transmission_Voltage!P290</f>
        <v>1277</v>
      </c>
      <c r="Q290" s="2">
        <f>+Primary_Voltage!Q290+Subtransmission_Voltage!Q290+Transmission_Voltage!Q290</f>
        <v>1186</v>
      </c>
      <c r="R290" s="2">
        <f>+Primary_Voltage!R290+Subtransmission_Voltage!R290+Transmission_Voltage!R290</f>
        <v>1145</v>
      </c>
      <c r="S290" s="2">
        <f>+Primary_Voltage!S290+Subtransmission_Voltage!S290+Transmission_Voltage!S290</f>
        <v>1144</v>
      </c>
      <c r="T290" s="2">
        <f>+Primary_Voltage!T290+Subtransmission_Voltage!T290+Transmission_Voltage!T290</f>
        <v>1138</v>
      </c>
      <c r="U290" s="2">
        <f>+Primary_Voltage!U290+Subtransmission_Voltage!U290+Transmission_Voltage!U290</f>
        <v>1163</v>
      </c>
      <c r="V290" s="2">
        <f>+Primary_Voltage!V290+Subtransmission_Voltage!V290+Transmission_Voltage!V290</f>
        <v>1173</v>
      </c>
      <c r="W290" s="2">
        <f>+Primary_Voltage!W290+Subtransmission_Voltage!W290+Transmission_Voltage!W290</f>
        <v>1234</v>
      </c>
      <c r="X290" s="2">
        <f>+Primary_Voltage!X290+Subtransmission_Voltage!X290+Transmission_Voltage!X290</f>
        <v>1314</v>
      </c>
      <c r="Y290" s="2">
        <f>+Primary_Voltage!Y290+Subtransmission_Voltage!Y290+Transmission_Voltage!Y290</f>
        <v>1865</v>
      </c>
    </row>
    <row r="291" spans="1:25" x14ac:dyDescent="0.2">
      <c r="A291" s="5">
        <v>41191</v>
      </c>
      <c r="B291" s="2">
        <f>+Primary_Voltage!B291+Subtransmission_Voltage!B291+Transmission_Voltage!B291</f>
        <v>1917</v>
      </c>
      <c r="C291" s="2">
        <f>+Primary_Voltage!C291+Subtransmission_Voltage!C291+Transmission_Voltage!C291</f>
        <v>1227</v>
      </c>
      <c r="D291" s="2">
        <f>+Primary_Voltage!D291+Subtransmission_Voltage!D291+Transmission_Voltage!D291</f>
        <v>1170</v>
      </c>
      <c r="E291" s="2">
        <f>+Primary_Voltage!E291+Subtransmission_Voltage!E291+Transmission_Voltage!E291</f>
        <v>1346</v>
      </c>
      <c r="F291" s="2">
        <f>+Primary_Voltage!F291+Subtransmission_Voltage!F291+Transmission_Voltage!F291</f>
        <v>1171</v>
      </c>
      <c r="G291" s="2">
        <f>+Primary_Voltage!G291+Subtransmission_Voltage!G291+Transmission_Voltage!G291</f>
        <v>1146</v>
      </c>
      <c r="H291" s="2">
        <f>+Primary_Voltage!H291+Subtransmission_Voltage!H291+Transmission_Voltage!H291</f>
        <v>1121</v>
      </c>
      <c r="I291" s="2">
        <f>+Primary_Voltage!I291+Subtransmission_Voltage!I291+Transmission_Voltage!I291</f>
        <v>1101</v>
      </c>
      <c r="J291" s="2">
        <f>+Primary_Voltage!J291+Subtransmission_Voltage!J291+Transmission_Voltage!J291</f>
        <v>1170</v>
      </c>
      <c r="K291" s="2">
        <f>+Primary_Voltage!K291+Subtransmission_Voltage!K291+Transmission_Voltage!K291</f>
        <v>1168</v>
      </c>
      <c r="L291" s="2">
        <f>+Primary_Voltage!L291+Subtransmission_Voltage!L291+Transmission_Voltage!L291</f>
        <v>1163</v>
      </c>
      <c r="M291" s="2">
        <f>+Primary_Voltage!M291+Subtransmission_Voltage!M291+Transmission_Voltage!M291</f>
        <v>1094</v>
      </c>
      <c r="N291" s="2">
        <f>+Primary_Voltage!N291+Subtransmission_Voltage!N291+Transmission_Voltage!N291</f>
        <v>1061</v>
      </c>
      <c r="O291" s="2">
        <f>+Primary_Voltage!O291+Subtransmission_Voltage!O291+Transmission_Voltage!O291</f>
        <v>1065</v>
      </c>
      <c r="P291" s="2">
        <f>+Primary_Voltage!P291+Subtransmission_Voltage!P291+Transmission_Voltage!P291</f>
        <v>1571</v>
      </c>
      <c r="Q291" s="2">
        <f>+Primary_Voltage!Q291+Subtransmission_Voltage!Q291+Transmission_Voltage!Q291</f>
        <v>1313</v>
      </c>
      <c r="R291" s="2">
        <f>+Primary_Voltage!R291+Subtransmission_Voltage!R291+Transmission_Voltage!R291</f>
        <v>1416</v>
      </c>
      <c r="S291" s="2">
        <f>+Primary_Voltage!S291+Subtransmission_Voltage!S291+Transmission_Voltage!S291</f>
        <v>1351</v>
      </c>
      <c r="T291" s="2">
        <f>+Primary_Voltage!T291+Subtransmission_Voltage!T291+Transmission_Voltage!T291</f>
        <v>1342</v>
      </c>
      <c r="U291" s="2">
        <f>+Primary_Voltage!U291+Subtransmission_Voltage!U291+Transmission_Voltage!U291</f>
        <v>1277</v>
      </c>
      <c r="V291" s="2">
        <f>+Primary_Voltage!V291+Subtransmission_Voltage!V291+Transmission_Voltage!V291</f>
        <v>1292</v>
      </c>
      <c r="W291" s="2">
        <f>+Primary_Voltage!W291+Subtransmission_Voltage!W291+Transmission_Voltage!W291</f>
        <v>1286</v>
      </c>
      <c r="X291" s="2">
        <f>+Primary_Voltage!X291+Subtransmission_Voltage!X291+Transmission_Voltage!X291</f>
        <v>1284</v>
      </c>
      <c r="Y291" s="2">
        <f>+Primary_Voltage!Y291+Subtransmission_Voltage!Y291+Transmission_Voltage!Y291</f>
        <v>1415</v>
      </c>
    </row>
    <row r="292" spans="1:25" x14ac:dyDescent="0.2">
      <c r="A292" s="5">
        <v>41192</v>
      </c>
      <c r="B292" s="2">
        <f>+Primary_Voltage!B292+Subtransmission_Voltage!B292+Transmission_Voltage!B292</f>
        <v>1281</v>
      </c>
      <c r="C292" s="2">
        <f>+Primary_Voltage!C292+Subtransmission_Voltage!C292+Transmission_Voltage!C292</f>
        <v>1267</v>
      </c>
      <c r="D292" s="2">
        <f>+Primary_Voltage!D292+Subtransmission_Voltage!D292+Transmission_Voltage!D292</f>
        <v>1274</v>
      </c>
      <c r="E292" s="2">
        <f>+Primary_Voltage!E292+Subtransmission_Voltage!E292+Transmission_Voltage!E292</f>
        <v>1258</v>
      </c>
      <c r="F292" s="2">
        <f>+Primary_Voltage!F292+Subtransmission_Voltage!F292+Transmission_Voltage!F292</f>
        <v>1250</v>
      </c>
      <c r="G292" s="2">
        <f>+Primary_Voltage!G292+Subtransmission_Voltage!G292+Transmission_Voltage!G292</f>
        <v>1425</v>
      </c>
      <c r="H292" s="2">
        <f>+Primary_Voltage!H292+Subtransmission_Voltage!H292+Transmission_Voltage!H292</f>
        <v>1234</v>
      </c>
      <c r="I292" s="2">
        <f>+Primary_Voltage!I292+Subtransmission_Voltage!I292+Transmission_Voltage!I292</f>
        <v>1274</v>
      </c>
      <c r="J292" s="2">
        <f>+Primary_Voltage!J292+Subtransmission_Voltage!J292+Transmission_Voltage!J292</f>
        <v>1918</v>
      </c>
      <c r="K292" s="2">
        <f>+Primary_Voltage!K292+Subtransmission_Voltage!K292+Transmission_Voltage!K292</f>
        <v>1504</v>
      </c>
      <c r="L292" s="2">
        <f>+Primary_Voltage!L292+Subtransmission_Voltage!L292+Transmission_Voltage!L292</f>
        <v>1457</v>
      </c>
      <c r="M292" s="2">
        <f>+Primary_Voltage!M292+Subtransmission_Voltage!M292+Transmission_Voltage!M292</f>
        <v>1668</v>
      </c>
      <c r="N292" s="2">
        <f>+Primary_Voltage!N292+Subtransmission_Voltage!N292+Transmission_Voltage!N292</f>
        <v>1335</v>
      </c>
      <c r="O292" s="2">
        <f>+Primary_Voltage!O292+Subtransmission_Voltage!O292+Transmission_Voltage!O292</f>
        <v>1287</v>
      </c>
      <c r="P292" s="2">
        <f>+Primary_Voltage!P292+Subtransmission_Voltage!P292+Transmission_Voltage!P292</f>
        <v>1335</v>
      </c>
      <c r="Q292" s="2">
        <f>+Primary_Voltage!Q292+Subtransmission_Voltage!Q292+Transmission_Voltage!Q292</f>
        <v>1281</v>
      </c>
      <c r="R292" s="2">
        <f>+Primary_Voltage!R292+Subtransmission_Voltage!R292+Transmission_Voltage!R292</f>
        <v>1206</v>
      </c>
      <c r="S292" s="2">
        <f>+Primary_Voltage!S292+Subtransmission_Voltage!S292+Transmission_Voltage!S292</f>
        <v>1110</v>
      </c>
      <c r="T292" s="2">
        <f>+Primary_Voltage!T292+Subtransmission_Voltage!T292+Transmission_Voltage!T292</f>
        <v>1160</v>
      </c>
      <c r="U292" s="2">
        <f>+Primary_Voltage!U292+Subtransmission_Voltage!U292+Transmission_Voltage!U292</f>
        <v>1282</v>
      </c>
      <c r="V292" s="2">
        <f>+Primary_Voltage!V292+Subtransmission_Voltage!V292+Transmission_Voltage!V292</f>
        <v>1415</v>
      </c>
      <c r="W292" s="2">
        <f>+Primary_Voltage!W292+Subtransmission_Voltage!W292+Transmission_Voltage!W292</f>
        <v>1514</v>
      </c>
      <c r="X292" s="2">
        <f>+Primary_Voltage!X292+Subtransmission_Voltage!X292+Transmission_Voltage!X292</f>
        <v>1562</v>
      </c>
      <c r="Y292" s="2">
        <f>+Primary_Voltage!Y292+Subtransmission_Voltage!Y292+Transmission_Voltage!Y292</f>
        <v>1411</v>
      </c>
    </row>
    <row r="293" spans="1:25" x14ac:dyDescent="0.2">
      <c r="A293" s="5">
        <v>41193</v>
      </c>
      <c r="B293" s="2">
        <f>+Primary_Voltage!B293+Subtransmission_Voltage!B293+Transmission_Voltage!B293</f>
        <v>1134</v>
      </c>
      <c r="C293" s="2">
        <f>+Primary_Voltage!C293+Subtransmission_Voltage!C293+Transmission_Voltage!C293</f>
        <v>1106</v>
      </c>
      <c r="D293" s="2">
        <f>+Primary_Voltage!D293+Subtransmission_Voltage!D293+Transmission_Voltage!D293</f>
        <v>1102</v>
      </c>
      <c r="E293" s="2">
        <f>+Primary_Voltage!E293+Subtransmission_Voltage!E293+Transmission_Voltage!E293</f>
        <v>1140</v>
      </c>
      <c r="F293" s="2">
        <f>+Primary_Voltage!F293+Subtransmission_Voltage!F293+Transmission_Voltage!F293</f>
        <v>1176</v>
      </c>
      <c r="G293" s="2">
        <f>+Primary_Voltage!G293+Subtransmission_Voltage!G293+Transmission_Voltage!G293</f>
        <v>1421</v>
      </c>
      <c r="H293" s="2">
        <f>+Primary_Voltage!H293+Subtransmission_Voltage!H293+Transmission_Voltage!H293</f>
        <v>1536</v>
      </c>
      <c r="I293" s="2">
        <f>+Primary_Voltage!I293+Subtransmission_Voltage!I293+Transmission_Voltage!I293</f>
        <v>1699</v>
      </c>
      <c r="J293" s="2">
        <f>+Primary_Voltage!J293+Subtransmission_Voltage!J293+Transmission_Voltage!J293</f>
        <v>1803</v>
      </c>
      <c r="K293" s="2">
        <f>+Primary_Voltage!K293+Subtransmission_Voltage!K293+Transmission_Voltage!K293</f>
        <v>1770</v>
      </c>
      <c r="L293" s="2">
        <f>+Primary_Voltage!L293+Subtransmission_Voltage!L293+Transmission_Voltage!L293</f>
        <v>1761</v>
      </c>
      <c r="M293" s="2">
        <f>+Primary_Voltage!M293+Subtransmission_Voltage!M293+Transmission_Voltage!M293</f>
        <v>1606</v>
      </c>
      <c r="N293" s="2">
        <f>+Primary_Voltage!N293+Subtransmission_Voltage!N293+Transmission_Voltage!N293</f>
        <v>2210</v>
      </c>
      <c r="O293" s="2">
        <f>+Primary_Voltage!O293+Subtransmission_Voltage!O293+Transmission_Voltage!O293</f>
        <v>2312</v>
      </c>
      <c r="P293" s="2">
        <f>+Primary_Voltage!P293+Subtransmission_Voltage!P293+Transmission_Voltage!P293</f>
        <v>1765</v>
      </c>
      <c r="Q293" s="2">
        <f>+Primary_Voltage!Q293+Subtransmission_Voltage!Q293+Transmission_Voltage!Q293</f>
        <v>1188</v>
      </c>
      <c r="R293" s="2">
        <f>+Primary_Voltage!R293+Subtransmission_Voltage!R293+Transmission_Voltage!R293</f>
        <v>1166</v>
      </c>
      <c r="S293" s="2">
        <f>+Primary_Voltage!S293+Subtransmission_Voltage!S293+Transmission_Voltage!S293</f>
        <v>1416</v>
      </c>
      <c r="T293" s="2">
        <f>+Primary_Voltage!T293+Subtransmission_Voltage!T293+Transmission_Voltage!T293</f>
        <v>1489</v>
      </c>
      <c r="U293" s="2">
        <f>+Primary_Voltage!U293+Subtransmission_Voltage!U293+Transmission_Voltage!U293</f>
        <v>2734</v>
      </c>
      <c r="V293" s="2">
        <f>+Primary_Voltage!V293+Subtransmission_Voltage!V293+Transmission_Voltage!V293</f>
        <v>2348</v>
      </c>
      <c r="W293" s="2">
        <f>+Primary_Voltage!W293+Subtransmission_Voltage!W293+Transmission_Voltage!W293</f>
        <v>1612</v>
      </c>
      <c r="X293" s="2">
        <f>+Primary_Voltage!X293+Subtransmission_Voltage!X293+Transmission_Voltage!X293</f>
        <v>1292</v>
      </c>
      <c r="Y293" s="2">
        <f>+Primary_Voltage!Y293+Subtransmission_Voltage!Y293+Transmission_Voltage!Y293</f>
        <v>1292</v>
      </c>
    </row>
    <row r="294" spans="1:25" x14ac:dyDescent="0.2">
      <c r="A294" s="5">
        <v>41194</v>
      </c>
      <c r="B294" s="2">
        <f>+Primary_Voltage!B294+Subtransmission_Voltage!B294+Transmission_Voltage!B294</f>
        <v>1449</v>
      </c>
      <c r="C294" s="2">
        <f>+Primary_Voltage!C294+Subtransmission_Voltage!C294+Transmission_Voltage!C294</f>
        <v>1271</v>
      </c>
      <c r="D294" s="2">
        <f>+Primary_Voltage!D294+Subtransmission_Voltage!D294+Transmission_Voltage!D294</f>
        <v>1278</v>
      </c>
      <c r="E294" s="2">
        <f>+Primary_Voltage!E294+Subtransmission_Voltage!E294+Transmission_Voltage!E294</f>
        <v>1235</v>
      </c>
      <c r="F294" s="2">
        <f>+Primary_Voltage!F294+Subtransmission_Voltage!F294+Transmission_Voltage!F294</f>
        <v>1718</v>
      </c>
      <c r="G294" s="2">
        <f>+Primary_Voltage!G294+Subtransmission_Voltage!G294+Transmission_Voltage!G294</f>
        <v>1548</v>
      </c>
      <c r="H294" s="2">
        <f>+Primary_Voltage!H294+Subtransmission_Voltage!H294+Transmission_Voltage!H294</f>
        <v>1330</v>
      </c>
      <c r="I294" s="2">
        <f>+Primary_Voltage!I294+Subtransmission_Voltage!I294+Transmission_Voltage!I294</f>
        <v>1231</v>
      </c>
      <c r="J294" s="2">
        <f>+Primary_Voltage!J294+Subtransmission_Voltage!J294+Transmission_Voltage!J294</f>
        <v>1122</v>
      </c>
      <c r="K294" s="2">
        <f>+Primary_Voltage!K294+Subtransmission_Voltage!K294+Transmission_Voltage!K294</f>
        <v>1193</v>
      </c>
      <c r="L294" s="2">
        <f>+Primary_Voltage!L294+Subtransmission_Voltage!L294+Transmission_Voltage!L294</f>
        <v>1268</v>
      </c>
      <c r="M294" s="2">
        <f>+Primary_Voltage!M294+Subtransmission_Voltage!M294+Transmission_Voltage!M294</f>
        <v>1135</v>
      </c>
      <c r="N294" s="2">
        <f>+Primary_Voltage!N294+Subtransmission_Voltage!N294+Transmission_Voltage!N294</f>
        <v>1111</v>
      </c>
      <c r="O294" s="2">
        <f>+Primary_Voltage!O294+Subtransmission_Voltage!O294+Transmission_Voltage!O294</f>
        <v>1107</v>
      </c>
      <c r="P294" s="2">
        <f>+Primary_Voltage!P294+Subtransmission_Voltage!P294+Transmission_Voltage!P294</f>
        <v>1225</v>
      </c>
      <c r="Q294" s="2">
        <f>+Primary_Voltage!Q294+Subtransmission_Voltage!Q294+Transmission_Voltage!Q294</f>
        <v>1415</v>
      </c>
      <c r="R294" s="2">
        <f>+Primary_Voltage!R294+Subtransmission_Voltage!R294+Transmission_Voltage!R294</f>
        <v>1442</v>
      </c>
      <c r="S294" s="2">
        <f>+Primary_Voltage!S294+Subtransmission_Voltage!S294+Transmission_Voltage!S294</f>
        <v>1450</v>
      </c>
      <c r="T294" s="2">
        <f>+Primary_Voltage!T294+Subtransmission_Voltage!T294+Transmission_Voltage!T294</f>
        <v>1649</v>
      </c>
      <c r="U294" s="2">
        <f>+Primary_Voltage!U294+Subtransmission_Voltage!U294+Transmission_Voltage!U294</f>
        <v>1556</v>
      </c>
      <c r="V294" s="2">
        <f>+Primary_Voltage!V294+Subtransmission_Voltage!V294+Transmission_Voltage!V294</f>
        <v>1608</v>
      </c>
      <c r="W294" s="2">
        <f>+Primary_Voltage!W294+Subtransmission_Voltage!W294+Transmission_Voltage!W294</f>
        <v>1480</v>
      </c>
      <c r="X294" s="2">
        <f>+Primary_Voltage!X294+Subtransmission_Voltage!X294+Transmission_Voltage!X294</f>
        <v>1464</v>
      </c>
      <c r="Y294" s="2">
        <f>+Primary_Voltage!Y294+Subtransmission_Voltage!Y294+Transmission_Voltage!Y294</f>
        <v>1460</v>
      </c>
    </row>
    <row r="295" spans="1:25" x14ac:dyDescent="0.2">
      <c r="A295" s="5">
        <v>41195</v>
      </c>
      <c r="B295" s="2">
        <f>+Primary_Voltage!B295+Subtransmission_Voltage!B295+Transmission_Voltage!B295</f>
        <v>1496</v>
      </c>
      <c r="C295" s="2">
        <f>+Primary_Voltage!C295+Subtransmission_Voltage!C295+Transmission_Voltage!C295</f>
        <v>1464</v>
      </c>
      <c r="D295" s="2">
        <f>+Primary_Voltage!D295+Subtransmission_Voltage!D295+Transmission_Voltage!D295</f>
        <v>1466</v>
      </c>
      <c r="E295" s="2">
        <f>+Primary_Voltage!E295+Subtransmission_Voltage!E295+Transmission_Voltage!E295</f>
        <v>1498</v>
      </c>
      <c r="F295" s="2">
        <f>+Primary_Voltage!F295+Subtransmission_Voltage!F295+Transmission_Voltage!F295</f>
        <v>1465</v>
      </c>
      <c r="G295" s="2">
        <f>+Primary_Voltage!G295+Subtransmission_Voltage!G295+Transmission_Voltage!G295</f>
        <v>1465</v>
      </c>
      <c r="H295" s="2">
        <f>+Primary_Voltage!H295+Subtransmission_Voltage!H295+Transmission_Voltage!H295</f>
        <v>1486</v>
      </c>
      <c r="I295" s="2">
        <f>+Primary_Voltage!I295+Subtransmission_Voltage!I295+Transmission_Voltage!I295</f>
        <v>1488</v>
      </c>
      <c r="J295" s="2">
        <f>+Primary_Voltage!J295+Subtransmission_Voltage!J295+Transmission_Voltage!J295</f>
        <v>1462</v>
      </c>
      <c r="K295" s="2">
        <f>+Primary_Voltage!K295+Subtransmission_Voltage!K295+Transmission_Voltage!K295</f>
        <v>1316</v>
      </c>
      <c r="L295" s="2">
        <f>+Primary_Voltage!L295+Subtransmission_Voltage!L295+Transmission_Voltage!L295</f>
        <v>1315</v>
      </c>
      <c r="M295" s="2">
        <f>+Primary_Voltage!M295+Subtransmission_Voltage!M295+Transmission_Voltage!M295</f>
        <v>1517</v>
      </c>
      <c r="N295" s="2">
        <f>+Primary_Voltage!N295+Subtransmission_Voltage!N295+Transmission_Voltage!N295</f>
        <v>1467</v>
      </c>
      <c r="O295" s="2">
        <f>+Primary_Voltage!O295+Subtransmission_Voltage!O295+Transmission_Voltage!O295</f>
        <v>1478</v>
      </c>
      <c r="P295" s="2">
        <f>+Primary_Voltage!P295+Subtransmission_Voltage!P295+Transmission_Voltage!P295</f>
        <v>1451</v>
      </c>
      <c r="Q295" s="2">
        <f>+Primary_Voltage!Q295+Subtransmission_Voltage!Q295+Transmission_Voltage!Q295</f>
        <v>1443</v>
      </c>
      <c r="R295" s="2">
        <f>+Primary_Voltage!R295+Subtransmission_Voltage!R295+Transmission_Voltage!R295</f>
        <v>1398</v>
      </c>
      <c r="S295" s="2">
        <f>+Primary_Voltage!S295+Subtransmission_Voltage!S295+Transmission_Voltage!S295</f>
        <v>1241</v>
      </c>
      <c r="T295" s="2">
        <f>+Primary_Voltage!T295+Subtransmission_Voltage!T295+Transmission_Voltage!T295</f>
        <v>1274</v>
      </c>
      <c r="U295" s="2">
        <f>+Primary_Voltage!U295+Subtransmission_Voltage!U295+Transmission_Voltage!U295</f>
        <v>1264</v>
      </c>
      <c r="V295" s="2">
        <f>+Primary_Voltage!V295+Subtransmission_Voltage!V295+Transmission_Voltage!V295</f>
        <v>1253</v>
      </c>
      <c r="W295" s="2">
        <f>+Primary_Voltage!W295+Subtransmission_Voltage!W295+Transmission_Voltage!W295</f>
        <v>1246</v>
      </c>
      <c r="X295" s="2">
        <f>+Primary_Voltage!X295+Subtransmission_Voltage!X295+Transmission_Voltage!X295</f>
        <v>1248</v>
      </c>
      <c r="Y295" s="2">
        <f>+Primary_Voltage!Y295+Subtransmission_Voltage!Y295+Transmission_Voltage!Y295</f>
        <v>1171</v>
      </c>
    </row>
    <row r="296" spans="1:25" x14ac:dyDescent="0.2">
      <c r="A296" s="5">
        <v>41196</v>
      </c>
      <c r="B296" s="2">
        <f>+Primary_Voltage!B296+Subtransmission_Voltage!B296+Transmission_Voltage!B296</f>
        <v>907</v>
      </c>
      <c r="C296" s="2">
        <f>+Primary_Voltage!C296+Subtransmission_Voltage!C296+Transmission_Voltage!C296</f>
        <v>888</v>
      </c>
      <c r="D296" s="2">
        <f>+Primary_Voltage!D296+Subtransmission_Voltage!D296+Transmission_Voltage!D296</f>
        <v>879</v>
      </c>
      <c r="E296" s="2">
        <f>+Primary_Voltage!E296+Subtransmission_Voltage!E296+Transmission_Voltage!E296</f>
        <v>884</v>
      </c>
      <c r="F296" s="2">
        <f>+Primary_Voltage!F296+Subtransmission_Voltage!F296+Transmission_Voltage!F296</f>
        <v>1277</v>
      </c>
      <c r="G296" s="2">
        <f>+Primary_Voltage!G296+Subtransmission_Voltage!G296+Transmission_Voltage!G296</f>
        <v>934</v>
      </c>
      <c r="H296" s="2">
        <f>+Primary_Voltage!H296+Subtransmission_Voltage!H296+Transmission_Voltage!H296</f>
        <v>890</v>
      </c>
      <c r="I296" s="2">
        <f>+Primary_Voltage!I296+Subtransmission_Voltage!I296+Transmission_Voltage!I296</f>
        <v>974</v>
      </c>
      <c r="J296" s="2">
        <f>+Primary_Voltage!J296+Subtransmission_Voltage!J296+Transmission_Voltage!J296</f>
        <v>1177</v>
      </c>
      <c r="K296" s="2">
        <f>+Primary_Voltage!K296+Subtransmission_Voltage!K296+Transmission_Voltage!K296</f>
        <v>1182</v>
      </c>
      <c r="L296" s="2">
        <f>+Primary_Voltage!L296+Subtransmission_Voltage!L296+Transmission_Voltage!L296</f>
        <v>1178</v>
      </c>
      <c r="M296" s="2">
        <f>+Primary_Voltage!M296+Subtransmission_Voltage!M296+Transmission_Voltage!M296</f>
        <v>1181</v>
      </c>
      <c r="N296" s="2">
        <f>+Primary_Voltage!N296+Subtransmission_Voltage!N296+Transmission_Voltage!N296</f>
        <v>1166</v>
      </c>
      <c r="O296" s="2">
        <f>+Primary_Voltage!O296+Subtransmission_Voltage!O296+Transmission_Voltage!O296</f>
        <v>1489</v>
      </c>
      <c r="P296" s="2">
        <f>+Primary_Voltage!P296+Subtransmission_Voltage!P296+Transmission_Voltage!P296</f>
        <v>2139</v>
      </c>
      <c r="Q296" s="2">
        <f>+Primary_Voltage!Q296+Subtransmission_Voltage!Q296+Transmission_Voltage!Q296</f>
        <v>2131</v>
      </c>
      <c r="R296" s="2">
        <f>+Primary_Voltage!R296+Subtransmission_Voltage!R296+Transmission_Voltage!R296</f>
        <v>2127</v>
      </c>
      <c r="S296" s="2">
        <f>+Primary_Voltage!S296+Subtransmission_Voltage!S296+Transmission_Voltage!S296</f>
        <v>2165</v>
      </c>
      <c r="T296" s="2">
        <f>+Primary_Voltage!T296+Subtransmission_Voltage!T296+Transmission_Voltage!T296</f>
        <v>2153</v>
      </c>
      <c r="U296" s="2">
        <f>+Primary_Voltage!U296+Subtransmission_Voltage!U296+Transmission_Voltage!U296</f>
        <v>2144</v>
      </c>
      <c r="V296" s="2">
        <f>+Primary_Voltage!V296+Subtransmission_Voltage!V296+Transmission_Voltage!V296</f>
        <v>2141</v>
      </c>
      <c r="W296" s="2">
        <f>+Primary_Voltage!W296+Subtransmission_Voltage!W296+Transmission_Voltage!W296</f>
        <v>2175</v>
      </c>
      <c r="X296" s="2">
        <f>+Primary_Voltage!X296+Subtransmission_Voltage!X296+Transmission_Voltage!X296</f>
        <v>2205</v>
      </c>
      <c r="Y296" s="2">
        <f>+Primary_Voltage!Y296+Subtransmission_Voltage!Y296+Transmission_Voltage!Y296</f>
        <v>1416</v>
      </c>
    </row>
    <row r="297" spans="1:25" x14ac:dyDescent="0.2">
      <c r="A297" s="5">
        <v>41197</v>
      </c>
      <c r="B297" s="2">
        <f>+Primary_Voltage!B297+Subtransmission_Voltage!B297+Transmission_Voltage!B297</f>
        <v>1179</v>
      </c>
      <c r="C297" s="2">
        <f>+Primary_Voltage!C297+Subtransmission_Voltage!C297+Transmission_Voltage!C297</f>
        <v>1173</v>
      </c>
      <c r="D297" s="2">
        <f>+Primary_Voltage!D297+Subtransmission_Voltage!D297+Transmission_Voltage!D297</f>
        <v>1165</v>
      </c>
      <c r="E297" s="2">
        <f>+Primary_Voltage!E297+Subtransmission_Voltage!E297+Transmission_Voltage!E297</f>
        <v>1162</v>
      </c>
      <c r="F297" s="2">
        <f>+Primary_Voltage!F297+Subtransmission_Voltage!F297+Transmission_Voltage!F297</f>
        <v>1159</v>
      </c>
      <c r="G297" s="2">
        <f>+Primary_Voltage!G297+Subtransmission_Voltage!G297+Transmission_Voltage!G297</f>
        <v>1157</v>
      </c>
      <c r="H297" s="2">
        <f>+Primary_Voltage!H297+Subtransmission_Voltage!H297+Transmission_Voltage!H297</f>
        <v>1157</v>
      </c>
      <c r="I297" s="2">
        <f>+Primary_Voltage!I297+Subtransmission_Voltage!I297+Transmission_Voltage!I297</f>
        <v>1161</v>
      </c>
      <c r="J297" s="2">
        <f>+Primary_Voltage!J297+Subtransmission_Voltage!J297+Transmission_Voltage!J297</f>
        <v>1348</v>
      </c>
      <c r="K297" s="2">
        <f>+Primary_Voltage!K297+Subtransmission_Voltage!K297+Transmission_Voltage!K297</f>
        <v>1376</v>
      </c>
      <c r="L297" s="2">
        <f>+Primary_Voltage!L297+Subtransmission_Voltage!L297+Transmission_Voltage!L297</f>
        <v>1526</v>
      </c>
      <c r="M297" s="2">
        <f>+Primary_Voltage!M297+Subtransmission_Voltage!M297+Transmission_Voltage!M297</f>
        <v>1598</v>
      </c>
      <c r="N297" s="2">
        <f>+Primary_Voltage!N297+Subtransmission_Voltage!N297+Transmission_Voltage!N297</f>
        <v>1371</v>
      </c>
      <c r="O297" s="2">
        <f>+Primary_Voltage!O297+Subtransmission_Voltage!O297+Transmission_Voltage!O297</f>
        <v>1298</v>
      </c>
      <c r="P297" s="2">
        <f>+Primary_Voltage!P297+Subtransmission_Voltage!P297+Transmission_Voltage!P297</f>
        <v>1230</v>
      </c>
      <c r="Q297" s="2">
        <f>+Primary_Voltage!Q297+Subtransmission_Voltage!Q297+Transmission_Voltage!Q297</f>
        <v>1240</v>
      </c>
      <c r="R297" s="2">
        <f>+Primary_Voltage!R297+Subtransmission_Voltage!R297+Transmission_Voltage!R297</f>
        <v>1266</v>
      </c>
      <c r="S297" s="2">
        <f>+Primary_Voltage!S297+Subtransmission_Voltage!S297+Transmission_Voltage!S297</f>
        <v>1331</v>
      </c>
      <c r="T297" s="2">
        <f>+Primary_Voltage!T297+Subtransmission_Voltage!T297+Transmission_Voltage!T297</f>
        <v>1359</v>
      </c>
      <c r="U297" s="2">
        <f>+Primary_Voltage!U297+Subtransmission_Voltage!U297+Transmission_Voltage!U297</f>
        <v>1343</v>
      </c>
      <c r="V297" s="2">
        <f>+Primary_Voltage!V297+Subtransmission_Voltage!V297+Transmission_Voltage!V297</f>
        <v>1249</v>
      </c>
      <c r="W297" s="2">
        <f>+Primary_Voltage!W297+Subtransmission_Voltage!W297+Transmission_Voltage!W297</f>
        <v>1339</v>
      </c>
      <c r="X297" s="2">
        <f>+Primary_Voltage!X297+Subtransmission_Voltage!X297+Transmission_Voltage!X297</f>
        <v>1505</v>
      </c>
      <c r="Y297" s="2">
        <f>+Primary_Voltage!Y297+Subtransmission_Voltage!Y297+Transmission_Voltage!Y297</f>
        <v>1485</v>
      </c>
    </row>
    <row r="298" spans="1:25" x14ac:dyDescent="0.2">
      <c r="A298" s="5">
        <v>41198</v>
      </c>
      <c r="B298" s="2">
        <f>+Primary_Voltage!B298+Subtransmission_Voltage!B298+Transmission_Voltage!B298</f>
        <v>1455</v>
      </c>
      <c r="C298" s="2">
        <f>+Primary_Voltage!C298+Subtransmission_Voltage!C298+Transmission_Voltage!C298</f>
        <v>1443</v>
      </c>
      <c r="D298" s="2">
        <f>+Primary_Voltage!D298+Subtransmission_Voltage!D298+Transmission_Voltage!D298</f>
        <v>1456</v>
      </c>
      <c r="E298" s="2">
        <f>+Primary_Voltage!E298+Subtransmission_Voltage!E298+Transmission_Voltage!E298</f>
        <v>1365</v>
      </c>
      <c r="F298" s="2">
        <f>+Primary_Voltage!F298+Subtransmission_Voltage!F298+Transmission_Voltage!F298</f>
        <v>1511</v>
      </c>
      <c r="G298" s="2">
        <f>+Primary_Voltage!G298+Subtransmission_Voltage!G298+Transmission_Voltage!G298</f>
        <v>1257</v>
      </c>
      <c r="H298" s="2">
        <f>+Primary_Voltage!H298+Subtransmission_Voltage!H298+Transmission_Voltage!H298</f>
        <v>1251</v>
      </c>
      <c r="I298" s="2">
        <f>+Primary_Voltage!I298+Subtransmission_Voltage!I298+Transmission_Voltage!I298</f>
        <v>1226</v>
      </c>
      <c r="J298" s="2">
        <f>+Primary_Voltage!J298+Subtransmission_Voltage!J298+Transmission_Voltage!J298</f>
        <v>1189</v>
      </c>
      <c r="K298" s="2">
        <f>+Primary_Voltage!K298+Subtransmission_Voltage!K298+Transmission_Voltage!K298</f>
        <v>1028</v>
      </c>
      <c r="L298" s="2">
        <f>+Primary_Voltage!L298+Subtransmission_Voltage!L298+Transmission_Voltage!L298</f>
        <v>1038</v>
      </c>
      <c r="M298" s="2">
        <f>+Primary_Voltage!M298+Subtransmission_Voltage!M298+Transmission_Voltage!M298</f>
        <v>1039</v>
      </c>
      <c r="N298" s="2">
        <f>+Primary_Voltage!N298+Subtransmission_Voltage!N298+Transmission_Voltage!N298</f>
        <v>1031</v>
      </c>
      <c r="O298" s="2">
        <f>+Primary_Voltage!O298+Subtransmission_Voltage!O298+Transmission_Voltage!O298</f>
        <v>1040</v>
      </c>
      <c r="P298" s="2">
        <f>+Primary_Voltage!P298+Subtransmission_Voltage!P298+Transmission_Voltage!P298</f>
        <v>1024</v>
      </c>
      <c r="Q298" s="2">
        <f>+Primary_Voltage!Q298+Subtransmission_Voltage!Q298+Transmission_Voltage!Q298</f>
        <v>1014</v>
      </c>
      <c r="R298" s="2">
        <f>+Primary_Voltage!R298+Subtransmission_Voltage!R298+Transmission_Voltage!R298</f>
        <v>1309</v>
      </c>
      <c r="S298" s="2">
        <f>+Primary_Voltage!S298+Subtransmission_Voltage!S298+Transmission_Voltage!S298</f>
        <v>1471</v>
      </c>
      <c r="T298" s="2">
        <f>+Primary_Voltage!T298+Subtransmission_Voltage!T298+Transmission_Voltage!T298</f>
        <v>1447</v>
      </c>
      <c r="U298" s="2">
        <f>+Primary_Voltage!U298+Subtransmission_Voltage!U298+Transmission_Voltage!U298</f>
        <v>1491</v>
      </c>
      <c r="V298" s="2">
        <f>+Primary_Voltage!V298+Subtransmission_Voltage!V298+Transmission_Voltage!V298</f>
        <v>1662</v>
      </c>
      <c r="W298" s="2">
        <f>+Primary_Voltage!W298+Subtransmission_Voltage!W298+Transmission_Voltage!W298</f>
        <v>1699</v>
      </c>
      <c r="X298" s="2">
        <f>+Primary_Voltage!X298+Subtransmission_Voltage!X298+Transmission_Voltage!X298</f>
        <v>1717</v>
      </c>
      <c r="Y298" s="2">
        <f>+Primary_Voltage!Y298+Subtransmission_Voltage!Y298+Transmission_Voltage!Y298</f>
        <v>1718</v>
      </c>
    </row>
    <row r="299" spans="1:25" x14ac:dyDescent="0.2">
      <c r="A299" s="5">
        <v>41199</v>
      </c>
      <c r="B299" s="2">
        <f>+Primary_Voltage!B299+Subtransmission_Voltage!B299+Transmission_Voltage!B299</f>
        <v>1719</v>
      </c>
      <c r="C299" s="2">
        <f>+Primary_Voltage!C299+Subtransmission_Voltage!C299+Transmission_Voltage!C299</f>
        <v>1721</v>
      </c>
      <c r="D299" s="2">
        <f>+Primary_Voltage!D299+Subtransmission_Voltage!D299+Transmission_Voltage!D299</f>
        <v>1561</v>
      </c>
      <c r="E299" s="2">
        <f>+Primary_Voltage!E299+Subtransmission_Voltage!E299+Transmission_Voltage!E299</f>
        <v>1685</v>
      </c>
      <c r="F299" s="2">
        <f>+Primary_Voltage!F299+Subtransmission_Voltage!F299+Transmission_Voltage!F299</f>
        <v>1314</v>
      </c>
      <c r="G299" s="2">
        <f>+Primary_Voltage!G299+Subtransmission_Voltage!G299+Transmission_Voltage!G299</f>
        <v>1010</v>
      </c>
      <c r="H299" s="2">
        <f>+Primary_Voltage!H299+Subtransmission_Voltage!H299+Transmission_Voltage!H299</f>
        <v>1014</v>
      </c>
      <c r="I299" s="2">
        <f>+Primary_Voltage!I299+Subtransmission_Voltage!I299+Transmission_Voltage!I299</f>
        <v>1016</v>
      </c>
      <c r="J299" s="2">
        <f>+Primary_Voltage!J299+Subtransmission_Voltage!J299+Transmission_Voltage!J299</f>
        <v>1137</v>
      </c>
      <c r="K299" s="2">
        <f>+Primary_Voltage!K299+Subtransmission_Voltage!K299+Transmission_Voltage!K299</f>
        <v>1252</v>
      </c>
      <c r="L299" s="2">
        <f>+Primary_Voltage!L299+Subtransmission_Voltage!L299+Transmission_Voltage!L299</f>
        <v>1187</v>
      </c>
      <c r="M299" s="2">
        <f>+Primary_Voltage!M299+Subtransmission_Voltage!M299+Transmission_Voltage!M299</f>
        <v>1016</v>
      </c>
      <c r="N299" s="2">
        <f>+Primary_Voltage!N299+Subtransmission_Voltage!N299+Transmission_Voltage!N299</f>
        <v>1342</v>
      </c>
      <c r="O299" s="2">
        <f>+Primary_Voltage!O299+Subtransmission_Voltage!O299+Transmission_Voltage!O299</f>
        <v>1173</v>
      </c>
      <c r="P299" s="2">
        <f>+Primary_Voltage!P299+Subtransmission_Voltage!P299+Transmission_Voltage!P299</f>
        <v>1305</v>
      </c>
      <c r="Q299" s="2">
        <f>+Primary_Voltage!Q299+Subtransmission_Voltage!Q299+Transmission_Voltage!Q299</f>
        <v>1134</v>
      </c>
      <c r="R299" s="2">
        <f>+Primary_Voltage!R299+Subtransmission_Voltage!R299+Transmission_Voltage!R299</f>
        <v>1187</v>
      </c>
      <c r="S299" s="2">
        <f>+Primary_Voltage!S299+Subtransmission_Voltage!S299+Transmission_Voltage!S299</f>
        <v>1207</v>
      </c>
      <c r="T299" s="2">
        <f>+Primary_Voltage!T299+Subtransmission_Voltage!T299+Transmission_Voltage!T299</f>
        <v>1195</v>
      </c>
      <c r="U299" s="2">
        <f>+Primary_Voltage!U299+Subtransmission_Voltage!U299+Transmission_Voltage!U299</f>
        <v>1260</v>
      </c>
      <c r="V299" s="2">
        <f>+Primary_Voltage!V299+Subtransmission_Voltage!V299+Transmission_Voltage!V299</f>
        <v>1299</v>
      </c>
      <c r="W299" s="2">
        <f>+Primary_Voltage!W299+Subtransmission_Voltage!W299+Transmission_Voltage!W299</f>
        <v>1093</v>
      </c>
      <c r="X299" s="2">
        <f>+Primary_Voltage!X299+Subtransmission_Voltage!X299+Transmission_Voltage!X299</f>
        <v>1142</v>
      </c>
      <c r="Y299" s="2">
        <f>+Primary_Voltage!Y299+Subtransmission_Voltage!Y299+Transmission_Voltage!Y299</f>
        <v>1183</v>
      </c>
    </row>
    <row r="300" spans="1:25" x14ac:dyDescent="0.2">
      <c r="A300" s="5">
        <v>41200</v>
      </c>
      <c r="B300" s="2">
        <f>+Primary_Voltage!B300+Subtransmission_Voltage!B300+Transmission_Voltage!B300</f>
        <v>1367</v>
      </c>
      <c r="C300" s="2">
        <f>+Primary_Voltage!C300+Subtransmission_Voltage!C300+Transmission_Voltage!C300</f>
        <v>1373</v>
      </c>
      <c r="D300" s="2">
        <f>+Primary_Voltage!D300+Subtransmission_Voltage!D300+Transmission_Voltage!D300</f>
        <v>1559</v>
      </c>
      <c r="E300" s="2">
        <f>+Primary_Voltage!E300+Subtransmission_Voltage!E300+Transmission_Voltage!E300</f>
        <v>1690</v>
      </c>
      <c r="F300" s="2">
        <f>+Primary_Voltage!F300+Subtransmission_Voltage!F300+Transmission_Voltage!F300</f>
        <v>1750</v>
      </c>
      <c r="G300" s="2">
        <f>+Primary_Voltage!G300+Subtransmission_Voltage!G300+Transmission_Voltage!G300</f>
        <v>1924</v>
      </c>
      <c r="H300" s="2">
        <f>+Primary_Voltage!H300+Subtransmission_Voltage!H300+Transmission_Voltage!H300</f>
        <v>1795</v>
      </c>
      <c r="I300" s="2">
        <f>+Primary_Voltage!I300+Subtransmission_Voltage!I300+Transmission_Voltage!I300</f>
        <v>1165</v>
      </c>
      <c r="J300" s="2">
        <f>+Primary_Voltage!J300+Subtransmission_Voltage!J300+Transmission_Voltage!J300</f>
        <v>1085</v>
      </c>
      <c r="K300" s="2">
        <f>+Primary_Voltage!K300+Subtransmission_Voltage!K300+Transmission_Voltage!K300</f>
        <v>1501</v>
      </c>
      <c r="L300" s="2">
        <f>+Primary_Voltage!L300+Subtransmission_Voltage!L300+Transmission_Voltage!L300</f>
        <v>1875</v>
      </c>
      <c r="M300" s="2">
        <f>+Primary_Voltage!M300+Subtransmission_Voltage!M300+Transmission_Voltage!M300</f>
        <v>1316</v>
      </c>
      <c r="N300" s="2">
        <f>+Primary_Voltage!N300+Subtransmission_Voltage!N300+Transmission_Voltage!N300</f>
        <v>1710</v>
      </c>
      <c r="O300" s="2">
        <f>+Primary_Voltage!O300+Subtransmission_Voltage!O300+Transmission_Voltage!O300</f>
        <v>1467</v>
      </c>
      <c r="P300" s="2">
        <f>+Primary_Voltage!P300+Subtransmission_Voltage!P300+Transmission_Voltage!P300</f>
        <v>1496</v>
      </c>
      <c r="Q300" s="2">
        <f>+Primary_Voltage!Q300+Subtransmission_Voltage!Q300+Transmission_Voltage!Q300</f>
        <v>3153</v>
      </c>
      <c r="R300" s="2">
        <f>+Primary_Voltage!R300+Subtransmission_Voltage!R300+Transmission_Voltage!R300</f>
        <v>2582</v>
      </c>
      <c r="S300" s="2">
        <f>+Primary_Voltage!S300+Subtransmission_Voltage!S300+Transmission_Voltage!S300</f>
        <v>1416</v>
      </c>
      <c r="T300" s="2">
        <f>+Primary_Voltage!T300+Subtransmission_Voltage!T300+Transmission_Voltage!T300</f>
        <v>1393</v>
      </c>
      <c r="U300" s="2">
        <f>+Primary_Voltage!U300+Subtransmission_Voltage!U300+Transmission_Voltage!U300</f>
        <v>1975</v>
      </c>
      <c r="V300" s="2">
        <f>+Primary_Voltage!V300+Subtransmission_Voltage!V300+Transmission_Voltage!V300</f>
        <v>1451</v>
      </c>
      <c r="W300" s="2">
        <f>+Primary_Voltage!W300+Subtransmission_Voltage!W300+Transmission_Voltage!W300</f>
        <v>1115</v>
      </c>
      <c r="X300" s="2">
        <f>+Primary_Voltage!X300+Subtransmission_Voltage!X300+Transmission_Voltage!X300</f>
        <v>1201</v>
      </c>
      <c r="Y300" s="2">
        <f>+Primary_Voltage!Y300+Subtransmission_Voltage!Y300+Transmission_Voltage!Y300</f>
        <v>1114</v>
      </c>
    </row>
    <row r="301" spans="1:25" x14ac:dyDescent="0.2">
      <c r="A301" s="5">
        <v>41201</v>
      </c>
      <c r="B301" s="2">
        <f>+Primary_Voltage!B301+Subtransmission_Voltage!B301+Transmission_Voltage!B301</f>
        <v>1055</v>
      </c>
      <c r="C301" s="2">
        <f>+Primary_Voltage!C301+Subtransmission_Voltage!C301+Transmission_Voltage!C301</f>
        <v>1038</v>
      </c>
      <c r="D301" s="2">
        <f>+Primary_Voltage!D301+Subtransmission_Voltage!D301+Transmission_Voltage!D301</f>
        <v>1058</v>
      </c>
      <c r="E301" s="2">
        <f>+Primary_Voltage!E301+Subtransmission_Voltage!E301+Transmission_Voltage!E301</f>
        <v>1061</v>
      </c>
      <c r="F301" s="2">
        <f>+Primary_Voltage!F301+Subtransmission_Voltage!F301+Transmission_Voltage!F301</f>
        <v>1094</v>
      </c>
      <c r="G301" s="2">
        <f>+Primary_Voltage!G301+Subtransmission_Voltage!G301+Transmission_Voltage!G301</f>
        <v>1076</v>
      </c>
      <c r="H301" s="2">
        <f>+Primary_Voltage!H301+Subtransmission_Voltage!H301+Transmission_Voltage!H301</f>
        <v>1123</v>
      </c>
      <c r="I301" s="2">
        <f>+Primary_Voltage!I301+Subtransmission_Voltage!I301+Transmission_Voltage!I301</f>
        <v>1320</v>
      </c>
      <c r="J301" s="2">
        <f>+Primary_Voltage!J301+Subtransmission_Voltage!J301+Transmission_Voltage!J301</f>
        <v>1612</v>
      </c>
      <c r="K301" s="2">
        <f>+Primary_Voltage!K301+Subtransmission_Voltage!K301+Transmission_Voltage!K301</f>
        <v>1032</v>
      </c>
      <c r="L301" s="2">
        <f>+Primary_Voltage!L301+Subtransmission_Voltage!L301+Transmission_Voltage!L301</f>
        <v>1031</v>
      </c>
      <c r="M301" s="2">
        <f>+Primary_Voltage!M301+Subtransmission_Voltage!M301+Transmission_Voltage!M301</f>
        <v>1029</v>
      </c>
      <c r="N301" s="2">
        <f>+Primary_Voltage!N301+Subtransmission_Voltage!N301+Transmission_Voltage!N301</f>
        <v>1026</v>
      </c>
      <c r="O301" s="2">
        <f>+Primary_Voltage!O301+Subtransmission_Voltage!O301+Transmission_Voltage!O301</f>
        <v>1033</v>
      </c>
      <c r="P301" s="2">
        <f>+Primary_Voltage!P301+Subtransmission_Voltage!P301+Transmission_Voltage!P301</f>
        <v>1026</v>
      </c>
      <c r="Q301" s="2">
        <f>+Primary_Voltage!Q301+Subtransmission_Voltage!Q301+Transmission_Voltage!Q301</f>
        <v>1071</v>
      </c>
      <c r="R301" s="2">
        <f>+Primary_Voltage!R301+Subtransmission_Voltage!R301+Transmission_Voltage!R301</f>
        <v>1030</v>
      </c>
      <c r="S301" s="2">
        <f>+Primary_Voltage!S301+Subtransmission_Voltage!S301+Transmission_Voltage!S301</f>
        <v>1034</v>
      </c>
      <c r="T301" s="2">
        <f>+Primary_Voltage!T301+Subtransmission_Voltage!T301+Transmission_Voltage!T301</f>
        <v>1033</v>
      </c>
      <c r="U301" s="2">
        <f>+Primary_Voltage!U301+Subtransmission_Voltage!U301+Transmission_Voltage!U301</f>
        <v>1035</v>
      </c>
      <c r="V301" s="2">
        <f>+Primary_Voltage!V301+Subtransmission_Voltage!V301+Transmission_Voltage!V301</f>
        <v>3280</v>
      </c>
      <c r="W301" s="2">
        <f>+Primary_Voltage!W301+Subtransmission_Voltage!W301+Transmission_Voltage!W301</f>
        <v>4089</v>
      </c>
      <c r="X301" s="2">
        <f>+Primary_Voltage!X301+Subtransmission_Voltage!X301+Transmission_Voltage!X301</f>
        <v>4088</v>
      </c>
      <c r="Y301" s="2">
        <f>+Primary_Voltage!Y301+Subtransmission_Voltage!Y301+Transmission_Voltage!Y301</f>
        <v>4024</v>
      </c>
    </row>
    <row r="302" spans="1:25" x14ac:dyDescent="0.2">
      <c r="A302" s="5">
        <v>41202</v>
      </c>
      <c r="B302" s="2">
        <f>+Primary_Voltage!B302+Subtransmission_Voltage!B302+Transmission_Voltage!B302</f>
        <v>4041</v>
      </c>
      <c r="C302" s="2">
        <f>+Primary_Voltage!C302+Subtransmission_Voltage!C302+Transmission_Voltage!C302</f>
        <v>4137</v>
      </c>
      <c r="D302" s="2">
        <f>+Primary_Voltage!D302+Subtransmission_Voltage!D302+Transmission_Voltage!D302</f>
        <v>4095</v>
      </c>
      <c r="E302" s="2">
        <f>+Primary_Voltage!E302+Subtransmission_Voltage!E302+Transmission_Voltage!E302</f>
        <v>4109</v>
      </c>
      <c r="F302" s="2">
        <f>+Primary_Voltage!F302+Subtransmission_Voltage!F302+Transmission_Voltage!F302</f>
        <v>4127</v>
      </c>
      <c r="G302" s="2">
        <f>+Primary_Voltage!G302+Subtransmission_Voltage!G302+Transmission_Voltage!G302</f>
        <v>4192</v>
      </c>
      <c r="H302" s="2">
        <f>+Primary_Voltage!H302+Subtransmission_Voltage!H302+Transmission_Voltage!H302</f>
        <v>4266</v>
      </c>
      <c r="I302" s="2">
        <f>+Primary_Voltage!I302+Subtransmission_Voltage!I302+Transmission_Voltage!I302</f>
        <v>4346</v>
      </c>
      <c r="J302" s="2">
        <f>+Primary_Voltage!J302+Subtransmission_Voltage!J302+Transmission_Voltage!J302</f>
        <v>4318</v>
      </c>
      <c r="K302" s="2">
        <f>+Primary_Voltage!K302+Subtransmission_Voltage!K302+Transmission_Voltage!K302</f>
        <v>4289</v>
      </c>
      <c r="L302" s="2">
        <f>+Primary_Voltage!L302+Subtransmission_Voltage!L302+Transmission_Voltage!L302</f>
        <v>4261</v>
      </c>
      <c r="M302" s="2">
        <f>+Primary_Voltage!M302+Subtransmission_Voltage!M302+Transmission_Voltage!M302</f>
        <v>4286</v>
      </c>
      <c r="N302" s="2">
        <f>+Primary_Voltage!N302+Subtransmission_Voltage!N302+Transmission_Voltage!N302</f>
        <v>4312</v>
      </c>
      <c r="O302" s="2">
        <f>+Primary_Voltage!O302+Subtransmission_Voltage!O302+Transmission_Voltage!O302</f>
        <v>4313</v>
      </c>
      <c r="P302" s="2">
        <f>+Primary_Voltage!P302+Subtransmission_Voltage!P302+Transmission_Voltage!P302</f>
        <v>4288</v>
      </c>
      <c r="Q302" s="2">
        <f>+Primary_Voltage!Q302+Subtransmission_Voltage!Q302+Transmission_Voltage!Q302</f>
        <v>4258</v>
      </c>
      <c r="R302" s="2">
        <f>+Primary_Voltage!R302+Subtransmission_Voltage!R302+Transmission_Voltage!R302</f>
        <v>4252</v>
      </c>
      <c r="S302" s="2">
        <f>+Primary_Voltage!S302+Subtransmission_Voltage!S302+Transmission_Voltage!S302</f>
        <v>4244</v>
      </c>
      <c r="T302" s="2">
        <f>+Primary_Voltage!T302+Subtransmission_Voltage!T302+Transmission_Voltage!T302</f>
        <v>4251</v>
      </c>
      <c r="U302" s="2">
        <f>+Primary_Voltage!U302+Subtransmission_Voltage!U302+Transmission_Voltage!U302</f>
        <v>4205</v>
      </c>
      <c r="V302" s="2">
        <f>+Primary_Voltage!V302+Subtransmission_Voltage!V302+Transmission_Voltage!V302</f>
        <v>4132</v>
      </c>
      <c r="W302" s="2">
        <f>+Primary_Voltage!W302+Subtransmission_Voltage!W302+Transmission_Voltage!W302</f>
        <v>4085</v>
      </c>
      <c r="X302" s="2">
        <f>+Primary_Voltage!X302+Subtransmission_Voltage!X302+Transmission_Voltage!X302</f>
        <v>4068</v>
      </c>
      <c r="Y302" s="2">
        <f>+Primary_Voltage!Y302+Subtransmission_Voltage!Y302+Transmission_Voltage!Y302</f>
        <v>4040</v>
      </c>
    </row>
    <row r="303" spans="1:25" x14ac:dyDescent="0.2">
      <c r="A303" s="5">
        <v>41203</v>
      </c>
      <c r="B303" s="2">
        <f>+Primary_Voltage!B303+Subtransmission_Voltage!B303+Transmission_Voltage!B303</f>
        <v>4036</v>
      </c>
      <c r="C303" s="2">
        <f>+Primary_Voltage!C303+Subtransmission_Voltage!C303+Transmission_Voltage!C303</f>
        <v>4001</v>
      </c>
      <c r="D303" s="2">
        <f>+Primary_Voltage!D303+Subtransmission_Voltage!D303+Transmission_Voltage!D303</f>
        <v>3943</v>
      </c>
      <c r="E303" s="2">
        <f>+Primary_Voltage!E303+Subtransmission_Voltage!E303+Transmission_Voltage!E303</f>
        <v>3874</v>
      </c>
      <c r="F303" s="2">
        <f>+Primary_Voltage!F303+Subtransmission_Voltage!F303+Transmission_Voltage!F303</f>
        <v>3877</v>
      </c>
      <c r="G303" s="2">
        <f>+Primary_Voltage!G303+Subtransmission_Voltage!G303+Transmission_Voltage!G303</f>
        <v>3882</v>
      </c>
      <c r="H303" s="2">
        <f>+Primary_Voltage!H303+Subtransmission_Voltage!H303+Transmission_Voltage!H303</f>
        <v>3988</v>
      </c>
      <c r="I303" s="2">
        <f>+Primary_Voltage!I303+Subtransmission_Voltage!I303+Transmission_Voltage!I303</f>
        <v>4078</v>
      </c>
      <c r="J303" s="2">
        <f>+Primary_Voltage!J303+Subtransmission_Voltage!J303+Transmission_Voltage!J303</f>
        <v>3986</v>
      </c>
      <c r="K303" s="2">
        <f>+Primary_Voltage!K303+Subtransmission_Voltage!K303+Transmission_Voltage!K303</f>
        <v>3996</v>
      </c>
      <c r="L303" s="2">
        <f>+Primary_Voltage!L303+Subtransmission_Voltage!L303+Transmission_Voltage!L303</f>
        <v>4018</v>
      </c>
      <c r="M303" s="2">
        <f>+Primary_Voltage!M303+Subtransmission_Voltage!M303+Transmission_Voltage!M303</f>
        <v>1253</v>
      </c>
      <c r="N303" s="2">
        <f>+Primary_Voltage!N303+Subtransmission_Voltage!N303+Transmission_Voltage!N303</f>
        <v>1074</v>
      </c>
      <c r="O303" s="2">
        <f>+Primary_Voltage!O303+Subtransmission_Voltage!O303+Transmission_Voltage!O303</f>
        <v>1021</v>
      </c>
      <c r="P303" s="2">
        <f>+Primary_Voltage!P303+Subtransmission_Voltage!P303+Transmission_Voltage!P303</f>
        <v>1023</v>
      </c>
      <c r="Q303" s="2">
        <f>+Primary_Voltage!Q303+Subtransmission_Voltage!Q303+Transmission_Voltage!Q303</f>
        <v>1028</v>
      </c>
      <c r="R303" s="2">
        <f>+Primary_Voltage!R303+Subtransmission_Voltage!R303+Transmission_Voltage!R303</f>
        <v>1029</v>
      </c>
      <c r="S303" s="2">
        <f>+Primary_Voltage!S303+Subtransmission_Voltage!S303+Transmission_Voltage!S303</f>
        <v>1027</v>
      </c>
      <c r="T303" s="2">
        <f>+Primary_Voltage!T303+Subtransmission_Voltage!T303+Transmission_Voltage!T303</f>
        <v>1215</v>
      </c>
      <c r="U303" s="2">
        <f>+Primary_Voltage!U303+Subtransmission_Voltage!U303+Transmission_Voltage!U303</f>
        <v>1225</v>
      </c>
      <c r="V303" s="2">
        <f>+Primary_Voltage!V303+Subtransmission_Voltage!V303+Transmission_Voltage!V303</f>
        <v>1025</v>
      </c>
      <c r="W303" s="2">
        <f>+Primary_Voltage!W303+Subtransmission_Voltage!W303+Transmission_Voltage!W303</f>
        <v>1415</v>
      </c>
      <c r="X303" s="2">
        <f>+Primary_Voltage!X303+Subtransmission_Voltage!X303+Transmission_Voltage!X303</f>
        <v>1438</v>
      </c>
      <c r="Y303" s="2">
        <f>+Primary_Voltage!Y303+Subtransmission_Voltage!Y303+Transmission_Voltage!Y303</f>
        <v>1242</v>
      </c>
    </row>
    <row r="304" spans="1:25" x14ac:dyDescent="0.2">
      <c r="A304" s="5">
        <v>41204</v>
      </c>
      <c r="B304" s="2">
        <f>+Primary_Voltage!B304+Subtransmission_Voltage!B304+Transmission_Voltage!B304</f>
        <v>1445</v>
      </c>
      <c r="C304" s="2">
        <f>+Primary_Voltage!C304+Subtransmission_Voltage!C304+Transmission_Voltage!C304</f>
        <v>1328</v>
      </c>
      <c r="D304" s="2">
        <f>+Primary_Voltage!D304+Subtransmission_Voltage!D304+Transmission_Voltage!D304</f>
        <v>1240</v>
      </c>
      <c r="E304" s="2">
        <f>+Primary_Voltage!E304+Subtransmission_Voltage!E304+Transmission_Voltage!E304</f>
        <v>1459</v>
      </c>
      <c r="F304" s="2">
        <f>+Primary_Voltage!F304+Subtransmission_Voltage!F304+Transmission_Voltage!F304</f>
        <v>1487</v>
      </c>
      <c r="G304" s="2">
        <f>+Primary_Voltage!G304+Subtransmission_Voltage!G304+Transmission_Voltage!G304</f>
        <v>1472</v>
      </c>
      <c r="H304" s="2">
        <f>+Primary_Voltage!H304+Subtransmission_Voltage!H304+Transmission_Voltage!H304</f>
        <v>1491</v>
      </c>
      <c r="I304" s="2">
        <f>+Primary_Voltage!I304+Subtransmission_Voltage!I304+Transmission_Voltage!I304</f>
        <v>1501</v>
      </c>
      <c r="J304" s="2">
        <f>+Primary_Voltage!J304+Subtransmission_Voltage!J304+Transmission_Voltage!J304</f>
        <v>1487</v>
      </c>
      <c r="K304" s="2">
        <f>+Primary_Voltage!K304+Subtransmission_Voltage!K304+Transmission_Voltage!K304</f>
        <v>1289</v>
      </c>
      <c r="L304" s="2">
        <f>+Primary_Voltage!L304+Subtransmission_Voltage!L304+Transmission_Voltage!L304</f>
        <v>1366</v>
      </c>
      <c r="M304" s="2">
        <f>+Primary_Voltage!M304+Subtransmission_Voltage!M304+Transmission_Voltage!M304</f>
        <v>1459</v>
      </c>
      <c r="N304" s="2">
        <f>+Primary_Voltage!N304+Subtransmission_Voltage!N304+Transmission_Voltage!N304</f>
        <v>1470</v>
      </c>
      <c r="O304" s="2">
        <f>+Primary_Voltage!O304+Subtransmission_Voltage!O304+Transmission_Voltage!O304</f>
        <v>1464</v>
      </c>
      <c r="P304" s="2">
        <f>+Primary_Voltage!P304+Subtransmission_Voltage!P304+Transmission_Voltage!P304</f>
        <v>1447</v>
      </c>
      <c r="Q304" s="2">
        <f>+Primary_Voltage!Q304+Subtransmission_Voltage!Q304+Transmission_Voltage!Q304</f>
        <v>1401</v>
      </c>
      <c r="R304" s="2">
        <f>+Primary_Voltage!R304+Subtransmission_Voltage!R304+Transmission_Voltage!R304</f>
        <v>1299</v>
      </c>
      <c r="S304" s="2">
        <f>+Primary_Voltage!S304+Subtransmission_Voltage!S304+Transmission_Voltage!S304</f>
        <v>1265</v>
      </c>
      <c r="T304" s="2">
        <f>+Primary_Voltage!T304+Subtransmission_Voltage!T304+Transmission_Voltage!T304</f>
        <v>1425</v>
      </c>
      <c r="U304" s="2">
        <f>+Primary_Voltage!U304+Subtransmission_Voltage!U304+Transmission_Voltage!U304</f>
        <v>1454</v>
      </c>
      <c r="V304" s="2">
        <f>+Primary_Voltage!V304+Subtransmission_Voltage!V304+Transmission_Voltage!V304</f>
        <v>1429</v>
      </c>
      <c r="W304" s="2">
        <f>+Primary_Voltage!W304+Subtransmission_Voltage!W304+Transmission_Voltage!W304</f>
        <v>1442</v>
      </c>
      <c r="X304" s="2">
        <f>+Primary_Voltage!X304+Subtransmission_Voltage!X304+Transmission_Voltage!X304</f>
        <v>1444</v>
      </c>
      <c r="Y304" s="2">
        <f>+Primary_Voltage!Y304+Subtransmission_Voltage!Y304+Transmission_Voltage!Y304</f>
        <v>1293</v>
      </c>
    </row>
    <row r="305" spans="1:25" x14ac:dyDescent="0.2">
      <c r="A305" s="5">
        <v>41205</v>
      </c>
      <c r="B305" s="2">
        <f>+Primary_Voltage!B305+Subtransmission_Voltage!B305+Transmission_Voltage!B305</f>
        <v>1320</v>
      </c>
      <c r="C305" s="2">
        <f>+Primary_Voltage!C305+Subtransmission_Voltage!C305+Transmission_Voltage!C305</f>
        <v>1006</v>
      </c>
      <c r="D305" s="2">
        <f>+Primary_Voltage!D305+Subtransmission_Voltage!D305+Transmission_Voltage!D305</f>
        <v>966</v>
      </c>
      <c r="E305" s="2">
        <f>+Primary_Voltage!E305+Subtransmission_Voltage!E305+Transmission_Voltage!E305</f>
        <v>963</v>
      </c>
      <c r="F305" s="2">
        <f>+Primary_Voltage!F305+Subtransmission_Voltage!F305+Transmission_Voltage!F305</f>
        <v>1078</v>
      </c>
      <c r="G305" s="2">
        <f>+Primary_Voltage!G305+Subtransmission_Voltage!G305+Transmission_Voltage!G305</f>
        <v>1264</v>
      </c>
      <c r="H305" s="2">
        <f>+Primary_Voltage!H305+Subtransmission_Voltage!H305+Transmission_Voltage!H305</f>
        <v>1205</v>
      </c>
      <c r="I305" s="2">
        <f>+Primary_Voltage!I305+Subtransmission_Voltage!I305+Transmission_Voltage!I305</f>
        <v>1620</v>
      </c>
      <c r="J305" s="2">
        <f>+Primary_Voltage!J305+Subtransmission_Voltage!J305+Transmission_Voltage!J305</f>
        <v>973</v>
      </c>
      <c r="K305" s="2">
        <f>+Primary_Voltage!K305+Subtransmission_Voltage!K305+Transmission_Voltage!K305</f>
        <v>1070</v>
      </c>
      <c r="L305" s="2">
        <f>+Primary_Voltage!L305+Subtransmission_Voltage!L305+Transmission_Voltage!L305</f>
        <v>991</v>
      </c>
      <c r="M305" s="2">
        <f>+Primary_Voltage!M305+Subtransmission_Voltage!M305+Transmission_Voltage!M305</f>
        <v>1048</v>
      </c>
      <c r="N305" s="2">
        <f>+Primary_Voltage!N305+Subtransmission_Voltage!N305+Transmission_Voltage!N305</f>
        <v>1096</v>
      </c>
      <c r="O305" s="2">
        <f>+Primary_Voltage!O305+Subtransmission_Voltage!O305+Transmission_Voltage!O305</f>
        <v>992</v>
      </c>
      <c r="P305" s="2">
        <f>+Primary_Voltage!P305+Subtransmission_Voltage!P305+Transmission_Voltage!P305</f>
        <v>1061</v>
      </c>
      <c r="Q305" s="2">
        <f>+Primary_Voltage!Q305+Subtransmission_Voltage!Q305+Transmission_Voltage!Q305</f>
        <v>1134</v>
      </c>
      <c r="R305" s="2">
        <f>+Primary_Voltage!R305+Subtransmission_Voltage!R305+Transmission_Voltage!R305</f>
        <v>1076</v>
      </c>
      <c r="S305" s="2">
        <f>+Primary_Voltage!S305+Subtransmission_Voltage!S305+Transmission_Voltage!S305</f>
        <v>981</v>
      </c>
      <c r="T305" s="2">
        <f>+Primary_Voltage!T305+Subtransmission_Voltage!T305+Transmission_Voltage!T305</f>
        <v>1032</v>
      </c>
      <c r="U305" s="2">
        <f>+Primary_Voltage!U305+Subtransmission_Voltage!U305+Transmission_Voltage!U305</f>
        <v>1118</v>
      </c>
      <c r="V305" s="2">
        <f>+Primary_Voltage!V305+Subtransmission_Voltage!V305+Transmission_Voltage!V305</f>
        <v>970</v>
      </c>
      <c r="W305" s="2">
        <f>+Primary_Voltage!W305+Subtransmission_Voltage!W305+Transmission_Voltage!W305</f>
        <v>976</v>
      </c>
      <c r="X305" s="2">
        <f>+Primary_Voltage!X305+Subtransmission_Voltage!X305+Transmission_Voltage!X305</f>
        <v>973</v>
      </c>
      <c r="Y305" s="2">
        <f>+Primary_Voltage!Y305+Subtransmission_Voltage!Y305+Transmission_Voltage!Y305</f>
        <v>967</v>
      </c>
    </row>
    <row r="306" spans="1:25" x14ac:dyDescent="0.2">
      <c r="A306" s="5">
        <v>41206</v>
      </c>
      <c r="B306" s="2">
        <f>+Primary_Voltage!B306+Subtransmission_Voltage!B306+Transmission_Voltage!B306</f>
        <v>963</v>
      </c>
      <c r="C306" s="2">
        <f>+Primary_Voltage!C306+Subtransmission_Voltage!C306+Transmission_Voltage!C306</f>
        <v>965</v>
      </c>
      <c r="D306" s="2">
        <f>+Primary_Voltage!D306+Subtransmission_Voltage!D306+Transmission_Voltage!D306</f>
        <v>977</v>
      </c>
      <c r="E306" s="2">
        <f>+Primary_Voltage!E306+Subtransmission_Voltage!E306+Transmission_Voltage!E306</f>
        <v>966</v>
      </c>
      <c r="F306" s="2">
        <f>+Primary_Voltage!F306+Subtransmission_Voltage!F306+Transmission_Voltage!F306</f>
        <v>966</v>
      </c>
      <c r="G306" s="2">
        <f>+Primary_Voltage!G306+Subtransmission_Voltage!G306+Transmission_Voltage!G306</f>
        <v>976</v>
      </c>
      <c r="H306" s="2">
        <f>+Primary_Voltage!H306+Subtransmission_Voltage!H306+Transmission_Voltage!H306</f>
        <v>968</v>
      </c>
      <c r="I306" s="2">
        <f>+Primary_Voltage!I306+Subtransmission_Voltage!I306+Transmission_Voltage!I306</f>
        <v>979</v>
      </c>
      <c r="J306" s="2">
        <f>+Primary_Voltage!J306+Subtransmission_Voltage!J306+Transmission_Voltage!J306</f>
        <v>974</v>
      </c>
      <c r="K306" s="2">
        <f>+Primary_Voltage!K306+Subtransmission_Voltage!K306+Transmission_Voltage!K306</f>
        <v>1002</v>
      </c>
      <c r="L306" s="2">
        <f>+Primary_Voltage!L306+Subtransmission_Voltage!L306+Transmission_Voltage!L306</f>
        <v>1275</v>
      </c>
      <c r="M306" s="2">
        <f>+Primary_Voltage!M306+Subtransmission_Voltage!M306+Transmission_Voltage!M306</f>
        <v>1243</v>
      </c>
      <c r="N306" s="2">
        <f>+Primary_Voltage!N306+Subtransmission_Voltage!N306+Transmission_Voltage!N306</f>
        <v>979</v>
      </c>
      <c r="O306" s="2">
        <f>+Primary_Voltage!O306+Subtransmission_Voltage!O306+Transmission_Voltage!O306</f>
        <v>963</v>
      </c>
      <c r="P306" s="2">
        <f>+Primary_Voltage!P306+Subtransmission_Voltage!P306+Transmission_Voltage!P306</f>
        <v>965</v>
      </c>
      <c r="Q306" s="2">
        <f>+Primary_Voltage!Q306+Subtransmission_Voltage!Q306+Transmission_Voltage!Q306</f>
        <v>982</v>
      </c>
      <c r="R306" s="2">
        <f>+Primary_Voltage!R306+Subtransmission_Voltage!R306+Transmission_Voltage!R306</f>
        <v>965</v>
      </c>
      <c r="S306" s="2">
        <f>+Primary_Voltage!S306+Subtransmission_Voltage!S306+Transmission_Voltage!S306</f>
        <v>968</v>
      </c>
      <c r="T306" s="2">
        <f>+Primary_Voltage!T306+Subtransmission_Voltage!T306+Transmission_Voltage!T306</f>
        <v>974</v>
      </c>
      <c r="U306" s="2">
        <f>+Primary_Voltage!U306+Subtransmission_Voltage!U306+Transmission_Voltage!U306</f>
        <v>971</v>
      </c>
      <c r="V306" s="2">
        <f>+Primary_Voltage!V306+Subtransmission_Voltage!V306+Transmission_Voltage!V306</f>
        <v>963</v>
      </c>
      <c r="W306" s="2">
        <f>+Primary_Voltage!W306+Subtransmission_Voltage!W306+Transmission_Voltage!W306</f>
        <v>966</v>
      </c>
      <c r="X306" s="2">
        <f>+Primary_Voltage!X306+Subtransmission_Voltage!X306+Transmission_Voltage!X306</f>
        <v>966</v>
      </c>
      <c r="Y306" s="2">
        <f>+Primary_Voltage!Y306+Subtransmission_Voltage!Y306+Transmission_Voltage!Y306</f>
        <v>978</v>
      </c>
    </row>
    <row r="307" spans="1:25" x14ac:dyDescent="0.2">
      <c r="A307" s="5">
        <v>41207</v>
      </c>
      <c r="B307" s="2">
        <f>+Primary_Voltage!B307+Subtransmission_Voltage!B307+Transmission_Voltage!B307</f>
        <v>971</v>
      </c>
      <c r="C307" s="2">
        <f>+Primary_Voltage!C307+Subtransmission_Voltage!C307+Transmission_Voltage!C307</f>
        <v>965</v>
      </c>
      <c r="D307" s="2">
        <f>+Primary_Voltage!D307+Subtransmission_Voltage!D307+Transmission_Voltage!D307</f>
        <v>976</v>
      </c>
      <c r="E307" s="2">
        <f>+Primary_Voltage!E307+Subtransmission_Voltage!E307+Transmission_Voltage!E307</f>
        <v>970</v>
      </c>
      <c r="F307" s="2">
        <f>+Primary_Voltage!F307+Subtransmission_Voltage!F307+Transmission_Voltage!F307</f>
        <v>975</v>
      </c>
      <c r="G307" s="2">
        <f>+Primary_Voltage!G307+Subtransmission_Voltage!G307+Transmission_Voltage!G307</f>
        <v>968</v>
      </c>
      <c r="H307" s="2">
        <f>+Primary_Voltage!H307+Subtransmission_Voltage!H307+Transmission_Voltage!H307</f>
        <v>975</v>
      </c>
      <c r="I307" s="2">
        <f>+Primary_Voltage!I307+Subtransmission_Voltage!I307+Transmission_Voltage!I307</f>
        <v>963</v>
      </c>
      <c r="J307" s="2">
        <f>+Primary_Voltage!J307+Subtransmission_Voltage!J307+Transmission_Voltage!J307</f>
        <v>1010</v>
      </c>
      <c r="K307" s="2">
        <f>+Primary_Voltage!K307+Subtransmission_Voltage!K307+Transmission_Voltage!K307</f>
        <v>1392</v>
      </c>
      <c r="L307" s="2">
        <f>+Primary_Voltage!L307+Subtransmission_Voltage!L307+Transmission_Voltage!L307</f>
        <v>1940</v>
      </c>
      <c r="M307" s="2">
        <f>+Primary_Voltage!M307+Subtransmission_Voltage!M307+Transmission_Voltage!M307</f>
        <v>1532</v>
      </c>
      <c r="N307" s="2">
        <f>+Primary_Voltage!N307+Subtransmission_Voltage!N307+Transmission_Voltage!N307</f>
        <v>1901</v>
      </c>
      <c r="O307" s="2">
        <f>+Primary_Voltage!O307+Subtransmission_Voltage!O307+Transmission_Voltage!O307</f>
        <v>1620</v>
      </c>
      <c r="P307" s="2">
        <f>+Primary_Voltage!P307+Subtransmission_Voltage!P307+Transmission_Voltage!P307</f>
        <v>1355</v>
      </c>
      <c r="Q307" s="2">
        <f>+Primary_Voltage!Q307+Subtransmission_Voltage!Q307+Transmission_Voltage!Q307</f>
        <v>1914</v>
      </c>
      <c r="R307" s="2">
        <f>+Primary_Voltage!R307+Subtransmission_Voltage!R307+Transmission_Voltage!R307</f>
        <v>2158</v>
      </c>
      <c r="S307" s="2">
        <f>+Primary_Voltage!S307+Subtransmission_Voltage!S307+Transmission_Voltage!S307</f>
        <v>1974</v>
      </c>
      <c r="T307" s="2">
        <f>+Primary_Voltage!T307+Subtransmission_Voltage!T307+Transmission_Voltage!T307</f>
        <v>2120</v>
      </c>
      <c r="U307" s="2">
        <f>+Primary_Voltage!U307+Subtransmission_Voltage!U307+Transmission_Voltage!U307</f>
        <v>2047</v>
      </c>
      <c r="V307" s="2">
        <f>+Primary_Voltage!V307+Subtransmission_Voltage!V307+Transmission_Voltage!V307</f>
        <v>2149</v>
      </c>
      <c r="W307" s="2">
        <f>+Primary_Voltage!W307+Subtransmission_Voltage!W307+Transmission_Voltage!W307</f>
        <v>2167</v>
      </c>
      <c r="X307" s="2">
        <f>+Primary_Voltage!X307+Subtransmission_Voltage!X307+Transmission_Voltage!X307</f>
        <v>2174</v>
      </c>
      <c r="Y307" s="2">
        <f>+Primary_Voltage!Y307+Subtransmission_Voltage!Y307+Transmission_Voltage!Y307</f>
        <v>2199</v>
      </c>
    </row>
    <row r="308" spans="1:25" x14ac:dyDescent="0.2">
      <c r="A308" s="5">
        <v>41208</v>
      </c>
      <c r="B308" s="2">
        <f>+Primary_Voltage!B308+Subtransmission_Voltage!B308+Transmission_Voltage!B308</f>
        <v>1889</v>
      </c>
      <c r="C308" s="2">
        <f>+Primary_Voltage!C308+Subtransmission_Voltage!C308+Transmission_Voltage!C308</f>
        <v>1336</v>
      </c>
      <c r="D308" s="2">
        <f>+Primary_Voltage!D308+Subtransmission_Voltage!D308+Transmission_Voltage!D308</f>
        <v>966</v>
      </c>
      <c r="E308" s="2">
        <f>+Primary_Voltage!E308+Subtransmission_Voltage!E308+Transmission_Voltage!E308</f>
        <v>969</v>
      </c>
      <c r="F308" s="2">
        <f>+Primary_Voltage!F308+Subtransmission_Voltage!F308+Transmission_Voltage!F308</f>
        <v>959</v>
      </c>
      <c r="G308" s="2">
        <f>+Primary_Voltage!G308+Subtransmission_Voltage!G308+Transmission_Voltage!G308</f>
        <v>1243</v>
      </c>
      <c r="H308" s="2">
        <f>+Primary_Voltage!H308+Subtransmission_Voltage!H308+Transmission_Voltage!H308</f>
        <v>1688</v>
      </c>
      <c r="I308" s="2">
        <f>+Primary_Voltage!I308+Subtransmission_Voltage!I308+Transmission_Voltage!I308</f>
        <v>1405</v>
      </c>
      <c r="J308" s="2">
        <f>+Primary_Voltage!J308+Subtransmission_Voltage!J308+Transmission_Voltage!J308</f>
        <v>1859</v>
      </c>
      <c r="K308" s="2">
        <f>+Primary_Voltage!K308+Subtransmission_Voltage!K308+Transmission_Voltage!K308</f>
        <v>1805</v>
      </c>
      <c r="L308" s="2">
        <f>+Primary_Voltage!L308+Subtransmission_Voltage!L308+Transmission_Voltage!L308</f>
        <v>2079</v>
      </c>
      <c r="M308" s="2">
        <f>+Primary_Voltage!M308+Subtransmission_Voltage!M308+Transmission_Voltage!M308</f>
        <v>2191</v>
      </c>
      <c r="N308" s="2">
        <f>+Primary_Voltage!N308+Subtransmission_Voltage!N308+Transmission_Voltage!N308</f>
        <v>2046</v>
      </c>
      <c r="O308" s="2">
        <f>+Primary_Voltage!O308+Subtransmission_Voltage!O308+Transmission_Voltage!O308</f>
        <v>2146</v>
      </c>
      <c r="P308" s="2">
        <f>+Primary_Voltage!P308+Subtransmission_Voltage!P308+Transmission_Voltage!P308</f>
        <v>2190</v>
      </c>
      <c r="Q308" s="2">
        <f>+Primary_Voltage!Q308+Subtransmission_Voltage!Q308+Transmission_Voltage!Q308</f>
        <v>2065</v>
      </c>
      <c r="R308" s="2">
        <f>+Primary_Voltage!R308+Subtransmission_Voltage!R308+Transmission_Voltage!R308</f>
        <v>1588</v>
      </c>
      <c r="S308" s="2">
        <f>+Primary_Voltage!S308+Subtransmission_Voltage!S308+Transmission_Voltage!S308</f>
        <v>1430</v>
      </c>
      <c r="T308" s="2">
        <f>+Primary_Voltage!T308+Subtransmission_Voltage!T308+Transmission_Voltage!T308</f>
        <v>1498</v>
      </c>
      <c r="U308" s="2">
        <f>+Primary_Voltage!U308+Subtransmission_Voltage!U308+Transmission_Voltage!U308</f>
        <v>1131</v>
      </c>
      <c r="V308" s="2">
        <f>+Primary_Voltage!V308+Subtransmission_Voltage!V308+Transmission_Voltage!V308</f>
        <v>995</v>
      </c>
      <c r="W308" s="2">
        <f>+Primary_Voltage!W308+Subtransmission_Voltage!W308+Transmission_Voltage!W308</f>
        <v>959</v>
      </c>
      <c r="X308" s="2">
        <f>+Primary_Voltage!X308+Subtransmission_Voltage!X308+Transmission_Voltage!X308</f>
        <v>957</v>
      </c>
      <c r="Y308" s="2">
        <f>+Primary_Voltage!Y308+Subtransmission_Voltage!Y308+Transmission_Voltage!Y308</f>
        <v>953</v>
      </c>
    </row>
    <row r="309" spans="1:25" x14ac:dyDescent="0.2">
      <c r="A309" s="5">
        <v>41209</v>
      </c>
      <c r="B309" s="2">
        <f>+Primary_Voltage!B309+Subtransmission_Voltage!B309+Transmission_Voltage!B309</f>
        <v>963</v>
      </c>
      <c r="C309" s="2">
        <f>+Primary_Voltage!C309+Subtransmission_Voltage!C309+Transmission_Voltage!C309</f>
        <v>1206</v>
      </c>
      <c r="D309" s="2">
        <f>+Primary_Voltage!D309+Subtransmission_Voltage!D309+Transmission_Voltage!D309</f>
        <v>1512</v>
      </c>
      <c r="E309" s="2">
        <f>+Primary_Voltage!E309+Subtransmission_Voltage!E309+Transmission_Voltage!E309</f>
        <v>1926</v>
      </c>
      <c r="F309" s="2">
        <f>+Primary_Voltage!F309+Subtransmission_Voltage!F309+Transmission_Voltage!F309</f>
        <v>2007</v>
      </c>
      <c r="G309" s="2">
        <f>+Primary_Voltage!G309+Subtransmission_Voltage!G309+Transmission_Voltage!G309</f>
        <v>2013</v>
      </c>
      <c r="H309" s="2">
        <f>+Primary_Voltage!H309+Subtransmission_Voltage!H309+Transmission_Voltage!H309</f>
        <v>1462</v>
      </c>
      <c r="I309" s="2">
        <f>+Primary_Voltage!I309+Subtransmission_Voltage!I309+Transmission_Voltage!I309</f>
        <v>1292</v>
      </c>
      <c r="J309" s="2">
        <f>+Primary_Voltage!J309+Subtransmission_Voltage!J309+Transmission_Voltage!J309</f>
        <v>1683</v>
      </c>
      <c r="K309" s="2">
        <f>+Primary_Voltage!K309+Subtransmission_Voltage!K309+Transmission_Voltage!K309</f>
        <v>2192</v>
      </c>
      <c r="L309" s="2">
        <f>+Primary_Voltage!L309+Subtransmission_Voltage!L309+Transmission_Voltage!L309</f>
        <v>2203</v>
      </c>
      <c r="M309" s="2">
        <f>+Primary_Voltage!M309+Subtransmission_Voltage!M309+Transmission_Voltage!M309</f>
        <v>2175</v>
      </c>
      <c r="N309" s="2">
        <f>+Primary_Voltage!N309+Subtransmission_Voltage!N309+Transmission_Voltage!N309</f>
        <v>1945</v>
      </c>
      <c r="O309" s="2">
        <f>+Primary_Voltage!O309+Subtransmission_Voltage!O309+Transmission_Voltage!O309</f>
        <v>1958</v>
      </c>
      <c r="P309" s="2">
        <f>+Primary_Voltage!P309+Subtransmission_Voltage!P309+Transmission_Voltage!P309</f>
        <v>1942</v>
      </c>
      <c r="Q309" s="2">
        <f>+Primary_Voltage!Q309+Subtransmission_Voltage!Q309+Transmission_Voltage!Q309</f>
        <v>1087</v>
      </c>
      <c r="R309" s="2">
        <f>+Primary_Voltage!R309+Subtransmission_Voltage!R309+Transmission_Voltage!R309</f>
        <v>1019</v>
      </c>
      <c r="S309" s="2">
        <f>+Primary_Voltage!S309+Subtransmission_Voltage!S309+Transmission_Voltage!S309</f>
        <v>986</v>
      </c>
      <c r="T309" s="2">
        <f>+Primary_Voltage!T309+Subtransmission_Voltage!T309+Transmission_Voltage!T309</f>
        <v>956</v>
      </c>
      <c r="U309" s="2">
        <f>+Primary_Voltage!U309+Subtransmission_Voltage!U309+Transmission_Voltage!U309</f>
        <v>958</v>
      </c>
      <c r="V309" s="2">
        <f>+Primary_Voltage!V309+Subtransmission_Voltage!V309+Transmission_Voltage!V309</f>
        <v>960</v>
      </c>
      <c r="W309" s="2">
        <f>+Primary_Voltage!W309+Subtransmission_Voltage!W309+Transmission_Voltage!W309</f>
        <v>961</v>
      </c>
      <c r="X309" s="2">
        <f>+Primary_Voltage!X309+Subtransmission_Voltage!X309+Transmission_Voltage!X309</f>
        <v>967</v>
      </c>
      <c r="Y309" s="2">
        <f>+Primary_Voltage!Y309+Subtransmission_Voltage!Y309+Transmission_Voltage!Y309</f>
        <v>967</v>
      </c>
    </row>
    <row r="310" spans="1:25" x14ac:dyDescent="0.2">
      <c r="A310" s="5">
        <v>41210</v>
      </c>
      <c r="B310" s="2">
        <f>+Primary_Voltage!B310+Subtransmission_Voltage!B310+Transmission_Voltage!B310</f>
        <v>965</v>
      </c>
      <c r="C310" s="2">
        <f>+Primary_Voltage!C310+Subtransmission_Voltage!C310+Transmission_Voltage!C310</f>
        <v>964</v>
      </c>
      <c r="D310" s="2">
        <f>+Primary_Voltage!D310+Subtransmission_Voltage!D310+Transmission_Voltage!D310</f>
        <v>963</v>
      </c>
      <c r="E310" s="2">
        <f>+Primary_Voltage!E310+Subtransmission_Voltage!E310+Transmission_Voltage!E310</f>
        <v>961</v>
      </c>
      <c r="F310" s="2">
        <f>+Primary_Voltage!F310+Subtransmission_Voltage!F310+Transmission_Voltage!F310</f>
        <v>960</v>
      </c>
      <c r="G310" s="2">
        <f>+Primary_Voltage!G310+Subtransmission_Voltage!G310+Transmission_Voltage!G310</f>
        <v>968</v>
      </c>
      <c r="H310" s="2">
        <f>+Primary_Voltage!H310+Subtransmission_Voltage!H310+Transmission_Voltage!H310</f>
        <v>968</v>
      </c>
      <c r="I310" s="2">
        <f>+Primary_Voltage!I310+Subtransmission_Voltage!I310+Transmission_Voltage!I310</f>
        <v>965</v>
      </c>
      <c r="J310" s="2">
        <f>+Primary_Voltage!J310+Subtransmission_Voltage!J310+Transmission_Voltage!J310</f>
        <v>965</v>
      </c>
      <c r="K310" s="2">
        <f>+Primary_Voltage!K310+Subtransmission_Voltage!K310+Transmission_Voltage!K310</f>
        <v>964</v>
      </c>
      <c r="L310" s="2">
        <f>+Primary_Voltage!L310+Subtransmission_Voltage!L310+Transmission_Voltage!L310</f>
        <v>963</v>
      </c>
      <c r="M310" s="2">
        <f>+Primary_Voltage!M310+Subtransmission_Voltage!M310+Transmission_Voltage!M310</f>
        <v>961</v>
      </c>
      <c r="N310" s="2">
        <f>+Primary_Voltage!N310+Subtransmission_Voltage!N310+Transmission_Voltage!N310</f>
        <v>964</v>
      </c>
      <c r="O310" s="2">
        <f>+Primary_Voltage!O310+Subtransmission_Voltage!O310+Transmission_Voltage!O310</f>
        <v>973</v>
      </c>
      <c r="P310" s="2">
        <f>+Primary_Voltage!P310+Subtransmission_Voltage!P310+Transmission_Voltage!P310</f>
        <v>961</v>
      </c>
      <c r="Q310" s="2">
        <f>+Primary_Voltage!Q310+Subtransmission_Voltage!Q310+Transmission_Voltage!Q310</f>
        <v>960</v>
      </c>
      <c r="R310" s="2">
        <f>+Primary_Voltage!R310+Subtransmission_Voltage!R310+Transmission_Voltage!R310</f>
        <v>968</v>
      </c>
      <c r="S310" s="2">
        <f>+Primary_Voltage!S310+Subtransmission_Voltage!S310+Transmission_Voltage!S310</f>
        <v>1184</v>
      </c>
      <c r="T310" s="2">
        <f>+Primary_Voltage!T310+Subtransmission_Voltage!T310+Transmission_Voltage!T310</f>
        <v>1164</v>
      </c>
      <c r="U310" s="2">
        <f>+Primary_Voltage!U310+Subtransmission_Voltage!U310+Transmission_Voltage!U310</f>
        <v>1076</v>
      </c>
      <c r="V310" s="2">
        <f>+Primary_Voltage!V310+Subtransmission_Voltage!V310+Transmission_Voltage!V310</f>
        <v>1093</v>
      </c>
      <c r="W310" s="2">
        <f>+Primary_Voltage!W310+Subtransmission_Voltage!W310+Transmission_Voltage!W310</f>
        <v>1070</v>
      </c>
      <c r="X310" s="2">
        <f>+Primary_Voltage!X310+Subtransmission_Voltage!X310+Transmission_Voltage!X310</f>
        <v>1160</v>
      </c>
      <c r="Y310" s="2">
        <f>+Primary_Voltage!Y310+Subtransmission_Voltage!Y310+Transmission_Voltage!Y310</f>
        <v>1057</v>
      </c>
    </row>
    <row r="311" spans="1:25" x14ac:dyDescent="0.2">
      <c r="A311" s="5">
        <v>41211</v>
      </c>
      <c r="B311" s="2">
        <f>+Primary_Voltage!B311+Subtransmission_Voltage!B311+Transmission_Voltage!B311</f>
        <v>945</v>
      </c>
      <c r="C311" s="2">
        <f>+Primary_Voltage!C311+Subtransmission_Voltage!C311+Transmission_Voltage!C311</f>
        <v>946</v>
      </c>
      <c r="D311" s="2">
        <f>+Primary_Voltage!D311+Subtransmission_Voltage!D311+Transmission_Voltage!D311</f>
        <v>950</v>
      </c>
      <c r="E311" s="2">
        <f>+Primary_Voltage!E311+Subtransmission_Voltage!E311+Transmission_Voltage!E311</f>
        <v>1355</v>
      </c>
      <c r="F311" s="2">
        <f>+Primary_Voltage!F311+Subtransmission_Voltage!F311+Transmission_Voltage!F311</f>
        <v>1396</v>
      </c>
      <c r="G311" s="2">
        <f>+Primary_Voltage!G311+Subtransmission_Voltage!G311+Transmission_Voltage!G311</f>
        <v>1410</v>
      </c>
      <c r="H311" s="2">
        <f>+Primary_Voltage!H311+Subtransmission_Voltage!H311+Transmission_Voltage!H311</f>
        <v>1396</v>
      </c>
      <c r="I311" s="2">
        <f>+Primary_Voltage!I311+Subtransmission_Voltage!I311+Transmission_Voltage!I311</f>
        <v>1403</v>
      </c>
      <c r="J311" s="2">
        <f>+Primary_Voltage!J311+Subtransmission_Voltage!J311+Transmission_Voltage!J311</f>
        <v>1412</v>
      </c>
      <c r="K311" s="2">
        <f>+Primary_Voltage!K311+Subtransmission_Voltage!K311+Transmission_Voltage!K311</f>
        <v>1432</v>
      </c>
      <c r="L311" s="2">
        <f>+Primary_Voltage!L311+Subtransmission_Voltage!L311+Transmission_Voltage!L311</f>
        <v>1415</v>
      </c>
      <c r="M311" s="2">
        <f>+Primary_Voltage!M311+Subtransmission_Voltage!M311+Transmission_Voltage!M311</f>
        <v>1395</v>
      </c>
      <c r="N311" s="2">
        <f>+Primary_Voltage!N311+Subtransmission_Voltage!N311+Transmission_Voltage!N311</f>
        <v>1394</v>
      </c>
      <c r="O311" s="2">
        <f>+Primary_Voltage!O311+Subtransmission_Voltage!O311+Transmission_Voltage!O311</f>
        <v>1177</v>
      </c>
      <c r="P311" s="2">
        <f>+Primary_Voltage!P311+Subtransmission_Voltage!P311+Transmission_Voltage!P311</f>
        <v>1190</v>
      </c>
      <c r="Q311" s="2">
        <f>+Primary_Voltage!Q311+Subtransmission_Voltage!Q311+Transmission_Voltage!Q311</f>
        <v>1303</v>
      </c>
      <c r="R311" s="2">
        <f>+Primary_Voltage!R311+Subtransmission_Voltage!R311+Transmission_Voltage!R311</f>
        <v>1686</v>
      </c>
      <c r="S311" s="2">
        <f>+Primary_Voltage!S311+Subtransmission_Voltage!S311+Transmission_Voltage!S311</f>
        <v>1497</v>
      </c>
      <c r="T311" s="2">
        <f>+Primary_Voltage!T311+Subtransmission_Voltage!T311+Transmission_Voltage!T311</f>
        <v>1437</v>
      </c>
      <c r="U311" s="2">
        <f>+Primary_Voltage!U311+Subtransmission_Voltage!U311+Transmission_Voltage!U311</f>
        <v>1419</v>
      </c>
      <c r="V311" s="2">
        <f>+Primary_Voltage!V311+Subtransmission_Voltage!V311+Transmission_Voltage!V311</f>
        <v>1903</v>
      </c>
      <c r="W311" s="2">
        <f>+Primary_Voltage!W311+Subtransmission_Voltage!W311+Transmission_Voltage!W311</f>
        <v>1890</v>
      </c>
      <c r="X311" s="2">
        <f>+Primary_Voltage!X311+Subtransmission_Voltage!X311+Transmission_Voltage!X311</f>
        <v>1901</v>
      </c>
      <c r="Y311" s="2">
        <f>+Primary_Voltage!Y311+Subtransmission_Voltage!Y311+Transmission_Voltage!Y311</f>
        <v>1895</v>
      </c>
    </row>
    <row r="312" spans="1:25" x14ac:dyDescent="0.2">
      <c r="A312" s="5">
        <v>41212</v>
      </c>
      <c r="B312" s="2">
        <f>+Primary_Voltage!B312+Subtransmission_Voltage!B312+Transmission_Voltage!B312</f>
        <v>1897</v>
      </c>
      <c r="C312" s="2">
        <f>+Primary_Voltage!C312+Subtransmission_Voltage!C312+Transmission_Voltage!C312</f>
        <v>1891</v>
      </c>
      <c r="D312" s="2">
        <f>+Primary_Voltage!D312+Subtransmission_Voltage!D312+Transmission_Voltage!D312</f>
        <v>1924</v>
      </c>
      <c r="E312" s="2">
        <f>+Primary_Voltage!E312+Subtransmission_Voltage!E312+Transmission_Voltage!E312</f>
        <v>1917</v>
      </c>
      <c r="F312" s="2">
        <f>+Primary_Voltage!F312+Subtransmission_Voltage!F312+Transmission_Voltage!F312</f>
        <v>1885</v>
      </c>
      <c r="G312" s="2">
        <f>+Primary_Voltage!G312+Subtransmission_Voltage!G312+Transmission_Voltage!G312</f>
        <v>1914</v>
      </c>
      <c r="H312" s="2">
        <f>+Primary_Voltage!H312+Subtransmission_Voltage!H312+Transmission_Voltage!H312</f>
        <v>1898</v>
      </c>
      <c r="I312" s="2">
        <f>+Primary_Voltage!I312+Subtransmission_Voltage!I312+Transmission_Voltage!I312</f>
        <v>1729</v>
      </c>
      <c r="J312" s="2">
        <f>+Primary_Voltage!J312+Subtransmission_Voltage!J312+Transmission_Voltage!J312</f>
        <v>1370</v>
      </c>
      <c r="K312" s="2">
        <f>+Primary_Voltage!K312+Subtransmission_Voltage!K312+Transmission_Voltage!K312</f>
        <v>1401</v>
      </c>
      <c r="L312" s="2">
        <f>+Primary_Voltage!L312+Subtransmission_Voltage!L312+Transmission_Voltage!L312</f>
        <v>1357</v>
      </c>
      <c r="M312" s="2">
        <f>+Primary_Voltage!M312+Subtransmission_Voltage!M312+Transmission_Voltage!M312</f>
        <v>1329</v>
      </c>
      <c r="N312" s="2">
        <f>+Primary_Voltage!N312+Subtransmission_Voltage!N312+Transmission_Voltage!N312</f>
        <v>1359</v>
      </c>
      <c r="O312" s="2">
        <f>+Primary_Voltage!O312+Subtransmission_Voltage!O312+Transmission_Voltage!O312</f>
        <v>1347</v>
      </c>
      <c r="P312" s="2">
        <f>+Primary_Voltage!P312+Subtransmission_Voltage!P312+Transmission_Voltage!P312</f>
        <v>1166</v>
      </c>
      <c r="Q312" s="2">
        <f>+Primary_Voltage!Q312+Subtransmission_Voltage!Q312+Transmission_Voltage!Q312</f>
        <v>1025</v>
      </c>
      <c r="R312" s="2">
        <f>+Primary_Voltage!R312+Subtransmission_Voltage!R312+Transmission_Voltage!R312</f>
        <v>1085</v>
      </c>
      <c r="S312" s="2">
        <f>+Primary_Voltage!S312+Subtransmission_Voltage!S312+Transmission_Voltage!S312</f>
        <v>1274</v>
      </c>
      <c r="T312" s="2">
        <f>+Primary_Voltage!T312+Subtransmission_Voltage!T312+Transmission_Voltage!T312</f>
        <v>1346</v>
      </c>
      <c r="U312" s="2">
        <f>+Primary_Voltage!U312+Subtransmission_Voltage!U312+Transmission_Voltage!U312</f>
        <v>1160</v>
      </c>
      <c r="V312" s="2">
        <f>+Primary_Voltage!V312+Subtransmission_Voltage!V312+Transmission_Voltage!V312</f>
        <v>1150</v>
      </c>
      <c r="W312" s="2">
        <f>+Primary_Voltage!W312+Subtransmission_Voltage!W312+Transmission_Voltage!W312</f>
        <v>1153</v>
      </c>
      <c r="X312" s="2">
        <f>+Primary_Voltage!X312+Subtransmission_Voltage!X312+Transmission_Voltage!X312</f>
        <v>1148</v>
      </c>
      <c r="Y312" s="2">
        <f>+Primary_Voltage!Y312+Subtransmission_Voltage!Y312+Transmission_Voltage!Y312</f>
        <v>1148</v>
      </c>
    </row>
    <row r="313" spans="1:25" x14ac:dyDescent="0.2">
      <c r="A313" s="5">
        <v>41213</v>
      </c>
      <c r="B313" s="2">
        <f>+Primary_Voltage!B313+Subtransmission_Voltage!B313+Transmission_Voltage!B313</f>
        <v>1385</v>
      </c>
      <c r="C313" s="2">
        <f>+Primary_Voltage!C313+Subtransmission_Voltage!C313+Transmission_Voltage!C313</f>
        <v>1439</v>
      </c>
      <c r="D313" s="2">
        <f>+Primary_Voltage!D313+Subtransmission_Voltage!D313+Transmission_Voltage!D313</f>
        <v>1482</v>
      </c>
      <c r="E313" s="2">
        <f>+Primary_Voltage!E313+Subtransmission_Voltage!E313+Transmission_Voltage!E313</f>
        <v>1157</v>
      </c>
      <c r="F313" s="2">
        <f>+Primary_Voltage!F313+Subtransmission_Voltage!F313+Transmission_Voltage!F313</f>
        <v>1167</v>
      </c>
      <c r="G313" s="2">
        <f>+Primary_Voltage!G313+Subtransmission_Voltage!G313+Transmission_Voltage!G313</f>
        <v>1000</v>
      </c>
      <c r="H313" s="2">
        <f>+Primary_Voltage!H313+Subtransmission_Voltage!H313+Transmission_Voltage!H313</f>
        <v>1157</v>
      </c>
      <c r="I313" s="2">
        <f>+Primary_Voltage!I313+Subtransmission_Voltage!I313+Transmission_Voltage!I313</f>
        <v>1169</v>
      </c>
      <c r="J313" s="2">
        <f>+Primary_Voltage!J313+Subtransmission_Voltage!J313+Transmission_Voltage!J313</f>
        <v>1217</v>
      </c>
      <c r="K313" s="2">
        <f>+Primary_Voltage!K313+Subtransmission_Voltage!K313+Transmission_Voltage!K313</f>
        <v>1177</v>
      </c>
      <c r="L313" s="2">
        <f>+Primary_Voltage!L313+Subtransmission_Voltage!L313+Transmission_Voltage!L313</f>
        <v>996</v>
      </c>
      <c r="M313" s="2">
        <f>+Primary_Voltage!M313+Subtransmission_Voltage!M313+Transmission_Voltage!M313</f>
        <v>1085</v>
      </c>
      <c r="N313" s="2">
        <f>+Primary_Voltage!N313+Subtransmission_Voltage!N313+Transmission_Voltage!N313</f>
        <v>970</v>
      </c>
      <c r="O313" s="2">
        <f>+Primary_Voltage!O313+Subtransmission_Voltage!O313+Transmission_Voltage!O313</f>
        <v>989</v>
      </c>
      <c r="P313" s="2">
        <f>+Primary_Voltage!P313+Subtransmission_Voltage!P313+Transmission_Voltage!P313</f>
        <v>1057</v>
      </c>
      <c r="Q313" s="2">
        <f>+Primary_Voltage!Q313+Subtransmission_Voltage!Q313+Transmission_Voltage!Q313</f>
        <v>954</v>
      </c>
      <c r="R313" s="2">
        <f>+Primary_Voltage!R313+Subtransmission_Voltage!R313+Transmission_Voltage!R313</f>
        <v>949</v>
      </c>
      <c r="S313" s="2">
        <f>+Primary_Voltage!S313+Subtransmission_Voltage!S313+Transmission_Voltage!S313</f>
        <v>951</v>
      </c>
      <c r="T313" s="2">
        <f>+Primary_Voltage!T313+Subtransmission_Voltage!T313+Transmission_Voltage!T313</f>
        <v>948</v>
      </c>
      <c r="U313" s="2">
        <f>+Primary_Voltage!U313+Subtransmission_Voltage!U313+Transmission_Voltage!U313</f>
        <v>955</v>
      </c>
      <c r="V313" s="2">
        <f>+Primary_Voltage!V313+Subtransmission_Voltage!V313+Transmission_Voltage!V313</f>
        <v>956</v>
      </c>
      <c r="W313" s="2">
        <f>+Primary_Voltage!W313+Subtransmission_Voltage!W313+Transmission_Voltage!W313</f>
        <v>955</v>
      </c>
      <c r="X313" s="2">
        <f>+Primary_Voltage!X313+Subtransmission_Voltage!X313+Transmission_Voltage!X313</f>
        <v>961</v>
      </c>
      <c r="Y313" s="2">
        <f>+Primary_Voltage!Y313+Subtransmission_Voltage!Y313+Transmission_Voltage!Y313</f>
        <v>959</v>
      </c>
    </row>
    <row r="314" spans="1:25" x14ac:dyDescent="0.2">
      <c r="A314" s="5">
        <v>41214</v>
      </c>
      <c r="B314" s="2">
        <f>+Primary_Voltage!B314+Subtransmission_Voltage!B314+Transmission_Voltage!B314</f>
        <v>972</v>
      </c>
      <c r="C314" s="2">
        <f>+Primary_Voltage!C314+Subtransmission_Voltage!C314+Transmission_Voltage!C314</f>
        <v>959</v>
      </c>
      <c r="D314" s="2">
        <f>+Primary_Voltage!D314+Subtransmission_Voltage!D314+Transmission_Voltage!D314</f>
        <v>953</v>
      </c>
      <c r="E314" s="2">
        <f>+Primary_Voltage!E314+Subtransmission_Voltage!E314+Transmission_Voltage!E314</f>
        <v>959</v>
      </c>
      <c r="F314" s="2">
        <f>+Primary_Voltage!F314+Subtransmission_Voltage!F314+Transmission_Voltage!F314</f>
        <v>992</v>
      </c>
      <c r="G314" s="2">
        <f>+Primary_Voltage!G314+Subtransmission_Voltage!G314+Transmission_Voltage!G314</f>
        <v>967</v>
      </c>
      <c r="H314" s="2">
        <f>+Primary_Voltage!H314+Subtransmission_Voltage!H314+Transmission_Voltage!H314</f>
        <v>959</v>
      </c>
      <c r="I314" s="2">
        <f>+Primary_Voltage!I314+Subtransmission_Voltage!I314+Transmission_Voltage!I314</f>
        <v>956</v>
      </c>
      <c r="J314" s="2">
        <f>+Primary_Voltage!J314+Subtransmission_Voltage!J314+Transmission_Voltage!J314</f>
        <v>976</v>
      </c>
      <c r="K314" s="2">
        <f>+Primary_Voltage!K314+Subtransmission_Voltage!K314+Transmission_Voltage!K314</f>
        <v>1684</v>
      </c>
      <c r="L314" s="2">
        <f>+Primary_Voltage!L314+Subtransmission_Voltage!L314+Transmission_Voltage!L314</f>
        <v>1031</v>
      </c>
      <c r="M314" s="2">
        <f>+Primary_Voltage!M314+Subtransmission_Voltage!M314+Transmission_Voltage!M314</f>
        <v>949</v>
      </c>
      <c r="N314" s="2">
        <f>+Primary_Voltage!N314+Subtransmission_Voltage!N314+Transmission_Voltage!N314</f>
        <v>954</v>
      </c>
      <c r="O314" s="2">
        <f>+Primary_Voltage!O314+Subtransmission_Voltage!O314+Transmission_Voltage!O314</f>
        <v>1104</v>
      </c>
      <c r="P314" s="2">
        <f>+Primary_Voltage!P314+Subtransmission_Voltage!P314+Transmission_Voltage!P314</f>
        <v>1323</v>
      </c>
      <c r="Q314" s="2">
        <f>+Primary_Voltage!Q314+Subtransmission_Voltage!Q314+Transmission_Voltage!Q314</f>
        <v>2113</v>
      </c>
      <c r="R314" s="2">
        <f>+Primary_Voltage!R314+Subtransmission_Voltage!R314+Transmission_Voltage!R314</f>
        <v>1799</v>
      </c>
      <c r="S314" s="2">
        <f>+Primary_Voltage!S314+Subtransmission_Voltage!S314+Transmission_Voltage!S314</f>
        <v>1247</v>
      </c>
      <c r="T314" s="2">
        <f>+Primary_Voltage!T314+Subtransmission_Voltage!T314+Transmission_Voltage!T314</f>
        <v>1554</v>
      </c>
      <c r="U314" s="2">
        <f>+Primary_Voltage!U314+Subtransmission_Voltage!U314+Transmission_Voltage!U314</f>
        <v>1350</v>
      </c>
      <c r="V314" s="2">
        <f>+Primary_Voltage!V314+Subtransmission_Voltage!V314+Transmission_Voltage!V314</f>
        <v>995</v>
      </c>
      <c r="W314" s="2">
        <f>+Primary_Voltage!W314+Subtransmission_Voltage!W314+Transmission_Voltage!W314</f>
        <v>963</v>
      </c>
      <c r="X314" s="2">
        <f>+Primary_Voltage!X314+Subtransmission_Voltage!X314+Transmission_Voltage!X314</f>
        <v>965</v>
      </c>
      <c r="Y314" s="2">
        <f>+Primary_Voltage!Y314+Subtransmission_Voltage!Y314+Transmission_Voltage!Y314</f>
        <v>971</v>
      </c>
    </row>
    <row r="315" spans="1:25" x14ac:dyDescent="0.2">
      <c r="A315" s="5">
        <v>41215</v>
      </c>
      <c r="B315" s="2">
        <f>+Primary_Voltage!B315+Subtransmission_Voltage!B315+Transmission_Voltage!B315</f>
        <v>966</v>
      </c>
      <c r="C315" s="2">
        <f>+Primary_Voltage!C315+Subtransmission_Voltage!C315+Transmission_Voltage!C315</f>
        <v>971</v>
      </c>
      <c r="D315" s="2">
        <f>+Primary_Voltage!D315+Subtransmission_Voltage!D315+Transmission_Voltage!D315</f>
        <v>1169</v>
      </c>
      <c r="E315" s="2">
        <f>+Primary_Voltage!E315+Subtransmission_Voltage!E315+Transmission_Voltage!E315</f>
        <v>1093</v>
      </c>
      <c r="F315" s="2">
        <f>+Primary_Voltage!F315+Subtransmission_Voltage!F315+Transmission_Voltage!F315</f>
        <v>1002</v>
      </c>
      <c r="G315" s="2">
        <f>+Primary_Voltage!G315+Subtransmission_Voltage!G315+Transmission_Voltage!G315</f>
        <v>1215</v>
      </c>
      <c r="H315" s="2">
        <f>+Primary_Voltage!H315+Subtransmission_Voltage!H315+Transmission_Voltage!H315</f>
        <v>1185</v>
      </c>
      <c r="I315" s="2">
        <f>+Primary_Voltage!I315+Subtransmission_Voltage!I315+Transmission_Voltage!I315</f>
        <v>1106</v>
      </c>
      <c r="J315" s="2">
        <f>+Primary_Voltage!J315+Subtransmission_Voltage!J315+Transmission_Voltage!J315</f>
        <v>1087</v>
      </c>
      <c r="K315" s="2">
        <f>+Primary_Voltage!K315+Subtransmission_Voltage!K315+Transmission_Voltage!K315</f>
        <v>1577</v>
      </c>
      <c r="L315" s="2">
        <f>+Primary_Voltage!L315+Subtransmission_Voltage!L315+Transmission_Voltage!L315</f>
        <v>2038</v>
      </c>
      <c r="M315" s="2">
        <f>+Primary_Voltage!M315+Subtransmission_Voltage!M315+Transmission_Voltage!M315</f>
        <v>2084</v>
      </c>
      <c r="N315" s="2">
        <f>+Primary_Voltage!N315+Subtransmission_Voltage!N315+Transmission_Voltage!N315</f>
        <v>2219</v>
      </c>
      <c r="O315" s="2">
        <f>+Primary_Voltage!O315+Subtransmission_Voltage!O315+Transmission_Voltage!O315</f>
        <v>2124</v>
      </c>
      <c r="P315" s="2">
        <f>+Primary_Voltage!P315+Subtransmission_Voltage!P315+Transmission_Voltage!P315</f>
        <v>2067</v>
      </c>
      <c r="Q315" s="2">
        <f>+Primary_Voltage!Q315+Subtransmission_Voltage!Q315+Transmission_Voltage!Q315</f>
        <v>2180</v>
      </c>
      <c r="R315" s="2">
        <f>+Primary_Voltage!R315+Subtransmission_Voltage!R315+Transmission_Voltage!R315</f>
        <v>2236</v>
      </c>
      <c r="S315" s="2">
        <f>+Primary_Voltage!S315+Subtransmission_Voltage!S315+Transmission_Voltage!S315</f>
        <v>2024</v>
      </c>
      <c r="T315" s="2">
        <f>+Primary_Voltage!T315+Subtransmission_Voltage!T315+Transmission_Voltage!T315</f>
        <v>1789</v>
      </c>
      <c r="U315" s="2">
        <f>+Primary_Voltage!U315+Subtransmission_Voltage!U315+Transmission_Voltage!U315</f>
        <v>1283</v>
      </c>
      <c r="V315" s="2">
        <f>+Primary_Voltage!V315+Subtransmission_Voltage!V315+Transmission_Voltage!V315</f>
        <v>1618</v>
      </c>
      <c r="W315" s="2">
        <f>+Primary_Voltage!W315+Subtransmission_Voltage!W315+Transmission_Voltage!W315</f>
        <v>1727</v>
      </c>
      <c r="X315" s="2">
        <f>+Primary_Voltage!X315+Subtransmission_Voltage!X315+Transmission_Voltage!X315</f>
        <v>1208</v>
      </c>
      <c r="Y315" s="2">
        <f>+Primary_Voltage!Y315+Subtransmission_Voltage!Y315+Transmission_Voltage!Y315</f>
        <v>954</v>
      </c>
    </row>
    <row r="316" spans="1:25" x14ac:dyDescent="0.2">
      <c r="A316" s="5">
        <v>41216</v>
      </c>
      <c r="B316" s="2">
        <f>+Primary_Voltage!B316+Subtransmission_Voltage!B316+Transmission_Voltage!B316</f>
        <v>959</v>
      </c>
      <c r="C316" s="2">
        <f>+Primary_Voltage!C316+Subtransmission_Voltage!C316+Transmission_Voltage!C316</f>
        <v>963</v>
      </c>
      <c r="D316" s="2">
        <f>+Primary_Voltage!D316+Subtransmission_Voltage!D316+Transmission_Voltage!D316</f>
        <v>953</v>
      </c>
      <c r="E316" s="2">
        <f>+Primary_Voltage!E316+Subtransmission_Voltage!E316+Transmission_Voltage!E316</f>
        <v>965</v>
      </c>
      <c r="F316" s="2">
        <f>+Primary_Voltage!F316+Subtransmission_Voltage!F316+Transmission_Voltage!F316</f>
        <v>966</v>
      </c>
      <c r="G316" s="2">
        <f>+Primary_Voltage!G316+Subtransmission_Voltage!G316+Transmission_Voltage!G316</f>
        <v>956</v>
      </c>
      <c r="H316" s="2">
        <f>+Primary_Voltage!H316+Subtransmission_Voltage!H316+Transmission_Voltage!H316</f>
        <v>956</v>
      </c>
      <c r="I316" s="2">
        <f>+Primary_Voltage!I316+Subtransmission_Voltage!I316+Transmission_Voltage!I316</f>
        <v>1063</v>
      </c>
      <c r="J316" s="2">
        <f>+Primary_Voltage!J316+Subtransmission_Voltage!J316+Transmission_Voltage!J316</f>
        <v>1298</v>
      </c>
      <c r="K316" s="2">
        <f>+Primary_Voltage!K316+Subtransmission_Voltage!K316+Transmission_Voltage!K316</f>
        <v>1326</v>
      </c>
      <c r="L316" s="2">
        <f>+Primary_Voltage!L316+Subtransmission_Voltage!L316+Transmission_Voltage!L316</f>
        <v>1065</v>
      </c>
      <c r="M316" s="2">
        <f>+Primary_Voltage!M316+Subtransmission_Voltage!M316+Transmission_Voltage!M316</f>
        <v>973</v>
      </c>
      <c r="N316" s="2">
        <f>+Primary_Voltage!N316+Subtransmission_Voltage!N316+Transmission_Voltage!N316</f>
        <v>981</v>
      </c>
      <c r="O316" s="2">
        <f>+Primary_Voltage!O316+Subtransmission_Voltage!O316+Transmission_Voltage!O316</f>
        <v>963</v>
      </c>
      <c r="P316" s="2">
        <f>+Primary_Voltage!P316+Subtransmission_Voltage!P316+Transmission_Voltage!P316</f>
        <v>965</v>
      </c>
      <c r="Q316" s="2">
        <f>+Primary_Voltage!Q316+Subtransmission_Voltage!Q316+Transmission_Voltage!Q316</f>
        <v>963</v>
      </c>
      <c r="R316" s="2">
        <f>+Primary_Voltage!R316+Subtransmission_Voltage!R316+Transmission_Voltage!R316</f>
        <v>967</v>
      </c>
      <c r="S316" s="2">
        <f>+Primary_Voltage!S316+Subtransmission_Voltage!S316+Transmission_Voltage!S316</f>
        <v>966</v>
      </c>
      <c r="T316" s="2">
        <f>+Primary_Voltage!T316+Subtransmission_Voltage!T316+Transmission_Voltage!T316</f>
        <v>965</v>
      </c>
      <c r="U316" s="2">
        <f>+Primary_Voltage!U316+Subtransmission_Voltage!U316+Transmission_Voltage!U316</f>
        <v>961</v>
      </c>
      <c r="V316" s="2">
        <f>+Primary_Voltage!V316+Subtransmission_Voltage!V316+Transmission_Voltage!V316</f>
        <v>954</v>
      </c>
      <c r="W316" s="2">
        <f>+Primary_Voltage!W316+Subtransmission_Voltage!W316+Transmission_Voltage!W316</f>
        <v>959</v>
      </c>
      <c r="X316" s="2">
        <f>+Primary_Voltage!X316+Subtransmission_Voltage!X316+Transmission_Voltage!X316</f>
        <v>966</v>
      </c>
      <c r="Y316" s="2">
        <f>+Primary_Voltage!Y316+Subtransmission_Voltage!Y316+Transmission_Voltage!Y316</f>
        <v>961</v>
      </c>
    </row>
    <row r="317" spans="1:25" x14ac:dyDescent="0.2">
      <c r="A317" s="5">
        <v>41217</v>
      </c>
      <c r="B317" s="2">
        <f>+Primary_Voltage!B317+Subtransmission_Voltage!B317+Transmission_Voltage!B317</f>
        <v>954</v>
      </c>
      <c r="C317" s="2">
        <f>+Primary_Voltage!C317+Subtransmission_Voltage!C317+Transmission_Voltage!C317</f>
        <v>967</v>
      </c>
      <c r="D317" s="2">
        <f>+Primary_Voltage!D317+Subtransmission_Voltage!D317+Transmission_Voltage!D317</f>
        <v>955</v>
      </c>
      <c r="E317" s="2">
        <f>+Primary_Voltage!E317+Subtransmission_Voltage!E317+Transmission_Voltage!E317</f>
        <v>2215</v>
      </c>
      <c r="F317" s="2">
        <f>+Primary_Voltage!F317+Subtransmission_Voltage!F317+Transmission_Voltage!F317</f>
        <v>3157</v>
      </c>
      <c r="G317" s="2">
        <f>+Primary_Voltage!G317+Subtransmission_Voltage!G317+Transmission_Voltage!G317</f>
        <v>3364</v>
      </c>
      <c r="H317" s="2">
        <f>+Primary_Voltage!H317+Subtransmission_Voltage!H317+Transmission_Voltage!H317</f>
        <v>2553</v>
      </c>
      <c r="I317" s="2">
        <f>+Primary_Voltage!I317+Subtransmission_Voltage!I317+Transmission_Voltage!I317</f>
        <v>2515</v>
      </c>
      <c r="J317" s="2">
        <f>+Primary_Voltage!J317+Subtransmission_Voltage!J317+Transmission_Voltage!J317</f>
        <v>2420</v>
      </c>
      <c r="K317" s="2">
        <f>+Primary_Voltage!K317+Subtransmission_Voltage!K317+Transmission_Voltage!K317</f>
        <v>2756</v>
      </c>
      <c r="L317" s="2">
        <f>+Primary_Voltage!L317+Subtransmission_Voltage!L317+Transmission_Voltage!L317</f>
        <v>3380</v>
      </c>
      <c r="M317" s="2">
        <f>+Primary_Voltage!M317+Subtransmission_Voltage!M317+Transmission_Voltage!M317</f>
        <v>2801</v>
      </c>
      <c r="N317" s="2">
        <f>+Primary_Voltage!N317+Subtransmission_Voltage!N317+Transmission_Voltage!N317</f>
        <v>2735</v>
      </c>
      <c r="O317" s="2">
        <f>+Primary_Voltage!O317+Subtransmission_Voltage!O317+Transmission_Voltage!O317</f>
        <v>5792</v>
      </c>
      <c r="P317" s="2">
        <f>+Primary_Voltage!P317+Subtransmission_Voltage!P317+Transmission_Voltage!P317</f>
        <v>4269</v>
      </c>
      <c r="Q317" s="2">
        <f>+Primary_Voltage!Q317+Subtransmission_Voltage!Q317+Transmission_Voltage!Q317</f>
        <v>2872</v>
      </c>
      <c r="R317" s="2">
        <f>+Primary_Voltage!R317+Subtransmission_Voltage!R317+Transmission_Voltage!R317</f>
        <v>2848</v>
      </c>
      <c r="S317" s="2">
        <f>+Primary_Voltage!S317+Subtransmission_Voltage!S317+Transmission_Voltage!S317</f>
        <v>2303</v>
      </c>
      <c r="T317" s="2">
        <f>+Primary_Voltage!T317+Subtransmission_Voltage!T317+Transmission_Voltage!T317</f>
        <v>2905</v>
      </c>
      <c r="U317" s="2">
        <f>+Primary_Voltage!U317+Subtransmission_Voltage!U317+Transmission_Voltage!U317</f>
        <v>3084</v>
      </c>
      <c r="V317" s="2">
        <f>+Primary_Voltage!V317+Subtransmission_Voltage!V317+Transmission_Voltage!V317</f>
        <v>2356</v>
      </c>
      <c r="W317" s="2">
        <f>+Primary_Voltage!W317+Subtransmission_Voltage!W317+Transmission_Voltage!W317</f>
        <v>2306</v>
      </c>
      <c r="X317" s="2">
        <f>+Primary_Voltage!X317+Subtransmission_Voltage!X317+Transmission_Voltage!X317</f>
        <v>2448</v>
      </c>
      <c r="Y317" s="2">
        <f>+Primary_Voltage!Y317+Subtransmission_Voltage!Y317+Transmission_Voltage!Y317</f>
        <v>2191</v>
      </c>
    </row>
    <row r="318" spans="1:25" x14ac:dyDescent="0.2">
      <c r="A318" s="5">
        <v>41218</v>
      </c>
      <c r="B318" s="2">
        <f>+Primary_Voltage!B318+Subtransmission_Voltage!B318+Transmission_Voltage!B318</f>
        <v>1859</v>
      </c>
      <c r="C318" s="2">
        <f>+Primary_Voltage!C318+Subtransmission_Voltage!C318+Transmission_Voltage!C318</f>
        <v>2339</v>
      </c>
      <c r="D318" s="2">
        <f>+Primary_Voltage!D318+Subtransmission_Voltage!D318+Transmission_Voltage!D318</f>
        <v>2368</v>
      </c>
      <c r="E318" s="2">
        <f>+Primary_Voltage!E318+Subtransmission_Voltage!E318+Transmission_Voltage!E318</f>
        <v>2365</v>
      </c>
      <c r="F318" s="2">
        <f>+Primary_Voltage!F318+Subtransmission_Voltage!F318+Transmission_Voltage!F318</f>
        <v>2342</v>
      </c>
      <c r="G318" s="2">
        <f>+Primary_Voltage!G318+Subtransmission_Voltage!G318+Transmission_Voltage!G318</f>
        <v>2355</v>
      </c>
      <c r="H318" s="2">
        <f>+Primary_Voltage!H318+Subtransmission_Voltage!H318+Transmission_Voltage!H318</f>
        <v>2665</v>
      </c>
      <c r="I318" s="2">
        <f>+Primary_Voltage!I318+Subtransmission_Voltage!I318+Transmission_Voltage!I318</f>
        <v>2524</v>
      </c>
      <c r="J318" s="2">
        <f>+Primary_Voltage!J318+Subtransmission_Voltage!J318+Transmission_Voltage!J318</f>
        <v>2964</v>
      </c>
      <c r="K318" s="2">
        <f>+Primary_Voltage!K318+Subtransmission_Voltage!K318+Transmission_Voltage!K318</f>
        <v>3995</v>
      </c>
      <c r="L318" s="2">
        <f>+Primary_Voltage!L318+Subtransmission_Voltage!L318+Transmission_Voltage!L318</f>
        <v>3105</v>
      </c>
      <c r="M318" s="2">
        <f>+Primary_Voltage!M318+Subtransmission_Voltage!M318+Transmission_Voltage!M318</f>
        <v>2808</v>
      </c>
      <c r="N318" s="2">
        <f>+Primary_Voltage!N318+Subtransmission_Voltage!N318+Transmission_Voltage!N318</f>
        <v>2444</v>
      </c>
      <c r="O318" s="2">
        <f>+Primary_Voltage!O318+Subtransmission_Voltage!O318+Transmission_Voltage!O318</f>
        <v>2500</v>
      </c>
      <c r="P318" s="2">
        <f>+Primary_Voltage!P318+Subtransmission_Voltage!P318+Transmission_Voltage!P318</f>
        <v>2440</v>
      </c>
      <c r="Q318" s="2">
        <f>+Primary_Voltage!Q318+Subtransmission_Voltage!Q318+Transmission_Voltage!Q318</f>
        <v>2369</v>
      </c>
      <c r="R318" s="2">
        <f>+Primary_Voltage!R318+Subtransmission_Voltage!R318+Transmission_Voltage!R318</f>
        <v>2492</v>
      </c>
      <c r="S318" s="2">
        <f>+Primary_Voltage!S318+Subtransmission_Voltage!S318+Transmission_Voltage!S318</f>
        <v>2363</v>
      </c>
      <c r="T318" s="2">
        <f>+Primary_Voltage!T318+Subtransmission_Voltage!T318+Transmission_Voltage!T318</f>
        <v>2318</v>
      </c>
      <c r="U318" s="2">
        <f>+Primary_Voltage!U318+Subtransmission_Voltage!U318+Transmission_Voltage!U318</f>
        <v>2554</v>
      </c>
      <c r="V318" s="2">
        <f>+Primary_Voltage!V318+Subtransmission_Voltage!V318+Transmission_Voltage!V318</f>
        <v>2453</v>
      </c>
      <c r="W318" s="2">
        <f>+Primary_Voltage!W318+Subtransmission_Voltage!W318+Transmission_Voltage!W318</f>
        <v>2456</v>
      </c>
      <c r="X318" s="2">
        <f>+Primary_Voltage!X318+Subtransmission_Voltage!X318+Transmission_Voltage!X318</f>
        <v>2534</v>
      </c>
      <c r="Y318" s="2">
        <f>+Primary_Voltage!Y318+Subtransmission_Voltage!Y318+Transmission_Voltage!Y318</f>
        <v>2465</v>
      </c>
    </row>
    <row r="319" spans="1:25" x14ac:dyDescent="0.2">
      <c r="A319" s="5">
        <v>41219</v>
      </c>
      <c r="B319" s="2">
        <f>+Primary_Voltage!B319+Subtransmission_Voltage!B319+Transmission_Voltage!B319</f>
        <v>2463</v>
      </c>
      <c r="C319" s="2">
        <f>+Primary_Voltage!C319+Subtransmission_Voltage!C319+Transmission_Voltage!C319</f>
        <v>2469</v>
      </c>
      <c r="D319" s="2">
        <f>+Primary_Voltage!D319+Subtransmission_Voltage!D319+Transmission_Voltage!D319</f>
        <v>2566</v>
      </c>
      <c r="E319" s="2">
        <f>+Primary_Voltage!E319+Subtransmission_Voltage!E319+Transmission_Voltage!E319</f>
        <v>2470</v>
      </c>
      <c r="F319" s="2">
        <f>+Primary_Voltage!F319+Subtransmission_Voltage!F319+Transmission_Voltage!F319</f>
        <v>2454</v>
      </c>
      <c r="G319" s="2">
        <f>+Primary_Voltage!G319+Subtransmission_Voltage!G319+Transmission_Voltage!G319</f>
        <v>2500</v>
      </c>
      <c r="H319" s="2">
        <f>+Primary_Voltage!H319+Subtransmission_Voltage!H319+Transmission_Voltage!H319</f>
        <v>4778</v>
      </c>
      <c r="I319" s="2">
        <f>+Primary_Voltage!I319+Subtransmission_Voltage!I319+Transmission_Voltage!I319</f>
        <v>5302</v>
      </c>
      <c r="J319" s="2">
        <f>+Primary_Voltage!J319+Subtransmission_Voltage!J319+Transmission_Voltage!J319</f>
        <v>2716</v>
      </c>
      <c r="K319" s="2">
        <f>+Primary_Voltage!K319+Subtransmission_Voltage!K319+Transmission_Voltage!K319</f>
        <v>2502</v>
      </c>
      <c r="L319" s="2">
        <f>+Primary_Voltage!L319+Subtransmission_Voltage!L319+Transmission_Voltage!L319</f>
        <v>2568</v>
      </c>
      <c r="M319" s="2">
        <f>+Primary_Voltage!M319+Subtransmission_Voltage!M319+Transmission_Voltage!M319</f>
        <v>2528</v>
      </c>
      <c r="N319" s="2">
        <f>+Primary_Voltage!N319+Subtransmission_Voltage!N319+Transmission_Voltage!N319</f>
        <v>2524</v>
      </c>
      <c r="O319" s="2">
        <f>+Primary_Voltage!O319+Subtransmission_Voltage!O319+Transmission_Voltage!O319</f>
        <v>2510</v>
      </c>
      <c r="P319" s="2">
        <f>+Primary_Voltage!P319+Subtransmission_Voltage!P319+Transmission_Voltage!P319</f>
        <v>2510</v>
      </c>
      <c r="Q319" s="2">
        <f>+Primary_Voltage!Q319+Subtransmission_Voltage!Q319+Transmission_Voltage!Q319</f>
        <v>2458</v>
      </c>
      <c r="R319" s="2">
        <f>+Primary_Voltage!R319+Subtransmission_Voltage!R319+Transmission_Voltage!R319</f>
        <v>2453</v>
      </c>
      <c r="S319" s="2">
        <f>+Primary_Voltage!S319+Subtransmission_Voltage!S319+Transmission_Voltage!S319</f>
        <v>2475</v>
      </c>
      <c r="T319" s="2">
        <f>+Primary_Voltage!T319+Subtransmission_Voltage!T319+Transmission_Voltage!T319</f>
        <v>3195</v>
      </c>
      <c r="U319" s="2">
        <f>+Primary_Voltage!U319+Subtransmission_Voltage!U319+Transmission_Voltage!U319</f>
        <v>4410</v>
      </c>
      <c r="V319" s="2">
        <f>+Primary_Voltage!V319+Subtransmission_Voltage!V319+Transmission_Voltage!V319</f>
        <v>5088</v>
      </c>
      <c r="W319" s="2">
        <f>+Primary_Voltage!W319+Subtransmission_Voltage!W319+Transmission_Voltage!W319</f>
        <v>4812</v>
      </c>
      <c r="X319" s="2">
        <f>+Primary_Voltage!X319+Subtransmission_Voltage!X319+Transmission_Voltage!X319</f>
        <v>7477</v>
      </c>
      <c r="Y319" s="2">
        <f>+Primary_Voltage!Y319+Subtransmission_Voltage!Y319+Transmission_Voltage!Y319</f>
        <v>7224</v>
      </c>
    </row>
    <row r="320" spans="1:25" x14ac:dyDescent="0.2">
      <c r="A320" s="5">
        <v>41220</v>
      </c>
      <c r="B320" s="2">
        <f>+Primary_Voltage!B320+Subtransmission_Voltage!B320+Transmission_Voltage!B320</f>
        <v>9176</v>
      </c>
      <c r="C320" s="2">
        <f>+Primary_Voltage!C320+Subtransmission_Voltage!C320+Transmission_Voltage!C320</f>
        <v>8878</v>
      </c>
      <c r="D320" s="2">
        <f>+Primary_Voltage!D320+Subtransmission_Voltage!D320+Transmission_Voltage!D320</f>
        <v>8406</v>
      </c>
      <c r="E320" s="2">
        <f>+Primary_Voltage!E320+Subtransmission_Voltage!E320+Transmission_Voltage!E320</f>
        <v>8392</v>
      </c>
      <c r="F320" s="2">
        <f>+Primary_Voltage!F320+Subtransmission_Voltage!F320+Transmission_Voltage!F320</f>
        <v>7174</v>
      </c>
      <c r="G320" s="2">
        <f>+Primary_Voltage!G320+Subtransmission_Voltage!G320+Transmission_Voltage!G320</f>
        <v>4631</v>
      </c>
      <c r="H320" s="2">
        <f>+Primary_Voltage!H320+Subtransmission_Voltage!H320+Transmission_Voltage!H320</f>
        <v>7042</v>
      </c>
      <c r="I320" s="2">
        <f>+Primary_Voltage!I320+Subtransmission_Voltage!I320+Transmission_Voltage!I320</f>
        <v>6779</v>
      </c>
      <c r="J320" s="2">
        <f>+Primary_Voltage!J320+Subtransmission_Voltage!J320+Transmission_Voltage!J320</f>
        <v>5067</v>
      </c>
      <c r="K320" s="2">
        <f>+Primary_Voltage!K320+Subtransmission_Voltage!K320+Transmission_Voltage!K320</f>
        <v>4346</v>
      </c>
      <c r="L320" s="2">
        <f>+Primary_Voltage!L320+Subtransmission_Voltage!L320+Transmission_Voltage!L320</f>
        <v>9340</v>
      </c>
      <c r="M320" s="2">
        <f>+Primary_Voltage!M320+Subtransmission_Voltage!M320+Transmission_Voltage!M320</f>
        <v>4521</v>
      </c>
      <c r="N320" s="2">
        <f>+Primary_Voltage!N320+Subtransmission_Voltage!N320+Transmission_Voltage!N320</f>
        <v>4369</v>
      </c>
      <c r="O320" s="2">
        <f>+Primary_Voltage!O320+Subtransmission_Voltage!O320+Transmission_Voltage!O320</f>
        <v>4868</v>
      </c>
      <c r="P320" s="2">
        <f>+Primary_Voltage!P320+Subtransmission_Voltage!P320+Transmission_Voltage!P320</f>
        <v>4904</v>
      </c>
      <c r="Q320" s="2">
        <f>+Primary_Voltage!Q320+Subtransmission_Voltage!Q320+Transmission_Voltage!Q320</f>
        <v>5030</v>
      </c>
      <c r="R320" s="2">
        <f>+Primary_Voltage!R320+Subtransmission_Voltage!R320+Transmission_Voltage!R320</f>
        <v>4998</v>
      </c>
      <c r="S320" s="2">
        <f>+Primary_Voltage!S320+Subtransmission_Voltage!S320+Transmission_Voltage!S320</f>
        <v>5504</v>
      </c>
      <c r="T320" s="2">
        <f>+Primary_Voltage!T320+Subtransmission_Voltage!T320+Transmission_Voltage!T320</f>
        <v>6138</v>
      </c>
      <c r="U320" s="2">
        <f>+Primary_Voltage!U320+Subtransmission_Voltage!U320+Transmission_Voltage!U320</f>
        <v>5672</v>
      </c>
      <c r="V320" s="2">
        <f>+Primary_Voltage!V320+Subtransmission_Voltage!V320+Transmission_Voltage!V320</f>
        <v>7098</v>
      </c>
      <c r="W320" s="2">
        <f>+Primary_Voltage!W320+Subtransmission_Voltage!W320+Transmission_Voltage!W320</f>
        <v>7542</v>
      </c>
      <c r="X320" s="2">
        <f>+Primary_Voltage!X320+Subtransmission_Voltage!X320+Transmission_Voltage!X320</f>
        <v>8651</v>
      </c>
      <c r="Y320" s="2">
        <f>+Primary_Voltage!Y320+Subtransmission_Voltage!Y320+Transmission_Voltage!Y320</f>
        <v>9217</v>
      </c>
    </row>
    <row r="321" spans="1:25" x14ac:dyDescent="0.2">
      <c r="A321" s="5">
        <v>41221</v>
      </c>
      <c r="B321" s="2">
        <f>+Primary_Voltage!B321+Subtransmission_Voltage!B321+Transmission_Voltage!B321</f>
        <v>8012</v>
      </c>
      <c r="C321" s="2">
        <f>+Primary_Voltage!C321+Subtransmission_Voltage!C321+Transmission_Voltage!C321</f>
        <v>7869</v>
      </c>
      <c r="D321" s="2">
        <f>+Primary_Voltage!D321+Subtransmission_Voltage!D321+Transmission_Voltage!D321</f>
        <v>7736</v>
      </c>
      <c r="E321" s="2">
        <f>+Primary_Voltage!E321+Subtransmission_Voltage!E321+Transmission_Voltage!E321</f>
        <v>4452</v>
      </c>
      <c r="F321" s="2">
        <f>+Primary_Voltage!F321+Subtransmission_Voltage!F321+Transmission_Voltage!F321</f>
        <v>3535</v>
      </c>
      <c r="G321" s="2">
        <f>+Primary_Voltage!G321+Subtransmission_Voltage!G321+Transmission_Voltage!G321</f>
        <v>3566</v>
      </c>
      <c r="H321" s="2">
        <f>+Primary_Voltage!H321+Subtransmission_Voltage!H321+Transmission_Voltage!H321</f>
        <v>5555</v>
      </c>
      <c r="I321" s="2">
        <f>+Primary_Voltage!I321+Subtransmission_Voltage!I321+Transmission_Voltage!I321</f>
        <v>7704</v>
      </c>
      <c r="J321" s="2">
        <f>+Primary_Voltage!J321+Subtransmission_Voltage!J321+Transmission_Voltage!J321</f>
        <v>6015</v>
      </c>
      <c r="K321" s="2">
        <f>+Primary_Voltage!K321+Subtransmission_Voltage!K321+Transmission_Voltage!K321</f>
        <v>4746</v>
      </c>
      <c r="L321" s="2">
        <f>+Primary_Voltage!L321+Subtransmission_Voltage!L321+Transmission_Voltage!L321</f>
        <v>2925</v>
      </c>
      <c r="M321" s="2">
        <f>+Primary_Voltage!M321+Subtransmission_Voltage!M321+Transmission_Voltage!M321</f>
        <v>2867</v>
      </c>
      <c r="N321" s="2">
        <f>+Primary_Voltage!N321+Subtransmission_Voltage!N321+Transmission_Voltage!N321</f>
        <v>2717</v>
      </c>
      <c r="O321" s="2">
        <f>+Primary_Voltage!O321+Subtransmission_Voltage!O321+Transmission_Voltage!O321</f>
        <v>2521</v>
      </c>
      <c r="P321" s="2">
        <f>+Primary_Voltage!P321+Subtransmission_Voltage!P321+Transmission_Voltage!P321</f>
        <v>2877</v>
      </c>
      <c r="Q321" s="2">
        <f>+Primary_Voltage!Q321+Subtransmission_Voltage!Q321+Transmission_Voltage!Q321</f>
        <v>2406</v>
      </c>
      <c r="R321" s="2">
        <f>+Primary_Voltage!R321+Subtransmission_Voltage!R321+Transmission_Voltage!R321</f>
        <v>2423</v>
      </c>
      <c r="S321" s="2">
        <f>+Primary_Voltage!S321+Subtransmission_Voltage!S321+Transmission_Voltage!S321</f>
        <v>2387</v>
      </c>
      <c r="T321" s="2">
        <f>+Primary_Voltage!T321+Subtransmission_Voltage!T321+Transmission_Voltage!T321</f>
        <v>3325</v>
      </c>
      <c r="U321" s="2">
        <f>+Primary_Voltage!U321+Subtransmission_Voltage!U321+Transmission_Voltage!U321</f>
        <v>7429</v>
      </c>
      <c r="V321" s="2">
        <f>+Primary_Voltage!V321+Subtransmission_Voltage!V321+Transmission_Voltage!V321</f>
        <v>2600</v>
      </c>
      <c r="W321" s="2">
        <f>+Primary_Voltage!W321+Subtransmission_Voltage!W321+Transmission_Voltage!W321</f>
        <v>2371</v>
      </c>
      <c r="X321" s="2">
        <f>+Primary_Voltage!X321+Subtransmission_Voltage!X321+Transmission_Voltage!X321</f>
        <v>2401</v>
      </c>
      <c r="Y321" s="2">
        <f>+Primary_Voltage!Y321+Subtransmission_Voltage!Y321+Transmission_Voltage!Y321</f>
        <v>2441</v>
      </c>
    </row>
    <row r="322" spans="1:25" x14ac:dyDescent="0.2">
      <c r="A322" s="5">
        <v>41222</v>
      </c>
      <c r="B322" s="2">
        <f>+Primary_Voltage!B322+Subtransmission_Voltage!B322+Transmission_Voltage!B322</f>
        <v>2388</v>
      </c>
      <c r="C322" s="2">
        <f>+Primary_Voltage!C322+Subtransmission_Voltage!C322+Transmission_Voltage!C322</f>
        <v>2374</v>
      </c>
      <c r="D322" s="2">
        <f>+Primary_Voltage!D322+Subtransmission_Voltage!D322+Transmission_Voltage!D322</f>
        <v>2341</v>
      </c>
      <c r="E322" s="2">
        <f>+Primary_Voltage!E322+Subtransmission_Voltage!E322+Transmission_Voltage!E322</f>
        <v>2341</v>
      </c>
      <c r="F322" s="2">
        <f>+Primary_Voltage!F322+Subtransmission_Voltage!F322+Transmission_Voltage!F322</f>
        <v>2359</v>
      </c>
      <c r="G322" s="2">
        <f>+Primary_Voltage!G322+Subtransmission_Voltage!G322+Transmission_Voltage!G322</f>
        <v>2410</v>
      </c>
      <c r="H322" s="2">
        <f>+Primary_Voltage!H322+Subtransmission_Voltage!H322+Transmission_Voltage!H322</f>
        <v>2387</v>
      </c>
      <c r="I322" s="2">
        <f>+Primary_Voltage!I322+Subtransmission_Voltage!I322+Transmission_Voltage!I322</f>
        <v>2273</v>
      </c>
      <c r="J322" s="2">
        <f>+Primary_Voltage!J322+Subtransmission_Voltage!J322+Transmission_Voltage!J322</f>
        <v>2019</v>
      </c>
      <c r="K322" s="2">
        <f>+Primary_Voltage!K322+Subtransmission_Voltage!K322+Transmission_Voltage!K322</f>
        <v>2005</v>
      </c>
      <c r="L322" s="2">
        <f>+Primary_Voltage!L322+Subtransmission_Voltage!L322+Transmission_Voltage!L322</f>
        <v>2026</v>
      </c>
      <c r="M322" s="2">
        <f>+Primary_Voltage!M322+Subtransmission_Voltage!M322+Transmission_Voltage!M322</f>
        <v>2153</v>
      </c>
      <c r="N322" s="2">
        <f>+Primary_Voltage!N322+Subtransmission_Voltage!N322+Transmission_Voltage!N322</f>
        <v>2431</v>
      </c>
      <c r="O322" s="2">
        <f>+Primary_Voltage!O322+Subtransmission_Voltage!O322+Transmission_Voltage!O322</f>
        <v>2327</v>
      </c>
      <c r="P322" s="2">
        <f>+Primary_Voltage!P322+Subtransmission_Voltage!P322+Transmission_Voltage!P322</f>
        <v>2363</v>
      </c>
      <c r="Q322" s="2">
        <f>+Primary_Voltage!Q322+Subtransmission_Voltage!Q322+Transmission_Voltage!Q322</f>
        <v>2410</v>
      </c>
      <c r="R322" s="2">
        <f>+Primary_Voltage!R322+Subtransmission_Voltage!R322+Transmission_Voltage!R322</f>
        <v>2475</v>
      </c>
      <c r="S322" s="2">
        <f>+Primary_Voltage!S322+Subtransmission_Voltage!S322+Transmission_Voltage!S322</f>
        <v>2401</v>
      </c>
      <c r="T322" s="2">
        <f>+Primary_Voltage!T322+Subtransmission_Voltage!T322+Transmission_Voltage!T322</f>
        <v>2412</v>
      </c>
      <c r="U322" s="2">
        <f>+Primary_Voltage!U322+Subtransmission_Voltage!U322+Transmission_Voltage!U322</f>
        <v>2390</v>
      </c>
      <c r="V322" s="2">
        <f>+Primary_Voltage!V322+Subtransmission_Voltage!V322+Transmission_Voltage!V322</f>
        <v>2378</v>
      </c>
      <c r="W322" s="2">
        <f>+Primary_Voltage!W322+Subtransmission_Voltage!W322+Transmission_Voltage!W322</f>
        <v>2362</v>
      </c>
      <c r="X322" s="2">
        <f>+Primary_Voltage!X322+Subtransmission_Voltage!X322+Transmission_Voltage!X322</f>
        <v>2362</v>
      </c>
      <c r="Y322" s="2">
        <f>+Primary_Voltage!Y322+Subtransmission_Voltage!Y322+Transmission_Voltage!Y322</f>
        <v>2347</v>
      </c>
    </row>
    <row r="323" spans="1:25" x14ac:dyDescent="0.2">
      <c r="A323" s="5">
        <v>41223</v>
      </c>
      <c r="B323" s="2">
        <f>+Primary_Voltage!B323+Subtransmission_Voltage!B323+Transmission_Voltage!B323</f>
        <v>2298</v>
      </c>
      <c r="C323" s="2">
        <f>+Primary_Voltage!C323+Subtransmission_Voltage!C323+Transmission_Voltage!C323</f>
        <v>2293</v>
      </c>
      <c r="D323" s="2">
        <f>+Primary_Voltage!D323+Subtransmission_Voltage!D323+Transmission_Voltage!D323</f>
        <v>2299</v>
      </c>
      <c r="E323" s="2">
        <f>+Primary_Voltage!E323+Subtransmission_Voltage!E323+Transmission_Voltage!E323</f>
        <v>2338</v>
      </c>
      <c r="F323" s="2">
        <f>+Primary_Voltage!F323+Subtransmission_Voltage!F323+Transmission_Voltage!F323</f>
        <v>2310</v>
      </c>
      <c r="G323" s="2">
        <f>+Primary_Voltage!G323+Subtransmission_Voltage!G323+Transmission_Voltage!G323</f>
        <v>2341</v>
      </c>
      <c r="H323" s="2">
        <f>+Primary_Voltage!H323+Subtransmission_Voltage!H323+Transmission_Voltage!H323</f>
        <v>2281</v>
      </c>
      <c r="I323" s="2">
        <f>+Primary_Voltage!I323+Subtransmission_Voltage!I323+Transmission_Voltage!I323</f>
        <v>2309</v>
      </c>
      <c r="J323" s="2">
        <f>+Primary_Voltage!J323+Subtransmission_Voltage!J323+Transmission_Voltage!J323</f>
        <v>2317</v>
      </c>
      <c r="K323" s="2">
        <f>+Primary_Voltage!K323+Subtransmission_Voltage!K323+Transmission_Voltage!K323</f>
        <v>2269</v>
      </c>
      <c r="L323" s="2">
        <f>+Primary_Voltage!L323+Subtransmission_Voltage!L323+Transmission_Voltage!L323</f>
        <v>2262</v>
      </c>
      <c r="M323" s="2">
        <f>+Primary_Voltage!M323+Subtransmission_Voltage!M323+Transmission_Voltage!M323</f>
        <v>2281</v>
      </c>
      <c r="N323" s="2">
        <f>+Primary_Voltage!N323+Subtransmission_Voltage!N323+Transmission_Voltage!N323</f>
        <v>2421</v>
      </c>
      <c r="O323" s="2">
        <f>+Primary_Voltage!O323+Subtransmission_Voltage!O323+Transmission_Voltage!O323</f>
        <v>2448</v>
      </c>
      <c r="P323" s="2">
        <f>+Primary_Voltage!P323+Subtransmission_Voltage!P323+Transmission_Voltage!P323</f>
        <v>2453</v>
      </c>
      <c r="Q323" s="2">
        <f>+Primary_Voltage!Q323+Subtransmission_Voltage!Q323+Transmission_Voltage!Q323</f>
        <v>2537</v>
      </c>
      <c r="R323" s="2">
        <f>+Primary_Voltage!R323+Subtransmission_Voltage!R323+Transmission_Voltage!R323</f>
        <v>2702</v>
      </c>
      <c r="S323" s="2">
        <f>+Primary_Voltage!S323+Subtransmission_Voltage!S323+Transmission_Voltage!S323</f>
        <v>2549</v>
      </c>
      <c r="T323" s="2">
        <f>+Primary_Voltage!T323+Subtransmission_Voltage!T323+Transmission_Voltage!T323</f>
        <v>2478</v>
      </c>
      <c r="U323" s="2">
        <f>+Primary_Voltage!U323+Subtransmission_Voltage!U323+Transmission_Voltage!U323</f>
        <v>2716</v>
      </c>
      <c r="V323" s="2">
        <f>+Primary_Voltage!V323+Subtransmission_Voltage!V323+Transmission_Voltage!V323</f>
        <v>2632</v>
      </c>
      <c r="W323" s="2">
        <f>+Primary_Voltage!W323+Subtransmission_Voltage!W323+Transmission_Voltage!W323</f>
        <v>2478</v>
      </c>
      <c r="X323" s="2">
        <f>+Primary_Voltage!X323+Subtransmission_Voltage!X323+Transmission_Voltage!X323</f>
        <v>2446</v>
      </c>
      <c r="Y323" s="2">
        <f>+Primary_Voltage!Y323+Subtransmission_Voltage!Y323+Transmission_Voltage!Y323</f>
        <v>2674</v>
      </c>
    </row>
    <row r="324" spans="1:25" x14ac:dyDescent="0.2">
      <c r="A324" s="5">
        <v>41224</v>
      </c>
      <c r="B324" s="2">
        <f>+Primary_Voltage!B324+Subtransmission_Voltage!B324+Transmission_Voltage!B324</f>
        <v>2780</v>
      </c>
      <c r="C324" s="2">
        <f>+Primary_Voltage!C324+Subtransmission_Voltage!C324+Transmission_Voltage!C324</f>
        <v>2500</v>
      </c>
      <c r="D324" s="2">
        <f>+Primary_Voltage!D324+Subtransmission_Voltage!D324+Transmission_Voltage!D324</f>
        <v>2553</v>
      </c>
      <c r="E324" s="2">
        <f>+Primary_Voltage!E324+Subtransmission_Voltage!E324+Transmission_Voltage!E324</f>
        <v>2509</v>
      </c>
      <c r="F324" s="2">
        <f>+Primary_Voltage!F324+Subtransmission_Voltage!F324+Transmission_Voltage!F324</f>
        <v>2456</v>
      </c>
      <c r="G324" s="2">
        <f>+Primary_Voltage!G324+Subtransmission_Voltage!G324+Transmission_Voltage!G324</f>
        <v>2534</v>
      </c>
      <c r="H324" s="2">
        <f>+Primary_Voltage!H324+Subtransmission_Voltage!H324+Transmission_Voltage!H324</f>
        <v>2540</v>
      </c>
      <c r="I324" s="2">
        <f>+Primary_Voltage!I324+Subtransmission_Voltage!I324+Transmission_Voltage!I324</f>
        <v>2459</v>
      </c>
      <c r="J324" s="2">
        <f>+Primary_Voltage!J324+Subtransmission_Voltage!J324+Transmission_Voltage!J324</f>
        <v>2420</v>
      </c>
      <c r="K324" s="2">
        <f>+Primary_Voltage!K324+Subtransmission_Voltage!K324+Transmission_Voltage!K324</f>
        <v>2446</v>
      </c>
      <c r="L324" s="2">
        <f>+Primary_Voltage!L324+Subtransmission_Voltage!L324+Transmission_Voltage!L324</f>
        <v>2474</v>
      </c>
      <c r="M324" s="2">
        <f>+Primary_Voltage!M324+Subtransmission_Voltage!M324+Transmission_Voltage!M324</f>
        <v>2488</v>
      </c>
      <c r="N324" s="2">
        <f>+Primary_Voltage!N324+Subtransmission_Voltage!N324+Transmission_Voltage!N324</f>
        <v>2462</v>
      </c>
      <c r="O324" s="2">
        <f>+Primary_Voltage!O324+Subtransmission_Voltage!O324+Transmission_Voltage!O324</f>
        <v>2476</v>
      </c>
      <c r="P324" s="2">
        <f>+Primary_Voltage!P324+Subtransmission_Voltage!P324+Transmission_Voltage!P324</f>
        <v>2476</v>
      </c>
      <c r="Q324" s="2">
        <f>+Primary_Voltage!Q324+Subtransmission_Voltage!Q324+Transmission_Voltage!Q324</f>
        <v>2445</v>
      </c>
      <c r="R324" s="2">
        <f>+Primary_Voltage!R324+Subtransmission_Voltage!R324+Transmission_Voltage!R324</f>
        <v>2427</v>
      </c>
      <c r="S324" s="2">
        <f>+Primary_Voltage!S324+Subtransmission_Voltage!S324+Transmission_Voltage!S324</f>
        <v>2432</v>
      </c>
      <c r="T324" s="2">
        <f>+Primary_Voltage!T324+Subtransmission_Voltage!T324+Transmission_Voltage!T324</f>
        <v>2434</v>
      </c>
      <c r="U324" s="2">
        <f>+Primary_Voltage!U324+Subtransmission_Voltage!U324+Transmission_Voltage!U324</f>
        <v>2410</v>
      </c>
      <c r="V324" s="2">
        <f>+Primary_Voltage!V324+Subtransmission_Voltage!V324+Transmission_Voltage!V324</f>
        <v>2465</v>
      </c>
      <c r="W324" s="2">
        <f>+Primary_Voltage!W324+Subtransmission_Voltage!W324+Transmission_Voltage!W324</f>
        <v>2305</v>
      </c>
      <c r="X324" s="2">
        <f>+Primary_Voltage!X324+Subtransmission_Voltage!X324+Transmission_Voltage!X324</f>
        <v>2290</v>
      </c>
      <c r="Y324" s="2">
        <f>+Primary_Voltage!Y324+Subtransmission_Voltage!Y324+Transmission_Voltage!Y324</f>
        <v>2284</v>
      </c>
    </row>
    <row r="325" spans="1:25" x14ac:dyDescent="0.2">
      <c r="A325" s="5">
        <v>41225</v>
      </c>
      <c r="B325" s="2">
        <f>+Primary_Voltage!B325+Subtransmission_Voltage!B325+Transmission_Voltage!B325</f>
        <v>2315</v>
      </c>
      <c r="C325" s="2">
        <f>+Primary_Voltage!C325+Subtransmission_Voltage!C325+Transmission_Voltage!C325</f>
        <v>2312</v>
      </c>
      <c r="D325" s="2">
        <f>+Primary_Voltage!D325+Subtransmission_Voltage!D325+Transmission_Voltage!D325</f>
        <v>2316</v>
      </c>
      <c r="E325" s="2">
        <f>+Primary_Voltage!E325+Subtransmission_Voltage!E325+Transmission_Voltage!E325</f>
        <v>2344</v>
      </c>
      <c r="F325" s="2">
        <f>+Primary_Voltage!F325+Subtransmission_Voltage!F325+Transmission_Voltage!F325</f>
        <v>2322</v>
      </c>
      <c r="G325" s="2">
        <f>+Primary_Voltage!G325+Subtransmission_Voltage!G325+Transmission_Voltage!G325</f>
        <v>2281</v>
      </c>
      <c r="H325" s="2">
        <f>+Primary_Voltage!H325+Subtransmission_Voltage!H325+Transmission_Voltage!H325</f>
        <v>2302</v>
      </c>
      <c r="I325" s="2">
        <f>+Primary_Voltage!I325+Subtransmission_Voltage!I325+Transmission_Voltage!I325</f>
        <v>2353</v>
      </c>
      <c r="J325" s="2">
        <f>+Primary_Voltage!J325+Subtransmission_Voltage!J325+Transmission_Voltage!J325</f>
        <v>2268</v>
      </c>
      <c r="K325" s="2">
        <f>+Primary_Voltage!K325+Subtransmission_Voltage!K325+Transmission_Voltage!K325</f>
        <v>2257</v>
      </c>
      <c r="L325" s="2">
        <f>+Primary_Voltage!L325+Subtransmission_Voltage!L325+Transmission_Voltage!L325</f>
        <v>2184</v>
      </c>
      <c r="M325" s="2">
        <f>+Primary_Voltage!M325+Subtransmission_Voltage!M325+Transmission_Voltage!M325</f>
        <v>2168</v>
      </c>
      <c r="N325" s="2">
        <f>+Primary_Voltage!N325+Subtransmission_Voltage!N325+Transmission_Voltage!N325</f>
        <v>2160</v>
      </c>
      <c r="O325" s="2">
        <f>+Primary_Voltage!O325+Subtransmission_Voltage!O325+Transmission_Voltage!O325</f>
        <v>1683</v>
      </c>
      <c r="P325" s="2">
        <f>+Primary_Voltage!P325+Subtransmission_Voltage!P325+Transmission_Voltage!P325</f>
        <v>1411</v>
      </c>
      <c r="Q325" s="2">
        <f>+Primary_Voltage!Q325+Subtransmission_Voltage!Q325+Transmission_Voltage!Q325</f>
        <v>1364</v>
      </c>
      <c r="R325" s="2">
        <f>+Primary_Voltage!R325+Subtransmission_Voltage!R325+Transmission_Voltage!R325</f>
        <v>1614</v>
      </c>
      <c r="S325" s="2">
        <f>+Primary_Voltage!S325+Subtransmission_Voltage!S325+Transmission_Voltage!S325</f>
        <v>2122</v>
      </c>
      <c r="T325" s="2">
        <f>+Primary_Voltage!T325+Subtransmission_Voltage!T325+Transmission_Voltage!T325</f>
        <v>2321</v>
      </c>
      <c r="U325" s="2">
        <f>+Primary_Voltage!U325+Subtransmission_Voltage!U325+Transmission_Voltage!U325</f>
        <v>2329</v>
      </c>
      <c r="V325" s="2">
        <f>+Primary_Voltage!V325+Subtransmission_Voltage!V325+Transmission_Voltage!V325</f>
        <v>2331</v>
      </c>
      <c r="W325" s="2">
        <f>+Primary_Voltage!W325+Subtransmission_Voltage!W325+Transmission_Voltage!W325</f>
        <v>2073</v>
      </c>
      <c r="X325" s="2">
        <f>+Primary_Voltage!X325+Subtransmission_Voltage!X325+Transmission_Voltage!X325</f>
        <v>1573</v>
      </c>
      <c r="Y325" s="2">
        <f>+Primary_Voltage!Y325+Subtransmission_Voltage!Y325+Transmission_Voltage!Y325</f>
        <v>1421</v>
      </c>
    </row>
    <row r="326" spans="1:25" x14ac:dyDescent="0.2">
      <c r="A326" s="5">
        <v>41226</v>
      </c>
      <c r="B326" s="2">
        <f>+Primary_Voltage!B326+Subtransmission_Voltage!B326+Transmission_Voltage!B326</f>
        <v>1602</v>
      </c>
      <c r="C326" s="2">
        <f>+Primary_Voltage!C326+Subtransmission_Voltage!C326+Transmission_Voltage!C326</f>
        <v>1518</v>
      </c>
      <c r="D326" s="2">
        <f>+Primary_Voltage!D326+Subtransmission_Voltage!D326+Transmission_Voltage!D326</f>
        <v>1523</v>
      </c>
      <c r="E326" s="2">
        <f>+Primary_Voltage!E326+Subtransmission_Voltage!E326+Transmission_Voltage!E326</f>
        <v>1526</v>
      </c>
      <c r="F326" s="2">
        <f>+Primary_Voltage!F326+Subtransmission_Voltage!F326+Transmission_Voltage!F326</f>
        <v>1492</v>
      </c>
      <c r="G326" s="2">
        <f>+Primary_Voltage!G326+Subtransmission_Voltage!G326+Transmission_Voltage!G326</f>
        <v>1595</v>
      </c>
      <c r="H326" s="2">
        <f>+Primary_Voltage!H326+Subtransmission_Voltage!H326+Transmission_Voltage!H326</f>
        <v>1463</v>
      </c>
      <c r="I326" s="2">
        <f>+Primary_Voltage!I326+Subtransmission_Voltage!I326+Transmission_Voltage!I326</f>
        <v>1219</v>
      </c>
      <c r="J326" s="2">
        <f>+Primary_Voltage!J326+Subtransmission_Voltage!J326+Transmission_Voltage!J326</f>
        <v>1225</v>
      </c>
      <c r="K326" s="2">
        <f>+Primary_Voltage!K326+Subtransmission_Voltage!K326+Transmission_Voltage!K326</f>
        <v>1160</v>
      </c>
      <c r="L326" s="2">
        <f>+Primary_Voltage!L326+Subtransmission_Voltage!L326+Transmission_Voltage!L326</f>
        <v>1049</v>
      </c>
      <c r="M326" s="2">
        <f>+Primary_Voltage!M326+Subtransmission_Voltage!M326+Transmission_Voltage!M326</f>
        <v>1034</v>
      </c>
      <c r="N326" s="2">
        <f>+Primary_Voltage!N326+Subtransmission_Voltage!N326+Transmission_Voltage!N326</f>
        <v>1221</v>
      </c>
      <c r="O326" s="2">
        <f>+Primary_Voltage!O326+Subtransmission_Voltage!O326+Transmission_Voltage!O326</f>
        <v>1204</v>
      </c>
      <c r="P326" s="2">
        <f>+Primary_Voltage!P326+Subtransmission_Voltage!P326+Transmission_Voltage!P326</f>
        <v>1045</v>
      </c>
      <c r="Q326" s="2">
        <f>+Primary_Voltage!Q326+Subtransmission_Voltage!Q326+Transmission_Voltage!Q326</f>
        <v>1076</v>
      </c>
      <c r="R326" s="2">
        <f>+Primary_Voltage!R326+Subtransmission_Voltage!R326+Transmission_Voltage!R326</f>
        <v>1043</v>
      </c>
      <c r="S326" s="2">
        <f>+Primary_Voltage!S326+Subtransmission_Voltage!S326+Transmission_Voltage!S326</f>
        <v>1033</v>
      </c>
      <c r="T326" s="2">
        <f>+Primary_Voltage!T326+Subtransmission_Voltage!T326+Transmission_Voltage!T326</f>
        <v>1050</v>
      </c>
      <c r="U326" s="2">
        <f>+Primary_Voltage!U326+Subtransmission_Voltage!U326+Transmission_Voltage!U326</f>
        <v>1031</v>
      </c>
      <c r="V326" s="2">
        <f>+Primary_Voltage!V326+Subtransmission_Voltage!V326+Transmission_Voltage!V326</f>
        <v>1040</v>
      </c>
      <c r="W326" s="2">
        <f>+Primary_Voltage!W326+Subtransmission_Voltage!W326+Transmission_Voltage!W326</f>
        <v>1048</v>
      </c>
      <c r="X326" s="2">
        <f>+Primary_Voltage!X326+Subtransmission_Voltage!X326+Transmission_Voltage!X326</f>
        <v>1036</v>
      </c>
      <c r="Y326" s="2">
        <f>+Primary_Voltage!Y326+Subtransmission_Voltage!Y326+Transmission_Voltage!Y326</f>
        <v>1051</v>
      </c>
    </row>
    <row r="327" spans="1:25" x14ac:dyDescent="0.2">
      <c r="A327" s="5">
        <v>41227</v>
      </c>
      <c r="B327" s="2">
        <f>+Primary_Voltage!B327+Subtransmission_Voltage!B327+Transmission_Voltage!B327</f>
        <v>1045</v>
      </c>
      <c r="C327" s="2">
        <f>+Primary_Voltage!C327+Subtransmission_Voltage!C327+Transmission_Voltage!C327</f>
        <v>1040</v>
      </c>
      <c r="D327" s="2">
        <f>+Primary_Voltage!D327+Subtransmission_Voltage!D327+Transmission_Voltage!D327</f>
        <v>1041</v>
      </c>
      <c r="E327" s="2">
        <f>+Primary_Voltage!E327+Subtransmission_Voltage!E327+Transmission_Voltage!E327</f>
        <v>1048</v>
      </c>
      <c r="F327" s="2">
        <f>+Primary_Voltage!F327+Subtransmission_Voltage!F327+Transmission_Voltage!F327</f>
        <v>1052</v>
      </c>
      <c r="G327" s="2">
        <f>+Primary_Voltage!G327+Subtransmission_Voltage!G327+Transmission_Voltage!G327</f>
        <v>1045</v>
      </c>
      <c r="H327" s="2">
        <f>+Primary_Voltage!H327+Subtransmission_Voltage!H327+Transmission_Voltage!H327</f>
        <v>1040</v>
      </c>
      <c r="I327" s="2">
        <f>+Primary_Voltage!I327+Subtransmission_Voltage!I327+Transmission_Voltage!I327</f>
        <v>1055</v>
      </c>
      <c r="J327" s="2">
        <f>+Primary_Voltage!J327+Subtransmission_Voltage!J327+Transmission_Voltage!J327</f>
        <v>1036</v>
      </c>
      <c r="K327" s="2">
        <f>+Primary_Voltage!K327+Subtransmission_Voltage!K327+Transmission_Voltage!K327</f>
        <v>1027</v>
      </c>
      <c r="L327" s="2">
        <f>+Primary_Voltage!L327+Subtransmission_Voltage!L327+Transmission_Voltage!L327</f>
        <v>1037</v>
      </c>
      <c r="M327" s="2">
        <f>+Primary_Voltage!M327+Subtransmission_Voltage!M327+Transmission_Voltage!M327</f>
        <v>1037</v>
      </c>
      <c r="N327" s="2">
        <f>+Primary_Voltage!N327+Subtransmission_Voltage!N327+Transmission_Voltage!N327</f>
        <v>1031</v>
      </c>
      <c r="O327" s="2">
        <f>+Primary_Voltage!O327+Subtransmission_Voltage!O327+Transmission_Voltage!O327</f>
        <v>1034</v>
      </c>
      <c r="P327" s="2">
        <f>+Primary_Voltage!P327+Subtransmission_Voltage!P327+Transmission_Voltage!P327</f>
        <v>1030</v>
      </c>
      <c r="Q327" s="2">
        <f>+Primary_Voltage!Q327+Subtransmission_Voltage!Q327+Transmission_Voltage!Q327</f>
        <v>1028</v>
      </c>
      <c r="R327" s="2">
        <f>+Primary_Voltage!R327+Subtransmission_Voltage!R327+Transmission_Voltage!R327</f>
        <v>1048</v>
      </c>
      <c r="S327" s="2">
        <f>+Primary_Voltage!S327+Subtransmission_Voltage!S327+Transmission_Voltage!S327</f>
        <v>1026</v>
      </c>
      <c r="T327" s="2">
        <f>+Primary_Voltage!T327+Subtransmission_Voltage!T327+Transmission_Voltage!T327</f>
        <v>1037</v>
      </c>
      <c r="U327" s="2">
        <f>+Primary_Voltage!U327+Subtransmission_Voltage!U327+Transmission_Voltage!U327</f>
        <v>1027</v>
      </c>
      <c r="V327" s="2">
        <f>+Primary_Voltage!V327+Subtransmission_Voltage!V327+Transmission_Voltage!V327</f>
        <v>1024</v>
      </c>
      <c r="W327" s="2">
        <f>+Primary_Voltage!W327+Subtransmission_Voltage!W327+Transmission_Voltage!W327</f>
        <v>1022</v>
      </c>
      <c r="X327" s="2">
        <f>+Primary_Voltage!X327+Subtransmission_Voltage!X327+Transmission_Voltage!X327</f>
        <v>1032</v>
      </c>
      <c r="Y327" s="2">
        <f>+Primary_Voltage!Y327+Subtransmission_Voltage!Y327+Transmission_Voltage!Y327</f>
        <v>1023</v>
      </c>
    </row>
    <row r="328" spans="1:25" x14ac:dyDescent="0.2">
      <c r="A328" s="5">
        <v>41228</v>
      </c>
      <c r="B328" s="2">
        <f>+Primary_Voltage!B328+Subtransmission_Voltage!B328+Transmission_Voltage!B328</f>
        <v>1039</v>
      </c>
      <c r="C328" s="2">
        <f>+Primary_Voltage!C328+Subtransmission_Voltage!C328+Transmission_Voltage!C328</f>
        <v>1032</v>
      </c>
      <c r="D328" s="2">
        <f>+Primary_Voltage!D328+Subtransmission_Voltage!D328+Transmission_Voltage!D328</f>
        <v>1035</v>
      </c>
      <c r="E328" s="2">
        <f>+Primary_Voltage!E328+Subtransmission_Voltage!E328+Transmission_Voltage!E328</f>
        <v>1042</v>
      </c>
      <c r="F328" s="2">
        <f>+Primary_Voltage!F328+Subtransmission_Voltage!F328+Transmission_Voltage!F328</f>
        <v>1040</v>
      </c>
      <c r="G328" s="2">
        <f>+Primary_Voltage!G328+Subtransmission_Voltage!G328+Transmission_Voltage!G328</f>
        <v>1031</v>
      </c>
      <c r="H328" s="2">
        <f>+Primary_Voltage!H328+Subtransmission_Voltage!H328+Transmission_Voltage!H328</f>
        <v>1029</v>
      </c>
      <c r="I328" s="2">
        <f>+Primary_Voltage!I328+Subtransmission_Voltage!I328+Transmission_Voltage!I328</f>
        <v>1027</v>
      </c>
      <c r="J328" s="2">
        <f>+Primary_Voltage!J328+Subtransmission_Voltage!J328+Transmission_Voltage!J328</f>
        <v>1024</v>
      </c>
      <c r="K328" s="2">
        <f>+Primary_Voltage!K328+Subtransmission_Voltage!K328+Transmission_Voltage!K328</f>
        <v>1053</v>
      </c>
      <c r="L328" s="2">
        <f>+Primary_Voltage!L328+Subtransmission_Voltage!L328+Transmission_Voltage!L328</f>
        <v>944</v>
      </c>
      <c r="M328" s="2">
        <f>+Primary_Voltage!M328+Subtransmission_Voltage!M328+Transmission_Voltage!M328</f>
        <v>841</v>
      </c>
      <c r="N328" s="2">
        <f>+Primary_Voltage!N328+Subtransmission_Voltage!N328+Transmission_Voltage!N328</f>
        <v>820</v>
      </c>
      <c r="O328" s="2">
        <f>+Primary_Voltage!O328+Subtransmission_Voltage!O328+Transmission_Voltage!O328</f>
        <v>828</v>
      </c>
      <c r="P328" s="2">
        <f>+Primary_Voltage!P328+Subtransmission_Voltage!P328+Transmission_Voltage!P328</f>
        <v>824</v>
      </c>
      <c r="Q328" s="2">
        <f>+Primary_Voltage!Q328+Subtransmission_Voltage!Q328+Transmission_Voltage!Q328</f>
        <v>824</v>
      </c>
      <c r="R328" s="2">
        <f>+Primary_Voltage!R328+Subtransmission_Voltage!R328+Transmission_Voltage!R328</f>
        <v>816</v>
      </c>
      <c r="S328" s="2">
        <f>+Primary_Voltage!S328+Subtransmission_Voltage!S328+Transmission_Voltage!S328</f>
        <v>813</v>
      </c>
      <c r="T328" s="2">
        <f>+Primary_Voltage!T328+Subtransmission_Voltage!T328+Transmission_Voltage!T328</f>
        <v>820</v>
      </c>
      <c r="U328" s="2">
        <f>+Primary_Voltage!U328+Subtransmission_Voltage!U328+Transmission_Voltage!U328</f>
        <v>815</v>
      </c>
      <c r="V328" s="2">
        <f>+Primary_Voltage!V328+Subtransmission_Voltage!V328+Transmission_Voltage!V328</f>
        <v>820</v>
      </c>
      <c r="W328" s="2">
        <f>+Primary_Voltage!W328+Subtransmission_Voltage!W328+Transmission_Voltage!W328</f>
        <v>823</v>
      </c>
      <c r="X328" s="2">
        <f>+Primary_Voltage!X328+Subtransmission_Voltage!X328+Transmission_Voltage!X328</f>
        <v>832</v>
      </c>
      <c r="Y328" s="2">
        <f>+Primary_Voltage!Y328+Subtransmission_Voltage!Y328+Transmission_Voltage!Y328</f>
        <v>1112</v>
      </c>
    </row>
    <row r="329" spans="1:25" x14ac:dyDescent="0.2">
      <c r="A329" s="5">
        <v>41229</v>
      </c>
      <c r="B329" s="2">
        <f>+Primary_Voltage!B329+Subtransmission_Voltage!B329+Transmission_Voltage!B329</f>
        <v>1177</v>
      </c>
      <c r="C329" s="2">
        <f>+Primary_Voltage!C329+Subtransmission_Voltage!C329+Transmission_Voltage!C329</f>
        <v>999</v>
      </c>
      <c r="D329" s="2">
        <f>+Primary_Voltage!D329+Subtransmission_Voltage!D329+Transmission_Voltage!D329</f>
        <v>831</v>
      </c>
      <c r="E329" s="2">
        <f>+Primary_Voltage!E329+Subtransmission_Voltage!E329+Transmission_Voltage!E329</f>
        <v>820</v>
      </c>
      <c r="F329" s="2">
        <f>+Primary_Voltage!F329+Subtransmission_Voltage!F329+Transmission_Voltage!F329</f>
        <v>826</v>
      </c>
      <c r="G329" s="2">
        <f>+Primary_Voltage!G329+Subtransmission_Voltage!G329+Transmission_Voltage!G329</f>
        <v>841</v>
      </c>
      <c r="H329" s="2">
        <f>+Primary_Voltage!H329+Subtransmission_Voltage!H329+Transmission_Voltage!H329</f>
        <v>823</v>
      </c>
      <c r="I329" s="2">
        <f>+Primary_Voltage!I329+Subtransmission_Voltage!I329+Transmission_Voltage!I329</f>
        <v>823</v>
      </c>
      <c r="J329" s="2">
        <f>+Primary_Voltage!J329+Subtransmission_Voltage!J329+Transmission_Voltage!J329</f>
        <v>876</v>
      </c>
      <c r="K329" s="2">
        <f>+Primary_Voltage!K329+Subtransmission_Voltage!K329+Transmission_Voltage!K329</f>
        <v>850</v>
      </c>
      <c r="L329" s="2">
        <f>+Primary_Voltage!L329+Subtransmission_Voltage!L329+Transmission_Voltage!L329</f>
        <v>856</v>
      </c>
      <c r="M329" s="2">
        <f>+Primary_Voltage!M329+Subtransmission_Voltage!M329+Transmission_Voltage!M329</f>
        <v>1150</v>
      </c>
      <c r="N329" s="2">
        <f>+Primary_Voltage!N329+Subtransmission_Voltage!N329+Transmission_Voltage!N329</f>
        <v>1176</v>
      </c>
      <c r="O329" s="2">
        <f>+Primary_Voltage!O329+Subtransmission_Voltage!O329+Transmission_Voltage!O329</f>
        <v>1097</v>
      </c>
      <c r="P329" s="2">
        <f>+Primary_Voltage!P329+Subtransmission_Voltage!P329+Transmission_Voltage!P329</f>
        <v>1052</v>
      </c>
      <c r="Q329" s="2">
        <f>+Primary_Voltage!Q329+Subtransmission_Voltage!Q329+Transmission_Voltage!Q329</f>
        <v>1056</v>
      </c>
      <c r="R329" s="2">
        <f>+Primary_Voltage!R329+Subtransmission_Voltage!R329+Transmission_Voltage!R329</f>
        <v>1037</v>
      </c>
      <c r="S329" s="2">
        <f>+Primary_Voltage!S329+Subtransmission_Voltage!S329+Transmission_Voltage!S329</f>
        <v>1044</v>
      </c>
      <c r="T329" s="2">
        <f>+Primary_Voltage!T329+Subtransmission_Voltage!T329+Transmission_Voltage!T329</f>
        <v>1040</v>
      </c>
      <c r="U329" s="2">
        <f>+Primary_Voltage!U329+Subtransmission_Voltage!U329+Transmission_Voltage!U329</f>
        <v>1054</v>
      </c>
      <c r="V329" s="2">
        <f>+Primary_Voltage!V329+Subtransmission_Voltage!V329+Transmission_Voltage!V329</f>
        <v>1052</v>
      </c>
      <c r="W329" s="2">
        <f>+Primary_Voltage!W329+Subtransmission_Voltage!W329+Transmission_Voltage!W329</f>
        <v>1050</v>
      </c>
      <c r="X329" s="2">
        <f>+Primary_Voltage!X329+Subtransmission_Voltage!X329+Transmission_Voltage!X329</f>
        <v>1057</v>
      </c>
      <c r="Y329" s="2">
        <f>+Primary_Voltage!Y329+Subtransmission_Voltage!Y329+Transmission_Voltage!Y329</f>
        <v>1060</v>
      </c>
    </row>
    <row r="330" spans="1:25" x14ac:dyDescent="0.2">
      <c r="A330" s="5">
        <v>41230</v>
      </c>
      <c r="B330" s="2">
        <f>+Primary_Voltage!B330+Subtransmission_Voltage!B330+Transmission_Voltage!B330</f>
        <v>1041</v>
      </c>
      <c r="C330" s="2">
        <f>+Primary_Voltage!C330+Subtransmission_Voltage!C330+Transmission_Voltage!C330</f>
        <v>1044</v>
      </c>
      <c r="D330" s="2">
        <f>+Primary_Voltage!D330+Subtransmission_Voltage!D330+Transmission_Voltage!D330</f>
        <v>1047</v>
      </c>
      <c r="E330" s="2">
        <f>+Primary_Voltage!E330+Subtransmission_Voltage!E330+Transmission_Voltage!E330</f>
        <v>1044</v>
      </c>
      <c r="F330" s="2">
        <f>+Primary_Voltage!F330+Subtransmission_Voltage!F330+Transmission_Voltage!F330</f>
        <v>1047</v>
      </c>
      <c r="G330" s="2">
        <f>+Primary_Voltage!G330+Subtransmission_Voltage!G330+Transmission_Voltage!G330</f>
        <v>1030</v>
      </c>
      <c r="H330" s="2">
        <f>+Primary_Voltage!H330+Subtransmission_Voltage!H330+Transmission_Voltage!H330</f>
        <v>1030</v>
      </c>
      <c r="I330" s="2">
        <f>+Primary_Voltage!I330+Subtransmission_Voltage!I330+Transmission_Voltage!I330</f>
        <v>1074</v>
      </c>
      <c r="J330" s="2">
        <f>+Primary_Voltage!J330+Subtransmission_Voltage!J330+Transmission_Voltage!J330</f>
        <v>1303</v>
      </c>
      <c r="K330" s="2">
        <f>+Primary_Voltage!K330+Subtransmission_Voltage!K330+Transmission_Voltage!K330</f>
        <v>1037</v>
      </c>
      <c r="L330" s="2">
        <f>+Primary_Voltage!L330+Subtransmission_Voltage!L330+Transmission_Voltage!L330</f>
        <v>1045</v>
      </c>
      <c r="M330" s="2">
        <f>+Primary_Voltage!M330+Subtransmission_Voltage!M330+Transmission_Voltage!M330</f>
        <v>1041</v>
      </c>
      <c r="N330" s="2">
        <f>+Primary_Voltage!N330+Subtransmission_Voltage!N330+Transmission_Voltage!N330</f>
        <v>1018</v>
      </c>
      <c r="O330" s="2">
        <f>+Primary_Voltage!O330+Subtransmission_Voltage!O330+Transmission_Voltage!O330</f>
        <v>1022</v>
      </c>
      <c r="P330" s="2">
        <f>+Primary_Voltage!P330+Subtransmission_Voltage!P330+Transmission_Voltage!P330</f>
        <v>1038</v>
      </c>
      <c r="Q330" s="2">
        <f>+Primary_Voltage!Q330+Subtransmission_Voltage!Q330+Transmission_Voltage!Q330</f>
        <v>1041</v>
      </c>
      <c r="R330" s="2">
        <f>+Primary_Voltage!R330+Subtransmission_Voltage!R330+Transmission_Voltage!R330</f>
        <v>1039</v>
      </c>
      <c r="S330" s="2">
        <f>+Primary_Voltage!S330+Subtransmission_Voltage!S330+Transmission_Voltage!S330</f>
        <v>1036</v>
      </c>
      <c r="T330" s="2">
        <f>+Primary_Voltage!T330+Subtransmission_Voltage!T330+Transmission_Voltage!T330</f>
        <v>1026</v>
      </c>
      <c r="U330" s="2">
        <f>+Primary_Voltage!U330+Subtransmission_Voltage!U330+Transmission_Voltage!U330</f>
        <v>1029</v>
      </c>
      <c r="V330" s="2">
        <f>+Primary_Voltage!V330+Subtransmission_Voltage!V330+Transmission_Voltage!V330</f>
        <v>1042</v>
      </c>
      <c r="W330" s="2">
        <f>+Primary_Voltage!W330+Subtransmission_Voltage!W330+Transmission_Voltage!W330</f>
        <v>1033</v>
      </c>
      <c r="X330" s="2">
        <f>+Primary_Voltage!X330+Subtransmission_Voltage!X330+Transmission_Voltage!X330</f>
        <v>1032</v>
      </c>
      <c r="Y330" s="2">
        <f>+Primary_Voltage!Y330+Subtransmission_Voltage!Y330+Transmission_Voltage!Y330</f>
        <v>1030</v>
      </c>
    </row>
    <row r="331" spans="1:25" x14ac:dyDescent="0.2">
      <c r="A331" s="5">
        <v>41231</v>
      </c>
      <c r="B331" s="2">
        <f>+Primary_Voltage!B331+Subtransmission_Voltage!B331+Transmission_Voltage!B331</f>
        <v>1046</v>
      </c>
      <c r="C331" s="2">
        <f>+Primary_Voltage!C331+Subtransmission_Voltage!C331+Transmission_Voltage!C331</f>
        <v>1205</v>
      </c>
      <c r="D331" s="2">
        <f>+Primary_Voltage!D331+Subtransmission_Voltage!D331+Transmission_Voltage!D331</f>
        <v>2062</v>
      </c>
      <c r="E331" s="2">
        <f>+Primary_Voltage!E331+Subtransmission_Voltage!E331+Transmission_Voltage!E331</f>
        <v>1079</v>
      </c>
      <c r="F331" s="2">
        <f>+Primary_Voltage!F331+Subtransmission_Voltage!F331+Transmission_Voltage!F331</f>
        <v>1766</v>
      </c>
      <c r="G331" s="2">
        <f>+Primary_Voltage!G331+Subtransmission_Voltage!G331+Transmission_Voltage!G331</f>
        <v>2655</v>
      </c>
      <c r="H331" s="2">
        <f>+Primary_Voltage!H331+Subtransmission_Voltage!H331+Transmission_Voltage!H331</f>
        <v>2225</v>
      </c>
      <c r="I331" s="2">
        <f>+Primary_Voltage!I331+Subtransmission_Voltage!I331+Transmission_Voltage!I331</f>
        <v>2393</v>
      </c>
      <c r="J331" s="2">
        <f>+Primary_Voltage!J331+Subtransmission_Voltage!J331+Transmission_Voltage!J331</f>
        <v>2159</v>
      </c>
      <c r="K331" s="2">
        <f>+Primary_Voltage!K331+Subtransmission_Voltage!K331+Transmission_Voltage!K331</f>
        <v>1388</v>
      </c>
      <c r="L331" s="2">
        <f>+Primary_Voltage!L331+Subtransmission_Voltage!L331+Transmission_Voltage!L331</f>
        <v>2206</v>
      </c>
      <c r="M331" s="2">
        <f>+Primary_Voltage!M331+Subtransmission_Voltage!M331+Transmission_Voltage!M331</f>
        <v>2374</v>
      </c>
      <c r="N331" s="2">
        <f>+Primary_Voltage!N331+Subtransmission_Voltage!N331+Transmission_Voltage!N331</f>
        <v>2339</v>
      </c>
      <c r="O331" s="2">
        <f>+Primary_Voltage!O331+Subtransmission_Voltage!O331+Transmission_Voltage!O331</f>
        <v>2298</v>
      </c>
      <c r="P331" s="2">
        <f>+Primary_Voltage!P331+Subtransmission_Voltage!P331+Transmission_Voltage!P331</f>
        <v>2305</v>
      </c>
      <c r="Q331" s="2">
        <f>+Primary_Voltage!Q331+Subtransmission_Voltage!Q331+Transmission_Voltage!Q331</f>
        <v>2328</v>
      </c>
      <c r="R331" s="2">
        <f>+Primary_Voltage!R331+Subtransmission_Voltage!R331+Transmission_Voltage!R331</f>
        <v>2329</v>
      </c>
      <c r="S331" s="2">
        <f>+Primary_Voltage!S331+Subtransmission_Voltage!S331+Transmission_Voltage!S331</f>
        <v>2154</v>
      </c>
      <c r="T331" s="2">
        <f>+Primary_Voltage!T331+Subtransmission_Voltage!T331+Transmission_Voltage!T331</f>
        <v>2110</v>
      </c>
      <c r="U331" s="2">
        <f>+Primary_Voltage!U331+Subtransmission_Voltage!U331+Transmission_Voltage!U331</f>
        <v>2100</v>
      </c>
      <c r="V331" s="2">
        <f>+Primary_Voltage!V331+Subtransmission_Voltage!V331+Transmission_Voltage!V331</f>
        <v>2134</v>
      </c>
      <c r="W331" s="2">
        <f>+Primary_Voltage!W331+Subtransmission_Voltage!W331+Transmission_Voltage!W331</f>
        <v>2370</v>
      </c>
      <c r="X331" s="2">
        <f>+Primary_Voltage!X331+Subtransmission_Voltage!X331+Transmission_Voltage!X331</f>
        <v>2191</v>
      </c>
      <c r="Y331" s="2">
        <f>+Primary_Voltage!Y331+Subtransmission_Voltage!Y331+Transmission_Voltage!Y331</f>
        <v>1772</v>
      </c>
    </row>
    <row r="332" spans="1:25" x14ac:dyDescent="0.2">
      <c r="A332" s="5">
        <v>41232</v>
      </c>
      <c r="B332" s="2">
        <f>+Primary_Voltage!B332+Subtransmission_Voltage!B332+Transmission_Voltage!B332</f>
        <v>1706</v>
      </c>
      <c r="C332" s="2">
        <f>+Primary_Voltage!C332+Subtransmission_Voltage!C332+Transmission_Voltage!C332</f>
        <v>1534</v>
      </c>
      <c r="D332" s="2">
        <f>+Primary_Voltage!D332+Subtransmission_Voltage!D332+Transmission_Voltage!D332</f>
        <v>1549</v>
      </c>
      <c r="E332" s="2">
        <f>+Primary_Voltage!E332+Subtransmission_Voltage!E332+Transmission_Voltage!E332</f>
        <v>1463</v>
      </c>
      <c r="F332" s="2">
        <f>+Primary_Voltage!F332+Subtransmission_Voltage!F332+Transmission_Voltage!F332</f>
        <v>2975</v>
      </c>
      <c r="G332" s="2">
        <f>+Primary_Voltage!G332+Subtransmission_Voltage!G332+Transmission_Voltage!G332</f>
        <v>4011</v>
      </c>
      <c r="H332" s="2">
        <f>+Primary_Voltage!H332+Subtransmission_Voltage!H332+Transmission_Voltage!H332</f>
        <v>1291</v>
      </c>
      <c r="I332" s="2">
        <f>+Primary_Voltage!I332+Subtransmission_Voltage!I332+Transmission_Voltage!I332</f>
        <v>1265</v>
      </c>
      <c r="J332" s="2">
        <f>+Primary_Voltage!J332+Subtransmission_Voltage!J332+Transmission_Voltage!J332</f>
        <v>1309</v>
      </c>
      <c r="K332" s="2">
        <f>+Primary_Voltage!K332+Subtransmission_Voltage!K332+Transmission_Voltage!K332</f>
        <v>1295</v>
      </c>
      <c r="L332" s="2">
        <f>+Primary_Voltage!L332+Subtransmission_Voltage!L332+Transmission_Voltage!L332</f>
        <v>1291</v>
      </c>
      <c r="M332" s="2">
        <f>+Primary_Voltage!M332+Subtransmission_Voltage!M332+Transmission_Voltage!M332</f>
        <v>1293</v>
      </c>
      <c r="N332" s="2">
        <f>+Primary_Voltage!N332+Subtransmission_Voltage!N332+Transmission_Voltage!N332</f>
        <v>1132</v>
      </c>
      <c r="O332" s="2">
        <f>+Primary_Voltage!O332+Subtransmission_Voltage!O332+Transmission_Voltage!O332</f>
        <v>1041</v>
      </c>
      <c r="P332" s="2">
        <f>+Primary_Voltage!P332+Subtransmission_Voltage!P332+Transmission_Voltage!P332</f>
        <v>1209</v>
      </c>
      <c r="Q332" s="2">
        <f>+Primary_Voltage!Q332+Subtransmission_Voltage!Q332+Transmission_Voltage!Q332</f>
        <v>1280</v>
      </c>
      <c r="R332" s="2">
        <f>+Primary_Voltage!R332+Subtransmission_Voltage!R332+Transmission_Voltage!R332</f>
        <v>1055</v>
      </c>
      <c r="S332" s="2">
        <f>+Primary_Voltage!S332+Subtransmission_Voltage!S332+Transmission_Voltage!S332</f>
        <v>1027</v>
      </c>
      <c r="T332" s="2">
        <f>+Primary_Voltage!T332+Subtransmission_Voltage!T332+Transmission_Voltage!T332</f>
        <v>1033</v>
      </c>
      <c r="U332" s="2">
        <f>+Primary_Voltage!U332+Subtransmission_Voltage!U332+Transmission_Voltage!U332</f>
        <v>1029</v>
      </c>
      <c r="V332" s="2">
        <f>+Primary_Voltage!V332+Subtransmission_Voltage!V332+Transmission_Voltage!V332</f>
        <v>1035</v>
      </c>
      <c r="W332" s="2">
        <f>+Primary_Voltage!W332+Subtransmission_Voltage!W332+Transmission_Voltage!W332</f>
        <v>1033</v>
      </c>
      <c r="X332" s="2">
        <f>+Primary_Voltage!X332+Subtransmission_Voltage!X332+Transmission_Voltage!X332</f>
        <v>1034</v>
      </c>
      <c r="Y332" s="2">
        <f>+Primary_Voltage!Y332+Subtransmission_Voltage!Y332+Transmission_Voltage!Y332</f>
        <v>1035</v>
      </c>
    </row>
    <row r="333" spans="1:25" x14ac:dyDescent="0.2">
      <c r="A333" s="5">
        <v>41233</v>
      </c>
      <c r="B333" s="2">
        <f>+Primary_Voltage!B333+Subtransmission_Voltage!B333+Transmission_Voltage!B333</f>
        <v>1040</v>
      </c>
      <c r="C333" s="2">
        <f>+Primary_Voltage!C333+Subtransmission_Voltage!C333+Transmission_Voltage!C333</f>
        <v>1126</v>
      </c>
      <c r="D333" s="2">
        <f>+Primary_Voltage!D333+Subtransmission_Voltage!D333+Transmission_Voltage!D333</f>
        <v>1373</v>
      </c>
      <c r="E333" s="2">
        <f>+Primary_Voltage!E333+Subtransmission_Voltage!E333+Transmission_Voltage!E333</f>
        <v>1077</v>
      </c>
      <c r="F333" s="2">
        <f>+Primary_Voltage!F333+Subtransmission_Voltage!F333+Transmission_Voltage!F333</f>
        <v>1046</v>
      </c>
      <c r="G333" s="2">
        <f>+Primary_Voltage!G333+Subtransmission_Voltage!G333+Transmission_Voltage!G333</f>
        <v>1041</v>
      </c>
      <c r="H333" s="2">
        <f>+Primary_Voltage!H333+Subtransmission_Voltage!H333+Transmission_Voltage!H333</f>
        <v>1040</v>
      </c>
      <c r="I333" s="2">
        <f>+Primary_Voltage!I333+Subtransmission_Voltage!I333+Transmission_Voltage!I333</f>
        <v>1036</v>
      </c>
      <c r="J333" s="2">
        <f>+Primary_Voltage!J333+Subtransmission_Voltage!J333+Transmission_Voltage!J333</f>
        <v>1059</v>
      </c>
      <c r="K333" s="2">
        <f>+Primary_Voltage!K333+Subtransmission_Voltage!K333+Transmission_Voltage!K333</f>
        <v>1253</v>
      </c>
      <c r="L333" s="2">
        <f>+Primary_Voltage!L333+Subtransmission_Voltage!L333+Transmission_Voltage!L333</f>
        <v>1635</v>
      </c>
      <c r="M333" s="2">
        <f>+Primary_Voltage!M333+Subtransmission_Voltage!M333+Transmission_Voltage!M333</f>
        <v>1829</v>
      </c>
      <c r="N333" s="2">
        <f>+Primary_Voltage!N333+Subtransmission_Voltage!N333+Transmission_Voltage!N333</f>
        <v>1182</v>
      </c>
      <c r="O333" s="2">
        <f>+Primary_Voltage!O333+Subtransmission_Voltage!O333+Transmission_Voltage!O333</f>
        <v>1435</v>
      </c>
      <c r="P333" s="2">
        <f>+Primary_Voltage!P333+Subtransmission_Voltage!P333+Transmission_Voltage!P333</f>
        <v>1717</v>
      </c>
      <c r="Q333" s="2">
        <f>+Primary_Voltage!Q333+Subtransmission_Voltage!Q333+Transmission_Voltage!Q333</f>
        <v>1958</v>
      </c>
      <c r="R333" s="2">
        <f>+Primary_Voltage!R333+Subtransmission_Voltage!R333+Transmission_Voltage!R333</f>
        <v>1273</v>
      </c>
      <c r="S333" s="2">
        <f>+Primary_Voltage!S333+Subtransmission_Voltage!S333+Transmission_Voltage!S333</f>
        <v>1063</v>
      </c>
      <c r="T333" s="2">
        <f>+Primary_Voltage!T333+Subtransmission_Voltage!T333+Transmission_Voltage!T333</f>
        <v>1138</v>
      </c>
      <c r="U333" s="2">
        <f>+Primary_Voltage!U333+Subtransmission_Voltage!U333+Transmission_Voltage!U333</f>
        <v>1223</v>
      </c>
      <c r="V333" s="2">
        <f>+Primary_Voltage!V333+Subtransmission_Voltage!V333+Transmission_Voltage!V333</f>
        <v>1059</v>
      </c>
      <c r="W333" s="2">
        <f>+Primary_Voltage!W333+Subtransmission_Voltage!W333+Transmission_Voltage!W333</f>
        <v>1178</v>
      </c>
      <c r="X333" s="2">
        <f>+Primary_Voltage!X333+Subtransmission_Voltage!X333+Transmission_Voltage!X333</f>
        <v>1294</v>
      </c>
      <c r="Y333" s="2">
        <f>+Primary_Voltage!Y333+Subtransmission_Voltage!Y333+Transmission_Voltage!Y333</f>
        <v>1494</v>
      </c>
    </row>
    <row r="334" spans="1:25" x14ac:dyDescent="0.2">
      <c r="A334" s="5">
        <v>41234</v>
      </c>
      <c r="B334" s="2">
        <f>+Primary_Voltage!B334+Subtransmission_Voltage!B334+Transmission_Voltage!B334</f>
        <v>1485</v>
      </c>
      <c r="C334" s="2">
        <f>+Primary_Voltage!C334+Subtransmission_Voltage!C334+Transmission_Voltage!C334</f>
        <v>1429</v>
      </c>
      <c r="D334" s="2">
        <f>+Primary_Voltage!D334+Subtransmission_Voltage!D334+Transmission_Voltage!D334</f>
        <v>1477</v>
      </c>
      <c r="E334" s="2">
        <f>+Primary_Voltage!E334+Subtransmission_Voltage!E334+Transmission_Voltage!E334</f>
        <v>1627</v>
      </c>
      <c r="F334" s="2">
        <f>+Primary_Voltage!F334+Subtransmission_Voltage!F334+Transmission_Voltage!F334</f>
        <v>1876</v>
      </c>
      <c r="G334" s="2">
        <f>+Primary_Voltage!G334+Subtransmission_Voltage!G334+Transmission_Voltage!G334</f>
        <v>1647</v>
      </c>
      <c r="H334" s="2">
        <f>+Primary_Voltage!H334+Subtransmission_Voltage!H334+Transmission_Voltage!H334</f>
        <v>1642</v>
      </c>
      <c r="I334" s="2">
        <f>+Primary_Voltage!I334+Subtransmission_Voltage!I334+Transmission_Voltage!I334</f>
        <v>1978</v>
      </c>
      <c r="J334" s="2">
        <f>+Primary_Voltage!J334+Subtransmission_Voltage!J334+Transmission_Voltage!J334</f>
        <v>1581</v>
      </c>
      <c r="K334" s="2">
        <f>+Primary_Voltage!K334+Subtransmission_Voltage!K334+Transmission_Voltage!K334</f>
        <v>2388</v>
      </c>
      <c r="L334" s="2">
        <f>+Primary_Voltage!L334+Subtransmission_Voltage!L334+Transmission_Voltage!L334</f>
        <v>1968</v>
      </c>
      <c r="M334" s="2">
        <f>+Primary_Voltage!M334+Subtransmission_Voltage!M334+Transmission_Voltage!M334</f>
        <v>2663</v>
      </c>
      <c r="N334" s="2">
        <f>+Primary_Voltage!N334+Subtransmission_Voltage!N334+Transmission_Voltage!N334</f>
        <v>1912</v>
      </c>
      <c r="O334" s="2">
        <f>+Primary_Voltage!O334+Subtransmission_Voltage!O334+Transmission_Voltage!O334</f>
        <v>2526</v>
      </c>
      <c r="P334" s="2">
        <f>+Primary_Voltage!P334+Subtransmission_Voltage!P334+Transmission_Voltage!P334</f>
        <v>2321</v>
      </c>
      <c r="Q334" s="2">
        <f>+Primary_Voltage!Q334+Subtransmission_Voltage!Q334+Transmission_Voltage!Q334</f>
        <v>2405</v>
      </c>
      <c r="R334" s="2">
        <f>+Primary_Voltage!R334+Subtransmission_Voltage!R334+Transmission_Voltage!R334</f>
        <v>2229</v>
      </c>
      <c r="S334" s="2">
        <f>+Primary_Voltage!S334+Subtransmission_Voltage!S334+Transmission_Voltage!S334</f>
        <v>2056</v>
      </c>
      <c r="T334" s="2">
        <f>+Primary_Voltage!T334+Subtransmission_Voltage!T334+Transmission_Voltage!T334</f>
        <v>2202</v>
      </c>
      <c r="U334" s="2">
        <f>+Primary_Voltage!U334+Subtransmission_Voltage!U334+Transmission_Voltage!U334</f>
        <v>1877</v>
      </c>
      <c r="V334" s="2">
        <f>+Primary_Voltage!V334+Subtransmission_Voltage!V334+Transmission_Voltage!V334</f>
        <v>1327</v>
      </c>
      <c r="W334" s="2">
        <f>+Primary_Voltage!W334+Subtransmission_Voltage!W334+Transmission_Voltage!W334</f>
        <v>1294</v>
      </c>
      <c r="X334" s="2">
        <f>+Primary_Voltage!X334+Subtransmission_Voltage!X334+Transmission_Voltage!X334</f>
        <v>1279</v>
      </c>
      <c r="Y334" s="2">
        <f>+Primary_Voltage!Y334+Subtransmission_Voltage!Y334+Transmission_Voltage!Y334</f>
        <v>1314</v>
      </c>
    </row>
    <row r="335" spans="1:25" x14ac:dyDescent="0.2">
      <c r="A335" s="5">
        <v>41235</v>
      </c>
      <c r="B335" s="2">
        <f>+Primary_Voltage!B335+Subtransmission_Voltage!B335+Transmission_Voltage!B335</f>
        <v>1297</v>
      </c>
      <c r="C335" s="2">
        <f>+Primary_Voltage!C335+Subtransmission_Voltage!C335+Transmission_Voltage!C335</f>
        <v>1334</v>
      </c>
      <c r="D335" s="2">
        <f>+Primary_Voltage!D335+Subtransmission_Voltage!D335+Transmission_Voltage!D335</f>
        <v>1447</v>
      </c>
      <c r="E335" s="2">
        <f>+Primary_Voltage!E335+Subtransmission_Voltage!E335+Transmission_Voltage!E335</f>
        <v>1416</v>
      </c>
      <c r="F335" s="2">
        <f>+Primary_Voltage!F335+Subtransmission_Voltage!F335+Transmission_Voltage!F335</f>
        <v>1449</v>
      </c>
      <c r="G335" s="2">
        <f>+Primary_Voltage!G335+Subtransmission_Voltage!G335+Transmission_Voltage!G335</f>
        <v>1339</v>
      </c>
      <c r="H335" s="2">
        <f>+Primary_Voltage!H335+Subtransmission_Voltage!H335+Transmission_Voltage!H335</f>
        <v>1338</v>
      </c>
      <c r="I335" s="2">
        <f>+Primary_Voltage!I335+Subtransmission_Voltage!I335+Transmission_Voltage!I335</f>
        <v>1092</v>
      </c>
      <c r="J335" s="2">
        <f>+Primary_Voltage!J335+Subtransmission_Voltage!J335+Transmission_Voltage!J335</f>
        <v>1066</v>
      </c>
      <c r="K335" s="2">
        <f>+Primary_Voltage!K335+Subtransmission_Voltage!K335+Transmission_Voltage!K335</f>
        <v>1045</v>
      </c>
      <c r="L335" s="2">
        <f>+Primary_Voltage!L335+Subtransmission_Voltage!L335+Transmission_Voltage!L335</f>
        <v>1052</v>
      </c>
      <c r="M335" s="2">
        <f>+Primary_Voltage!M335+Subtransmission_Voltage!M335+Transmission_Voltage!M335</f>
        <v>1056</v>
      </c>
      <c r="N335" s="2">
        <f>+Primary_Voltage!N335+Subtransmission_Voltage!N335+Transmission_Voltage!N335</f>
        <v>1081</v>
      </c>
      <c r="O335" s="2">
        <f>+Primary_Voltage!O335+Subtransmission_Voltage!O335+Transmission_Voltage!O335</f>
        <v>1058</v>
      </c>
      <c r="P335" s="2">
        <f>+Primary_Voltage!P335+Subtransmission_Voltage!P335+Transmission_Voltage!P335</f>
        <v>1409</v>
      </c>
      <c r="Q335" s="2">
        <f>+Primary_Voltage!Q335+Subtransmission_Voltage!Q335+Transmission_Voltage!Q335</f>
        <v>1058</v>
      </c>
      <c r="R335" s="2">
        <f>+Primary_Voltage!R335+Subtransmission_Voltage!R335+Transmission_Voltage!R335</f>
        <v>1054</v>
      </c>
      <c r="S335" s="2">
        <f>+Primary_Voltage!S335+Subtransmission_Voltage!S335+Transmission_Voltage!S335</f>
        <v>1048</v>
      </c>
      <c r="T335" s="2">
        <f>+Primary_Voltage!T335+Subtransmission_Voltage!T335+Transmission_Voltage!T335</f>
        <v>1156</v>
      </c>
      <c r="U335" s="2">
        <f>+Primary_Voltage!U335+Subtransmission_Voltage!U335+Transmission_Voltage!U335</f>
        <v>1331</v>
      </c>
      <c r="V335" s="2">
        <f>+Primary_Voltage!V335+Subtransmission_Voltage!V335+Transmission_Voltage!V335</f>
        <v>1480</v>
      </c>
      <c r="W335" s="2">
        <f>+Primary_Voltage!W335+Subtransmission_Voltage!W335+Transmission_Voltage!W335</f>
        <v>1512</v>
      </c>
      <c r="X335" s="2">
        <f>+Primary_Voltage!X335+Subtransmission_Voltage!X335+Transmission_Voltage!X335</f>
        <v>1509</v>
      </c>
      <c r="Y335" s="2">
        <f>+Primary_Voltage!Y335+Subtransmission_Voltage!Y335+Transmission_Voltage!Y335</f>
        <v>1532</v>
      </c>
    </row>
    <row r="336" spans="1:25" x14ac:dyDescent="0.2">
      <c r="A336" s="5">
        <v>41236</v>
      </c>
      <c r="B336" s="2">
        <f>+Primary_Voltage!B336+Subtransmission_Voltage!B336+Transmission_Voltage!B336</f>
        <v>1761</v>
      </c>
      <c r="C336" s="2">
        <f>+Primary_Voltage!C336+Subtransmission_Voltage!C336+Transmission_Voltage!C336</f>
        <v>2451</v>
      </c>
      <c r="D336" s="2">
        <f>+Primary_Voltage!D336+Subtransmission_Voltage!D336+Transmission_Voltage!D336</f>
        <v>2445</v>
      </c>
      <c r="E336" s="2">
        <f>+Primary_Voltage!E336+Subtransmission_Voltage!E336+Transmission_Voltage!E336</f>
        <v>2222</v>
      </c>
      <c r="F336" s="2">
        <f>+Primary_Voltage!F336+Subtransmission_Voltage!F336+Transmission_Voltage!F336</f>
        <v>1632</v>
      </c>
      <c r="G336" s="2">
        <f>+Primary_Voltage!G336+Subtransmission_Voltage!G336+Transmission_Voltage!G336</f>
        <v>1134</v>
      </c>
      <c r="H336" s="2">
        <f>+Primary_Voltage!H336+Subtransmission_Voltage!H336+Transmission_Voltage!H336</f>
        <v>1059</v>
      </c>
      <c r="I336" s="2">
        <f>+Primary_Voltage!I336+Subtransmission_Voltage!I336+Transmission_Voltage!I336</f>
        <v>1051</v>
      </c>
      <c r="J336" s="2">
        <f>+Primary_Voltage!J336+Subtransmission_Voltage!J336+Transmission_Voltage!J336</f>
        <v>1047</v>
      </c>
      <c r="K336" s="2">
        <f>+Primary_Voltage!K336+Subtransmission_Voltage!K336+Transmission_Voltage!K336</f>
        <v>1066</v>
      </c>
      <c r="L336" s="2">
        <f>+Primary_Voltage!L336+Subtransmission_Voltage!L336+Transmission_Voltage!L336</f>
        <v>1870</v>
      </c>
      <c r="M336" s="2">
        <f>+Primary_Voltage!M336+Subtransmission_Voltage!M336+Transmission_Voltage!M336</f>
        <v>1047</v>
      </c>
      <c r="N336" s="2">
        <f>+Primary_Voltage!N336+Subtransmission_Voltage!N336+Transmission_Voltage!N336</f>
        <v>1044</v>
      </c>
      <c r="O336" s="2">
        <f>+Primary_Voltage!O336+Subtransmission_Voltage!O336+Transmission_Voltage!O336</f>
        <v>1040</v>
      </c>
      <c r="P336" s="2">
        <f>+Primary_Voltage!P336+Subtransmission_Voltage!P336+Transmission_Voltage!P336</f>
        <v>1018</v>
      </c>
      <c r="Q336" s="2">
        <f>+Primary_Voltage!Q336+Subtransmission_Voltage!Q336+Transmission_Voltage!Q336</f>
        <v>1042</v>
      </c>
      <c r="R336" s="2">
        <f>+Primary_Voltage!R336+Subtransmission_Voltage!R336+Transmission_Voltage!R336</f>
        <v>1177</v>
      </c>
      <c r="S336" s="2">
        <f>+Primary_Voltage!S336+Subtransmission_Voltage!S336+Transmission_Voltage!S336</f>
        <v>1166</v>
      </c>
      <c r="T336" s="2">
        <f>+Primary_Voltage!T336+Subtransmission_Voltage!T336+Transmission_Voltage!T336</f>
        <v>1235</v>
      </c>
      <c r="U336" s="2">
        <f>+Primary_Voltage!U336+Subtransmission_Voltage!U336+Transmission_Voltage!U336</f>
        <v>1246</v>
      </c>
      <c r="V336" s="2">
        <f>+Primary_Voltage!V336+Subtransmission_Voltage!V336+Transmission_Voltage!V336</f>
        <v>1250</v>
      </c>
      <c r="W336" s="2">
        <f>+Primary_Voltage!W336+Subtransmission_Voltage!W336+Transmission_Voltage!W336</f>
        <v>1047</v>
      </c>
      <c r="X336" s="2">
        <f>+Primary_Voltage!X336+Subtransmission_Voltage!X336+Transmission_Voltage!X336</f>
        <v>1042</v>
      </c>
      <c r="Y336" s="2">
        <f>+Primary_Voltage!Y336+Subtransmission_Voltage!Y336+Transmission_Voltage!Y336</f>
        <v>1049</v>
      </c>
    </row>
    <row r="337" spans="1:25" x14ac:dyDescent="0.2">
      <c r="A337" s="5">
        <v>41237</v>
      </c>
      <c r="B337" s="2">
        <f>+Primary_Voltage!B337+Subtransmission_Voltage!B337+Transmission_Voltage!B337</f>
        <v>1044</v>
      </c>
      <c r="C337" s="2">
        <f>+Primary_Voltage!C337+Subtransmission_Voltage!C337+Transmission_Voltage!C337</f>
        <v>1046</v>
      </c>
      <c r="D337" s="2">
        <f>+Primary_Voltage!D337+Subtransmission_Voltage!D337+Transmission_Voltage!D337</f>
        <v>1044</v>
      </c>
      <c r="E337" s="2">
        <f>+Primary_Voltage!E337+Subtransmission_Voltage!E337+Transmission_Voltage!E337</f>
        <v>1044</v>
      </c>
      <c r="F337" s="2">
        <f>+Primary_Voltage!F337+Subtransmission_Voltage!F337+Transmission_Voltage!F337</f>
        <v>1037</v>
      </c>
      <c r="G337" s="2">
        <f>+Primary_Voltage!G337+Subtransmission_Voltage!G337+Transmission_Voltage!G337</f>
        <v>1034</v>
      </c>
      <c r="H337" s="2">
        <f>+Primary_Voltage!H337+Subtransmission_Voltage!H337+Transmission_Voltage!H337</f>
        <v>1042</v>
      </c>
      <c r="I337" s="2">
        <f>+Primary_Voltage!I337+Subtransmission_Voltage!I337+Transmission_Voltage!I337</f>
        <v>1050</v>
      </c>
      <c r="J337" s="2">
        <f>+Primary_Voltage!J337+Subtransmission_Voltage!J337+Transmission_Voltage!J337</f>
        <v>1046</v>
      </c>
      <c r="K337" s="2">
        <f>+Primary_Voltage!K337+Subtransmission_Voltage!K337+Transmission_Voltage!K337</f>
        <v>1049</v>
      </c>
      <c r="L337" s="2">
        <f>+Primary_Voltage!L337+Subtransmission_Voltage!L337+Transmission_Voltage!L337</f>
        <v>1039</v>
      </c>
      <c r="M337" s="2">
        <f>+Primary_Voltage!M337+Subtransmission_Voltage!M337+Transmission_Voltage!M337</f>
        <v>1035</v>
      </c>
      <c r="N337" s="2">
        <f>+Primary_Voltage!N337+Subtransmission_Voltage!N337+Transmission_Voltage!N337</f>
        <v>1046</v>
      </c>
      <c r="O337" s="2">
        <f>+Primary_Voltage!O337+Subtransmission_Voltage!O337+Transmission_Voltage!O337</f>
        <v>1041</v>
      </c>
      <c r="P337" s="2">
        <f>+Primary_Voltage!P337+Subtransmission_Voltage!P337+Transmission_Voltage!P337</f>
        <v>1042</v>
      </c>
      <c r="Q337" s="2">
        <f>+Primary_Voltage!Q337+Subtransmission_Voltage!Q337+Transmission_Voltage!Q337</f>
        <v>1032</v>
      </c>
      <c r="R337" s="2">
        <f>+Primary_Voltage!R337+Subtransmission_Voltage!R337+Transmission_Voltage!R337</f>
        <v>1037</v>
      </c>
      <c r="S337" s="2">
        <f>+Primary_Voltage!S337+Subtransmission_Voltage!S337+Transmission_Voltage!S337</f>
        <v>1035</v>
      </c>
      <c r="T337" s="2">
        <f>+Primary_Voltage!T337+Subtransmission_Voltage!T337+Transmission_Voltage!T337</f>
        <v>1024</v>
      </c>
      <c r="U337" s="2">
        <f>+Primary_Voltage!U337+Subtransmission_Voltage!U337+Transmission_Voltage!U337</f>
        <v>1123</v>
      </c>
      <c r="V337" s="2">
        <f>+Primary_Voltage!V337+Subtransmission_Voltage!V337+Transmission_Voltage!V337</f>
        <v>1254</v>
      </c>
      <c r="W337" s="2">
        <f>+Primary_Voltage!W337+Subtransmission_Voltage!W337+Transmission_Voltage!W337</f>
        <v>1494</v>
      </c>
      <c r="X337" s="2">
        <f>+Primary_Voltage!X337+Subtransmission_Voltage!X337+Transmission_Voltage!X337</f>
        <v>1343</v>
      </c>
      <c r="Y337" s="2">
        <f>+Primary_Voltage!Y337+Subtransmission_Voltage!Y337+Transmission_Voltage!Y337</f>
        <v>1042</v>
      </c>
    </row>
    <row r="338" spans="1:25" x14ac:dyDescent="0.2">
      <c r="A338" s="5">
        <v>41238</v>
      </c>
      <c r="B338" s="2">
        <f>+Primary_Voltage!B338+Subtransmission_Voltage!B338+Transmission_Voltage!B338</f>
        <v>1029</v>
      </c>
      <c r="C338" s="2">
        <f>+Primary_Voltage!C338+Subtransmission_Voltage!C338+Transmission_Voltage!C338</f>
        <v>1250</v>
      </c>
      <c r="D338" s="2">
        <f>+Primary_Voltage!D338+Subtransmission_Voltage!D338+Transmission_Voltage!D338</f>
        <v>1284</v>
      </c>
      <c r="E338" s="2">
        <f>+Primary_Voltage!E338+Subtransmission_Voltage!E338+Transmission_Voltage!E338</f>
        <v>1284</v>
      </c>
      <c r="F338" s="2">
        <f>+Primary_Voltage!F338+Subtransmission_Voltage!F338+Transmission_Voltage!F338</f>
        <v>1291</v>
      </c>
      <c r="G338" s="2">
        <f>+Primary_Voltage!G338+Subtransmission_Voltage!G338+Transmission_Voltage!G338</f>
        <v>1277</v>
      </c>
      <c r="H338" s="2">
        <f>+Primary_Voltage!H338+Subtransmission_Voltage!H338+Transmission_Voltage!H338</f>
        <v>1260</v>
      </c>
      <c r="I338" s="2">
        <f>+Primary_Voltage!I338+Subtransmission_Voltage!I338+Transmission_Voltage!I338</f>
        <v>1273</v>
      </c>
      <c r="J338" s="2">
        <f>+Primary_Voltage!J338+Subtransmission_Voltage!J338+Transmission_Voltage!J338</f>
        <v>1263</v>
      </c>
      <c r="K338" s="2">
        <f>+Primary_Voltage!K338+Subtransmission_Voltage!K338+Transmission_Voltage!K338</f>
        <v>1264</v>
      </c>
      <c r="L338" s="2">
        <f>+Primary_Voltage!L338+Subtransmission_Voltage!L338+Transmission_Voltage!L338</f>
        <v>1257</v>
      </c>
      <c r="M338" s="2">
        <f>+Primary_Voltage!M338+Subtransmission_Voltage!M338+Transmission_Voltage!M338</f>
        <v>1275</v>
      </c>
      <c r="N338" s="2">
        <f>+Primary_Voltage!N338+Subtransmission_Voltage!N338+Transmission_Voltage!N338</f>
        <v>1308</v>
      </c>
      <c r="O338" s="2">
        <f>+Primary_Voltage!O338+Subtransmission_Voltage!O338+Transmission_Voltage!O338</f>
        <v>1277</v>
      </c>
      <c r="P338" s="2">
        <f>+Primary_Voltage!P338+Subtransmission_Voltage!P338+Transmission_Voltage!P338</f>
        <v>1275</v>
      </c>
      <c r="Q338" s="2">
        <f>+Primary_Voltage!Q338+Subtransmission_Voltage!Q338+Transmission_Voltage!Q338</f>
        <v>1285</v>
      </c>
      <c r="R338" s="2">
        <f>+Primary_Voltage!R338+Subtransmission_Voltage!R338+Transmission_Voltage!R338</f>
        <v>1290</v>
      </c>
      <c r="S338" s="2">
        <f>+Primary_Voltage!S338+Subtransmission_Voltage!S338+Transmission_Voltage!S338</f>
        <v>1264</v>
      </c>
      <c r="T338" s="2">
        <f>+Primary_Voltage!T338+Subtransmission_Voltage!T338+Transmission_Voltage!T338</f>
        <v>1288</v>
      </c>
      <c r="U338" s="2">
        <f>+Primary_Voltage!U338+Subtransmission_Voltage!U338+Transmission_Voltage!U338</f>
        <v>1282</v>
      </c>
      <c r="V338" s="2">
        <f>+Primary_Voltage!V338+Subtransmission_Voltage!V338+Transmission_Voltage!V338</f>
        <v>1285</v>
      </c>
      <c r="W338" s="2">
        <f>+Primary_Voltage!W338+Subtransmission_Voltage!W338+Transmission_Voltage!W338</f>
        <v>1298</v>
      </c>
      <c r="X338" s="2">
        <f>+Primary_Voltage!X338+Subtransmission_Voltage!X338+Transmission_Voltage!X338</f>
        <v>1537</v>
      </c>
      <c r="Y338" s="2">
        <f>+Primary_Voltage!Y338+Subtransmission_Voltage!Y338+Transmission_Voltage!Y338</f>
        <v>1554</v>
      </c>
    </row>
    <row r="339" spans="1:25" x14ac:dyDescent="0.2">
      <c r="A339" s="5">
        <v>41239</v>
      </c>
      <c r="B339" s="2">
        <f>+Primary_Voltage!B339+Subtransmission_Voltage!B339+Transmission_Voltage!B339</f>
        <v>1559</v>
      </c>
      <c r="C339" s="2">
        <f>+Primary_Voltage!C339+Subtransmission_Voltage!C339+Transmission_Voltage!C339</f>
        <v>1662</v>
      </c>
      <c r="D339" s="2">
        <f>+Primary_Voltage!D339+Subtransmission_Voltage!D339+Transmission_Voltage!D339</f>
        <v>1809</v>
      </c>
      <c r="E339" s="2">
        <f>+Primary_Voltage!E339+Subtransmission_Voltage!E339+Transmission_Voltage!E339</f>
        <v>1822</v>
      </c>
      <c r="F339" s="2">
        <f>+Primary_Voltage!F339+Subtransmission_Voltage!F339+Transmission_Voltage!F339</f>
        <v>1824</v>
      </c>
      <c r="G339" s="2">
        <f>+Primary_Voltage!G339+Subtransmission_Voltage!G339+Transmission_Voltage!G339</f>
        <v>1632</v>
      </c>
      <c r="H339" s="2">
        <f>+Primary_Voltage!H339+Subtransmission_Voltage!H339+Transmission_Voltage!H339</f>
        <v>1388</v>
      </c>
      <c r="I339" s="2">
        <f>+Primary_Voltage!I339+Subtransmission_Voltage!I339+Transmission_Voltage!I339</f>
        <v>1272</v>
      </c>
      <c r="J339" s="2">
        <f>+Primary_Voltage!J339+Subtransmission_Voltage!J339+Transmission_Voltage!J339</f>
        <v>1156</v>
      </c>
      <c r="K339" s="2">
        <f>+Primary_Voltage!K339+Subtransmission_Voltage!K339+Transmission_Voltage!K339</f>
        <v>1057</v>
      </c>
      <c r="L339" s="2">
        <f>+Primary_Voltage!L339+Subtransmission_Voltage!L339+Transmission_Voltage!L339</f>
        <v>1041</v>
      </c>
      <c r="M339" s="2">
        <f>+Primary_Voltage!M339+Subtransmission_Voltage!M339+Transmission_Voltage!M339</f>
        <v>1047</v>
      </c>
      <c r="N339" s="2">
        <f>+Primary_Voltage!N339+Subtransmission_Voltage!N339+Transmission_Voltage!N339</f>
        <v>1046</v>
      </c>
      <c r="O339" s="2">
        <f>+Primary_Voltage!O339+Subtransmission_Voltage!O339+Transmission_Voltage!O339</f>
        <v>1038</v>
      </c>
      <c r="P339" s="2">
        <f>+Primary_Voltage!P339+Subtransmission_Voltage!P339+Transmission_Voltage!P339</f>
        <v>1127</v>
      </c>
      <c r="Q339" s="2">
        <f>+Primary_Voltage!Q339+Subtransmission_Voltage!Q339+Transmission_Voltage!Q339</f>
        <v>1039</v>
      </c>
      <c r="R339" s="2">
        <f>+Primary_Voltage!R339+Subtransmission_Voltage!R339+Transmission_Voltage!R339</f>
        <v>1025</v>
      </c>
      <c r="S339" s="2">
        <f>+Primary_Voltage!S339+Subtransmission_Voltage!S339+Transmission_Voltage!S339</f>
        <v>1056</v>
      </c>
      <c r="T339" s="2">
        <f>+Primary_Voltage!T339+Subtransmission_Voltage!T339+Transmission_Voltage!T339</f>
        <v>1066</v>
      </c>
      <c r="U339" s="2">
        <f>+Primary_Voltage!U339+Subtransmission_Voltage!U339+Transmission_Voltage!U339</f>
        <v>1082</v>
      </c>
      <c r="V339" s="2">
        <f>+Primary_Voltage!V339+Subtransmission_Voltage!V339+Transmission_Voltage!V339</f>
        <v>1031</v>
      </c>
      <c r="W339" s="2">
        <f>+Primary_Voltage!W339+Subtransmission_Voltage!W339+Transmission_Voltage!W339</f>
        <v>1034</v>
      </c>
      <c r="X339" s="2">
        <f>+Primary_Voltage!X339+Subtransmission_Voltage!X339+Transmission_Voltage!X339</f>
        <v>1039</v>
      </c>
      <c r="Y339" s="2">
        <f>+Primary_Voltage!Y339+Subtransmission_Voltage!Y339+Transmission_Voltage!Y339</f>
        <v>1042</v>
      </c>
    </row>
    <row r="340" spans="1:25" x14ac:dyDescent="0.2">
      <c r="A340" s="5">
        <v>41240</v>
      </c>
      <c r="B340" s="2">
        <f>+Primary_Voltage!B340+Subtransmission_Voltage!B340+Transmission_Voltage!B340</f>
        <v>1032</v>
      </c>
      <c r="C340" s="2">
        <f>+Primary_Voltage!C340+Subtransmission_Voltage!C340+Transmission_Voltage!C340</f>
        <v>1037</v>
      </c>
      <c r="D340" s="2">
        <f>+Primary_Voltage!D340+Subtransmission_Voltage!D340+Transmission_Voltage!D340</f>
        <v>1036</v>
      </c>
      <c r="E340" s="2">
        <f>+Primary_Voltage!E340+Subtransmission_Voltage!E340+Transmission_Voltage!E340</f>
        <v>1034</v>
      </c>
      <c r="F340" s="2">
        <f>+Primary_Voltage!F340+Subtransmission_Voltage!F340+Transmission_Voltage!F340</f>
        <v>1036</v>
      </c>
      <c r="G340" s="2">
        <f>+Primary_Voltage!G340+Subtransmission_Voltage!G340+Transmission_Voltage!G340</f>
        <v>1028</v>
      </c>
      <c r="H340" s="2">
        <f>+Primary_Voltage!H340+Subtransmission_Voltage!H340+Transmission_Voltage!H340</f>
        <v>1092</v>
      </c>
      <c r="I340" s="2">
        <f>+Primary_Voltage!I340+Subtransmission_Voltage!I340+Transmission_Voltage!I340</f>
        <v>1941</v>
      </c>
      <c r="J340" s="2">
        <f>+Primary_Voltage!J340+Subtransmission_Voltage!J340+Transmission_Voltage!J340</f>
        <v>2491</v>
      </c>
      <c r="K340" s="2">
        <f>+Primary_Voltage!K340+Subtransmission_Voltage!K340+Transmission_Voltage!K340</f>
        <v>2445</v>
      </c>
      <c r="L340" s="2">
        <f>+Primary_Voltage!L340+Subtransmission_Voltage!L340+Transmission_Voltage!L340</f>
        <v>2484</v>
      </c>
      <c r="M340" s="2">
        <f>+Primary_Voltage!M340+Subtransmission_Voltage!M340+Transmission_Voltage!M340</f>
        <v>6525</v>
      </c>
      <c r="N340" s="2">
        <f>+Primary_Voltage!N340+Subtransmission_Voltage!N340+Transmission_Voltage!N340</f>
        <v>7001</v>
      </c>
      <c r="O340" s="2">
        <f>+Primary_Voltage!O340+Subtransmission_Voltage!O340+Transmission_Voltage!O340</f>
        <v>6741</v>
      </c>
      <c r="P340" s="2">
        <f>+Primary_Voltage!P340+Subtransmission_Voltage!P340+Transmission_Voltage!P340</f>
        <v>6716</v>
      </c>
      <c r="Q340" s="2">
        <f>+Primary_Voltage!Q340+Subtransmission_Voltage!Q340+Transmission_Voltage!Q340</f>
        <v>7141</v>
      </c>
      <c r="R340" s="2">
        <f>+Primary_Voltage!R340+Subtransmission_Voltage!R340+Transmission_Voltage!R340</f>
        <v>6790</v>
      </c>
      <c r="S340" s="2">
        <f>+Primary_Voltage!S340+Subtransmission_Voltage!S340+Transmission_Voltage!S340</f>
        <v>6277</v>
      </c>
      <c r="T340" s="2">
        <f>+Primary_Voltage!T340+Subtransmission_Voltage!T340+Transmission_Voltage!T340</f>
        <v>6246</v>
      </c>
      <c r="U340" s="2">
        <f>+Primary_Voltage!U340+Subtransmission_Voltage!U340+Transmission_Voltage!U340</f>
        <v>5921</v>
      </c>
      <c r="V340" s="2">
        <f>+Primary_Voltage!V340+Subtransmission_Voltage!V340+Transmission_Voltage!V340</f>
        <v>6084</v>
      </c>
      <c r="W340" s="2">
        <f>+Primary_Voltage!W340+Subtransmission_Voltage!W340+Transmission_Voltage!W340</f>
        <v>4942</v>
      </c>
      <c r="X340" s="2">
        <f>+Primary_Voltage!X340+Subtransmission_Voltage!X340+Transmission_Voltage!X340</f>
        <v>4973</v>
      </c>
      <c r="Y340" s="2">
        <f>+Primary_Voltage!Y340+Subtransmission_Voltage!Y340+Transmission_Voltage!Y340</f>
        <v>5590</v>
      </c>
    </row>
    <row r="341" spans="1:25" x14ac:dyDescent="0.2">
      <c r="A341" s="5">
        <v>41241</v>
      </c>
      <c r="B341" s="2">
        <f>+Primary_Voltage!B341+Subtransmission_Voltage!B341+Transmission_Voltage!B341</f>
        <v>5648</v>
      </c>
      <c r="C341" s="2">
        <f>+Primary_Voltage!C341+Subtransmission_Voltage!C341+Transmission_Voltage!C341</f>
        <v>5520</v>
      </c>
      <c r="D341" s="2">
        <f>+Primary_Voltage!D341+Subtransmission_Voltage!D341+Transmission_Voltage!D341</f>
        <v>5153</v>
      </c>
      <c r="E341" s="2">
        <f>+Primary_Voltage!E341+Subtransmission_Voltage!E341+Transmission_Voltage!E341</f>
        <v>4651</v>
      </c>
      <c r="F341" s="2">
        <f>+Primary_Voltage!F341+Subtransmission_Voltage!F341+Transmission_Voltage!F341</f>
        <v>4637</v>
      </c>
      <c r="G341" s="2">
        <f>+Primary_Voltage!G341+Subtransmission_Voltage!G341+Transmission_Voltage!G341</f>
        <v>4839</v>
      </c>
      <c r="H341" s="2">
        <f>+Primary_Voltage!H341+Subtransmission_Voltage!H341+Transmission_Voltage!H341</f>
        <v>4760</v>
      </c>
      <c r="I341" s="2">
        <f>+Primary_Voltage!I341+Subtransmission_Voltage!I341+Transmission_Voltage!I341</f>
        <v>5099</v>
      </c>
      <c r="J341" s="2">
        <f>+Primary_Voltage!J341+Subtransmission_Voltage!J341+Transmission_Voltage!J341</f>
        <v>5237</v>
      </c>
      <c r="K341" s="2">
        <f>+Primary_Voltage!K341+Subtransmission_Voltage!K341+Transmission_Voltage!K341</f>
        <v>5302</v>
      </c>
      <c r="L341" s="2">
        <f>+Primary_Voltage!L341+Subtransmission_Voltage!L341+Transmission_Voltage!L341</f>
        <v>5201</v>
      </c>
      <c r="M341" s="2">
        <f>+Primary_Voltage!M341+Subtransmission_Voltage!M341+Transmission_Voltage!M341</f>
        <v>5491</v>
      </c>
      <c r="N341" s="2">
        <f>+Primary_Voltage!N341+Subtransmission_Voltage!N341+Transmission_Voltage!N341</f>
        <v>5587</v>
      </c>
      <c r="O341" s="2">
        <f>+Primary_Voltage!O341+Subtransmission_Voltage!O341+Transmission_Voltage!O341</f>
        <v>6325</v>
      </c>
      <c r="P341" s="2">
        <f>+Primary_Voltage!P341+Subtransmission_Voltage!P341+Transmission_Voltage!P341</f>
        <v>6402</v>
      </c>
      <c r="Q341" s="2">
        <f>+Primary_Voltage!Q341+Subtransmission_Voltage!Q341+Transmission_Voltage!Q341</f>
        <v>6370</v>
      </c>
      <c r="R341" s="2">
        <f>+Primary_Voltage!R341+Subtransmission_Voltage!R341+Transmission_Voltage!R341</f>
        <v>6398</v>
      </c>
      <c r="S341" s="2">
        <f>+Primary_Voltage!S341+Subtransmission_Voltage!S341+Transmission_Voltage!S341</f>
        <v>6340</v>
      </c>
      <c r="T341" s="2">
        <f>+Primary_Voltage!T341+Subtransmission_Voltage!T341+Transmission_Voltage!T341</f>
        <v>6073</v>
      </c>
      <c r="U341" s="2">
        <f>+Primary_Voltage!U341+Subtransmission_Voltage!U341+Transmission_Voltage!U341</f>
        <v>5808</v>
      </c>
      <c r="V341" s="2">
        <f>+Primary_Voltage!V341+Subtransmission_Voltage!V341+Transmission_Voltage!V341</f>
        <v>5430</v>
      </c>
      <c r="W341" s="2">
        <f>+Primary_Voltage!W341+Subtransmission_Voltage!W341+Transmission_Voltage!W341</f>
        <v>5570</v>
      </c>
      <c r="X341" s="2">
        <f>+Primary_Voltage!X341+Subtransmission_Voltage!X341+Transmission_Voltage!X341</f>
        <v>4788</v>
      </c>
      <c r="Y341" s="2">
        <f>+Primary_Voltage!Y341+Subtransmission_Voltage!Y341+Transmission_Voltage!Y341</f>
        <v>4116</v>
      </c>
    </row>
    <row r="342" spans="1:25" x14ac:dyDescent="0.2">
      <c r="A342" s="5">
        <v>41242</v>
      </c>
      <c r="B342" s="2">
        <f>+Primary_Voltage!B342+Subtransmission_Voltage!B342+Transmission_Voltage!B342</f>
        <v>3973</v>
      </c>
      <c r="C342" s="2">
        <f>+Primary_Voltage!C342+Subtransmission_Voltage!C342+Transmission_Voltage!C342</f>
        <v>4049</v>
      </c>
      <c r="D342" s="2">
        <f>+Primary_Voltage!D342+Subtransmission_Voltage!D342+Transmission_Voltage!D342</f>
        <v>3950</v>
      </c>
      <c r="E342" s="2">
        <f>+Primary_Voltage!E342+Subtransmission_Voltage!E342+Transmission_Voltage!E342</f>
        <v>4087</v>
      </c>
      <c r="F342" s="2">
        <f>+Primary_Voltage!F342+Subtransmission_Voltage!F342+Transmission_Voltage!F342</f>
        <v>4971</v>
      </c>
      <c r="G342" s="2">
        <f>+Primary_Voltage!G342+Subtransmission_Voltage!G342+Transmission_Voltage!G342</f>
        <v>4209</v>
      </c>
      <c r="H342" s="2">
        <f>+Primary_Voltage!H342+Subtransmission_Voltage!H342+Transmission_Voltage!H342</f>
        <v>3896</v>
      </c>
      <c r="I342" s="2">
        <f>+Primary_Voltage!I342+Subtransmission_Voltage!I342+Transmission_Voltage!I342</f>
        <v>4125</v>
      </c>
      <c r="J342" s="2">
        <f>+Primary_Voltage!J342+Subtransmission_Voltage!J342+Transmission_Voltage!J342</f>
        <v>5733</v>
      </c>
      <c r="K342" s="2">
        <f>+Primary_Voltage!K342+Subtransmission_Voltage!K342+Transmission_Voltage!K342</f>
        <v>5982</v>
      </c>
      <c r="L342" s="2">
        <f>+Primary_Voltage!L342+Subtransmission_Voltage!L342+Transmission_Voltage!L342</f>
        <v>5996</v>
      </c>
      <c r="M342" s="2">
        <f>+Primary_Voltage!M342+Subtransmission_Voltage!M342+Transmission_Voltage!M342</f>
        <v>5808</v>
      </c>
      <c r="N342" s="2">
        <f>+Primary_Voltage!N342+Subtransmission_Voltage!N342+Transmission_Voltage!N342</f>
        <v>5435</v>
      </c>
      <c r="O342" s="2">
        <f>+Primary_Voltage!O342+Subtransmission_Voltage!O342+Transmission_Voltage!O342</f>
        <v>5165</v>
      </c>
      <c r="P342" s="2">
        <f>+Primary_Voltage!P342+Subtransmission_Voltage!P342+Transmission_Voltage!P342</f>
        <v>5436</v>
      </c>
      <c r="Q342" s="2">
        <f>+Primary_Voltage!Q342+Subtransmission_Voltage!Q342+Transmission_Voltage!Q342</f>
        <v>5325</v>
      </c>
      <c r="R342" s="2">
        <f>+Primary_Voltage!R342+Subtransmission_Voltage!R342+Transmission_Voltage!R342</f>
        <v>5269</v>
      </c>
      <c r="S342" s="2">
        <f>+Primary_Voltage!S342+Subtransmission_Voltage!S342+Transmission_Voltage!S342</f>
        <v>5080</v>
      </c>
      <c r="T342" s="2">
        <f>+Primary_Voltage!T342+Subtransmission_Voltage!T342+Transmission_Voltage!T342</f>
        <v>5183</v>
      </c>
      <c r="U342" s="2">
        <f>+Primary_Voltage!U342+Subtransmission_Voltage!U342+Transmission_Voltage!U342</f>
        <v>4743</v>
      </c>
      <c r="V342" s="2">
        <f>+Primary_Voltage!V342+Subtransmission_Voltage!V342+Transmission_Voltage!V342</f>
        <v>6304</v>
      </c>
      <c r="W342" s="2">
        <f>+Primary_Voltage!W342+Subtransmission_Voltage!W342+Transmission_Voltage!W342</f>
        <v>5563</v>
      </c>
      <c r="X342" s="2">
        <f>+Primary_Voltage!X342+Subtransmission_Voltage!X342+Transmission_Voltage!X342</f>
        <v>5905</v>
      </c>
      <c r="Y342" s="2">
        <f>+Primary_Voltage!Y342+Subtransmission_Voltage!Y342+Transmission_Voltage!Y342</f>
        <v>6203</v>
      </c>
    </row>
    <row r="343" spans="1:25" x14ac:dyDescent="0.2">
      <c r="A343" s="5">
        <v>41243</v>
      </c>
      <c r="B343" s="2">
        <f>+Primary_Voltage!B343+Subtransmission_Voltage!B343+Transmission_Voltage!B343</f>
        <v>6002</v>
      </c>
      <c r="C343" s="2">
        <f>+Primary_Voltage!C343+Subtransmission_Voltage!C343+Transmission_Voltage!C343</f>
        <v>5828</v>
      </c>
      <c r="D343" s="2">
        <f>+Primary_Voltage!D343+Subtransmission_Voltage!D343+Transmission_Voltage!D343</f>
        <v>5645</v>
      </c>
      <c r="E343" s="2">
        <f>+Primary_Voltage!E343+Subtransmission_Voltage!E343+Transmission_Voltage!E343</f>
        <v>6015</v>
      </c>
      <c r="F343" s="2">
        <f>+Primary_Voltage!F343+Subtransmission_Voltage!F343+Transmission_Voltage!F343</f>
        <v>6263</v>
      </c>
      <c r="G343" s="2">
        <f>+Primary_Voltage!G343+Subtransmission_Voltage!G343+Transmission_Voltage!G343</f>
        <v>5979</v>
      </c>
      <c r="H343" s="2">
        <f>+Primary_Voltage!H343+Subtransmission_Voltage!H343+Transmission_Voltage!H343</f>
        <v>5531</v>
      </c>
      <c r="I343" s="2">
        <f>+Primary_Voltage!I343+Subtransmission_Voltage!I343+Transmission_Voltage!I343</f>
        <v>3873</v>
      </c>
      <c r="J343" s="2">
        <f>+Primary_Voltage!J343+Subtransmission_Voltage!J343+Transmission_Voltage!J343</f>
        <v>3369</v>
      </c>
      <c r="K343" s="2">
        <f>+Primary_Voltage!K343+Subtransmission_Voltage!K343+Transmission_Voltage!K343</f>
        <v>3489</v>
      </c>
      <c r="L343" s="2">
        <f>+Primary_Voltage!L343+Subtransmission_Voltage!L343+Transmission_Voltage!L343</f>
        <v>3742</v>
      </c>
      <c r="M343" s="2">
        <f>+Primary_Voltage!M343+Subtransmission_Voltage!M343+Transmission_Voltage!M343</f>
        <v>2632</v>
      </c>
      <c r="N343" s="2">
        <f>+Primary_Voltage!N343+Subtransmission_Voltage!N343+Transmission_Voltage!N343</f>
        <v>998</v>
      </c>
      <c r="O343" s="2">
        <f>+Primary_Voltage!O343+Subtransmission_Voltage!O343+Transmission_Voltage!O343</f>
        <v>985</v>
      </c>
      <c r="P343" s="2">
        <f>+Primary_Voltage!P343+Subtransmission_Voltage!P343+Transmission_Voltage!P343</f>
        <v>992</v>
      </c>
      <c r="Q343" s="2">
        <f>+Primary_Voltage!Q343+Subtransmission_Voltage!Q343+Transmission_Voltage!Q343</f>
        <v>1029</v>
      </c>
      <c r="R343" s="2">
        <f>+Primary_Voltage!R343+Subtransmission_Voltage!R343+Transmission_Voltage!R343</f>
        <v>1011</v>
      </c>
      <c r="S343" s="2">
        <f>+Primary_Voltage!S343+Subtransmission_Voltage!S343+Transmission_Voltage!S343</f>
        <v>1010</v>
      </c>
      <c r="T343" s="2">
        <f>+Primary_Voltage!T343+Subtransmission_Voltage!T343+Transmission_Voltage!T343</f>
        <v>1011</v>
      </c>
      <c r="U343" s="2">
        <f>+Primary_Voltage!U343+Subtransmission_Voltage!U343+Transmission_Voltage!U343</f>
        <v>1002</v>
      </c>
      <c r="V343" s="2">
        <f>+Primary_Voltage!V343+Subtransmission_Voltage!V343+Transmission_Voltage!V343</f>
        <v>1008</v>
      </c>
      <c r="W343" s="2">
        <f>+Primary_Voltage!W343+Subtransmission_Voltage!W343+Transmission_Voltage!W343</f>
        <v>1001</v>
      </c>
      <c r="X343" s="2">
        <f>+Primary_Voltage!X343+Subtransmission_Voltage!X343+Transmission_Voltage!X343</f>
        <v>1028</v>
      </c>
      <c r="Y343" s="2">
        <f>+Primary_Voltage!Y343+Subtransmission_Voltage!Y343+Transmission_Voltage!Y343</f>
        <v>2181</v>
      </c>
    </row>
    <row r="344" spans="1:25" x14ac:dyDescent="0.2">
      <c r="A344" s="5">
        <v>41244</v>
      </c>
      <c r="B344" s="2">
        <f>+Primary_Voltage!B344+Subtransmission_Voltage!B344+Transmission_Voltage!B344</f>
        <v>2314</v>
      </c>
      <c r="C344" s="2">
        <f>+Primary_Voltage!C344+Subtransmission_Voltage!C344+Transmission_Voltage!C344</f>
        <v>2247</v>
      </c>
      <c r="D344" s="2">
        <f>+Primary_Voltage!D344+Subtransmission_Voltage!D344+Transmission_Voltage!D344</f>
        <v>2021</v>
      </c>
      <c r="E344" s="2">
        <f>+Primary_Voltage!E344+Subtransmission_Voltage!E344+Transmission_Voltage!E344</f>
        <v>1982</v>
      </c>
      <c r="F344" s="2">
        <f>+Primary_Voltage!F344+Subtransmission_Voltage!F344+Transmission_Voltage!F344</f>
        <v>1022</v>
      </c>
      <c r="G344" s="2">
        <f>+Primary_Voltage!G344+Subtransmission_Voltage!G344+Transmission_Voltage!G344</f>
        <v>1014</v>
      </c>
      <c r="H344" s="2">
        <f>+Primary_Voltage!H344+Subtransmission_Voltage!H344+Transmission_Voltage!H344</f>
        <v>1000</v>
      </c>
      <c r="I344" s="2">
        <f>+Primary_Voltage!I344+Subtransmission_Voltage!I344+Transmission_Voltage!I344</f>
        <v>1006</v>
      </c>
      <c r="J344" s="2">
        <f>+Primary_Voltage!J344+Subtransmission_Voltage!J344+Transmission_Voltage!J344</f>
        <v>1008</v>
      </c>
      <c r="K344" s="2">
        <f>+Primary_Voltage!K344+Subtransmission_Voltage!K344+Transmission_Voltage!K344</f>
        <v>1271</v>
      </c>
      <c r="L344" s="2">
        <f>+Primary_Voltage!L344+Subtransmission_Voltage!L344+Transmission_Voltage!L344</f>
        <v>2219</v>
      </c>
      <c r="M344" s="2">
        <f>+Primary_Voltage!M344+Subtransmission_Voltage!M344+Transmission_Voltage!M344</f>
        <v>2457</v>
      </c>
      <c r="N344" s="2">
        <f>+Primary_Voltage!N344+Subtransmission_Voltage!N344+Transmission_Voltage!N344</f>
        <v>2424</v>
      </c>
      <c r="O344" s="2">
        <f>+Primary_Voltage!O344+Subtransmission_Voltage!O344+Transmission_Voltage!O344</f>
        <v>2410</v>
      </c>
      <c r="P344" s="2">
        <f>+Primary_Voltage!P344+Subtransmission_Voltage!P344+Transmission_Voltage!P344</f>
        <v>2292</v>
      </c>
      <c r="Q344" s="2">
        <f>+Primary_Voltage!Q344+Subtransmission_Voltage!Q344+Transmission_Voltage!Q344</f>
        <v>2266</v>
      </c>
      <c r="R344" s="2">
        <f>+Primary_Voltage!R344+Subtransmission_Voltage!R344+Transmission_Voltage!R344</f>
        <v>1971</v>
      </c>
      <c r="S344" s="2">
        <f>+Primary_Voltage!S344+Subtransmission_Voltage!S344+Transmission_Voltage!S344</f>
        <v>1846</v>
      </c>
      <c r="T344" s="2">
        <f>+Primary_Voltage!T344+Subtransmission_Voltage!T344+Transmission_Voltage!T344</f>
        <v>1217</v>
      </c>
      <c r="U344" s="2">
        <f>+Primary_Voltage!U344+Subtransmission_Voltage!U344+Transmission_Voltage!U344</f>
        <v>991</v>
      </c>
      <c r="V344" s="2">
        <f>+Primary_Voltage!V344+Subtransmission_Voltage!V344+Transmission_Voltage!V344</f>
        <v>998</v>
      </c>
      <c r="W344" s="2">
        <f>+Primary_Voltage!W344+Subtransmission_Voltage!W344+Transmission_Voltage!W344</f>
        <v>1000</v>
      </c>
      <c r="X344" s="2">
        <f>+Primary_Voltage!X344+Subtransmission_Voltage!X344+Transmission_Voltage!X344</f>
        <v>994</v>
      </c>
      <c r="Y344" s="2">
        <f>+Primary_Voltage!Y344+Subtransmission_Voltage!Y344+Transmission_Voltage!Y344</f>
        <v>1005</v>
      </c>
    </row>
    <row r="345" spans="1:25" x14ac:dyDescent="0.2">
      <c r="A345" s="5">
        <v>41245</v>
      </c>
      <c r="B345" s="2">
        <f>+Primary_Voltage!B345+Subtransmission_Voltage!B345+Transmission_Voltage!B345</f>
        <v>999</v>
      </c>
      <c r="C345" s="2">
        <f>+Primary_Voltage!C345+Subtransmission_Voltage!C345+Transmission_Voltage!C345</f>
        <v>1105</v>
      </c>
      <c r="D345" s="2">
        <f>+Primary_Voltage!D345+Subtransmission_Voltage!D345+Transmission_Voltage!D345</f>
        <v>1254</v>
      </c>
      <c r="E345" s="2">
        <f>+Primary_Voltage!E345+Subtransmission_Voltage!E345+Transmission_Voltage!E345</f>
        <v>1262</v>
      </c>
      <c r="F345" s="2">
        <f>+Primary_Voltage!F345+Subtransmission_Voltage!F345+Transmission_Voltage!F345</f>
        <v>1262</v>
      </c>
      <c r="G345" s="2">
        <f>+Primary_Voltage!G345+Subtransmission_Voltage!G345+Transmission_Voltage!G345</f>
        <v>1256</v>
      </c>
      <c r="H345" s="2">
        <f>+Primary_Voltage!H345+Subtransmission_Voltage!H345+Transmission_Voltage!H345</f>
        <v>1097</v>
      </c>
      <c r="I345" s="2">
        <f>+Primary_Voltage!I345+Subtransmission_Voltage!I345+Transmission_Voltage!I345</f>
        <v>1004</v>
      </c>
      <c r="J345" s="2">
        <f>+Primary_Voltage!J345+Subtransmission_Voltage!J345+Transmission_Voltage!J345</f>
        <v>1037</v>
      </c>
      <c r="K345" s="2">
        <f>+Primary_Voltage!K345+Subtransmission_Voltage!K345+Transmission_Voltage!K345</f>
        <v>1258</v>
      </c>
      <c r="L345" s="2">
        <f>+Primary_Voltage!L345+Subtransmission_Voltage!L345+Transmission_Voltage!L345</f>
        <v>1244</v>
      </c>
      <c r="M345" s="2">
        <f>+Primary_Voltage!M345+Subtransmission_Voltage!M345+Transmission_Voltage!M345</f>
        <v>1247</v>
      </c>
      <c r="N345" s="2">
        <f>+Primary_Voltage!N345+Subtransmission_Voltage!N345+Transmission_Voltage!N345</f>
        <v>1228</v>
      </c>
      <c r="O345" s="2">
        <f>+Primary_Voltage!O345+Subtransmission_Voltage!O345+Transmission_Voltage!O345</f>
        <v>1052</v>
      </c>
      <c r="P345" s="2">
        <f>+Primary_Voltage!P345+Subtransmission_Voltage!P345+Transmission_Voltage!P345</f>
        <v>990</v>
      </c>
      <c r="Q345" s="2">
        <f>+Primary_Voltage!Q345+Subtransmission_Voltage!Q345+Transmission_Voltage!Q345</f>
        <v>996</v>
      </c>
      <c r="R345" s="2">
        <f>+Primary_Voltage!R345+Subtransmission_Voltage!R345+Transmission_Voltage!R345</f>
        <v>1001</v>
      </c>
      <c r="S345" s="2">
        <f>+Primary_Voltage!S345+Subtransmission_Voltage!S345+Transmission_Voltage!S345</f>
        <v>988</v>
      </c>
      <c r="T345" s="2">
        <f>+Primary_Voltage!T345+Subtransmission_Voltage!T345+Transmission_Voltage!T345</f>
        <v>991</v>
      </c>
      <c r="U345" s="2">
        <f>+Primary_Voltage!U345+Subtransmission_Voltage!U345+Transmission_Voltage!U345</f>
        <v>1006</v>
      </c>
      <c r="V345" s="2">
        <f>+Primary_Voltage!V345+Subtransmission_Voltage!V345+Transmission_Voltage!V345</f>
        <v>1015</v>
      </c>
      <c r="W345" s="2">
        <f>+Primary_Voltage!W345+Subtransmission_Voltage!W345+Transmission_Voltage!W345</f>
        <v>1226</v>
      </c>
      <c r="X345" s="2">
        <f>+Primary_Voltage!X345+Subtransmission_Voltage!X345+Transmission_Voltage!X345</f>
        <v>1216</v>
      </c>
      <c r="Y345" s="2">
        <f>+Primary_Voltage!Y345+Subtransmission_Voltage!Y345+Transmission_Voltage!Y345</f>
        <v>1227</v>
      </c>
    </row>
    <row r="346" spans="1:25" x14ac:dyDescent="0.2">
      <c r="A346" s="5">
        <v>41246</v>
      </c>
      <c r="B346" s="2">
        <f>+Primary_Voltage!B346+Subtransmission_Voltage!B346+Transmission_Voltage!B346</f>
        <v>1118</v>
      </c>
      <c r="C346" s="2">
        <f>+Primary_Voltage!C346+Subtransmission_Voltage!C346+Transmission_Voltage!C346</f>
        <v>1008</v>
      </c>
      <c r="D346" s="2">
        <f>+Primary_Voltage!D346+Subtransmission_Voltage!D346+Transmission_Voltage!D346</f>
        <v>1214</v>
      </c>
      <c r="E346" s="2">
        <f>+Primary_Voltage!E346+Subtransmission_Voltage!E346+Transmission_Voltage!E346</f>
        <v>1208</v>
      </c>
      <c r="F346" s="2">
        <f>+Primary_Voltage!F346+Subtransmission_Voltage!F346+Transmission_Voltage!F346</f>
        <v>1021</v>
      </c>
      <c r="G346" s="2">
        <f>+Primary_Voltage!G346+Subtransmission_Voltage!G346+Transmission_Voltage!G346</f>
        <v>1169</v>
      </c>
      <c r="H346" s="2">
        <f>+Primary_Voltage!H346+Subtransmission_Voltage!H346+Transmission_Voltage!H346</f>
        <v>1126</v>
      </c>
      <c r="I346" s="2">
        <f>+Primary_Voltage!I346+Subtransmission_Voltage!I346+Transmission_Voltage!I346</f>
        <v>999</v>
      </c>
      <c r="J346" s="2">
        <f>+Primary_Voltage!J346+Subtransmission_Voltage!J346+Transmission_Voltage!J346</f>
        <v>1000</v>
      </c>
      <c r="K346" s="2">
        <f>+Primary_Voltage!K346+Subtransmission_Voltage!K346+Transmission_Voltage!K346</f>
        <v>951</v>
      </c>
      <c r="L346" s="2">
        <f>+Primary_Voltage!L346+Subtransmission_Voltage!L346+Transmission_Voltage!L346</f>
        <v>966</v>
      </c>
      <c r="M346" s="2">
        <f>+Primary_Voltage!M346+Subtransmission_Voltage!M346+Transmission_Voltage!M346</f>
        <v>872</v>
      </c>
      <c r="N346" s="2">
        <f>+Primary_Voltage!N346+Subtransmission_Voltage!N346+Transmission_Voltage!N346</f>
        <v>1102</v>
      </c>
      <c r="O346" s="2">
        <f>+Primary_Voltage!O346+Subtransmission_Voltage!O346+Transmission_Voltage!O346</f>
        <v>1099</v>
      </c>
      <c r="P346" s="2">
        <f>+Primary_Voltage!P346+Subtransmission_Voltage!P346+Transmission_Voltage!P346</f>
        <v>1070</v>
      </c>
      <c r="Q346" s="2">
        <f>+Primary_Voltage!Q346+Subtransmission_Voltage!Q346+Transmission_Voltage!Q346</f>
        <v>1046</v>
      </c>
      <c r="R346" s="2">
        <f>+Primary_Voltage!R346+Subtransmission_Voltage!R346+Transmission_Voltage!R346</f>
        <v>1119</v>
      </c>
      <c r="S346" s="2">
        <f>+Primary_Voltage!S346+Subtransmission_Voltage!S346+Transmission_Voltage!S346</f>
        <v>993</v>
      </c>
      <c r="T346" s="2">
        <f>+Primary_Voltage!T346+Subtransmission_Voltage!T346+Transmission_Voltage!T346</f>
        <v>1007</v>
      </c>
      <c r="U346" s="2">
        <f>+Primary_Voltage!U346+Subtransmission_Voltage!U346+Transmission_Voltage!U346</f>
        <v>1000</v>
      </c>
      <c r="V346" s="2">
        <f>+Primary_Voltage!V346+Subtransmission_Voltage!V346+Transmission_Voltage!V346</f>
        <v>995</v>
      </c>
      <c r="W346" s="2">
        <f>+Primary_Voltage!W346+Subtransmission_Voltage!W346+Transmission_Voltage!W346</f>
        <v>1006</v>
      </c>
      <c r="X346" s="2">
        <f>+Primary_Voltage!X346+Subtransmission_Voltage!X346+Transmission_Voltage!X346</f>
        <v>1308</v>
      </c>
      <c r="Y346" s="2">
        <f>+Primary_Voltage!Y346+Subtransmission_Voltage!Y346+Transmission_Voltage!Y346</f>
        <v>1742</v>
      </c>
    </row>
    <row r="347" spans="1:25" x14ac:dyDescent="0.2">
      <c r="A347" s="5">
        <v>41247</v>
      </c>
      <c r="B347" s="2">
        <f>+Primary_Voltage!B347+Subtransmission_Voltage!B347+Transmission_Voltage!B347</f>
        <v>2017</v>
      </c>
      <c r="C347" s="2">
        <f>+Primary_Voltage!C347+Subtransmission_Voltage!C347+Transmission_Voltage!C347</f>
        <v>2043</v>
      </c>
      <c r="D347" s="2">
        <f>+Primary_Voltage!D347+Subtransmission_Voltage!D347+Transmission_Voltage!D347</f>
        <v>2313</v>
      </c>
      <c r="E347" s="2">
        <f>+Primary_Voltage!E347+Subtransmission_Voltage!E347+Transmission_Voltage!E347</f>
        <v>2338</v>
      </c>
      <c r="F347" s="2">
        <f>+Primary_Voltage!F347+Subtransmission_Voltage!F347+Transmission_Voltage!F347</f>
        <v>2356</v>
      </c>
      <c r="G347" s="2">
        <f>+Primary_Voltage!G347+Subtransmission_Voltage!G347+Transmission_Voltage!G347</f>
        <v>2117</v>
      </c>
      <c r="H347" s="2">
        <f>+Primary_Voltage!H347+Subtransmission_Voltage!H347+Transmission_Voltage!H347</f>
        <v>1611</v>
      </c>
      <c r="I347" s="2">
        <f>+Primary_Voltage!I347+Subtransmission_Voltage!I347+Transmission_Voltage!I347</f>
        <v>1062</v>
      </c>
      <c r="J347" s="2">
        <f>+Primary_Voltage!J347+Subtransmission_Voltage!J347+Transmission_Voltage!J347</f>
        <v>1004</v>
      </c>
      <c r="K347" s="2">
        <f>+Primary_Voltage!K347+Subtransmission_Voltage!K347+Transmission_Voltage!K347</f>
        <v>1101</v>
      </c>
      <c r="L347" s="2">
        <f>+Primary_Voltage!L347+Subtransmission_Voltage!L347+Transmission_Voltage!L347</f>
        <v>995</v>
      </c>
      <c r="M347" s="2">
        <f>+Primary_Voltage!M347+Subtransmission_Voltage!M347+Transmission_Voltage!M347</f>
        <v>1277</v>
      </c>
      <c r="N347" s="2">
        <f>+Primary_Voltage!N347+Subtransmission_Voltage!N347+Transmission_Voltage!N347</f>
        <v>1083</v>
      </c>
      <c r="O347" s="2">
        <f>+Primary_Voltage!O347+Subtransmission_Voltage!O347+Transmission_Voltage!O347</f>
        <v>1085</v>
      </c>
      <c r="P347" s="2">
        <f>+Primary_Voltage!P347+Subtransmission_Voltage!P347+Transmission_Voltage!P347</f>
        <v>1219</v>
      </c>
      <c r="Q347" s="2">
        <f>+Primary_Voltage!Q347+Subtransmission_Voltage!Q347+Transmission_Voltage!Q347</f>
        <v>1285</v>
      </c>
      <c r="R347" s="2">
        <f>+Primary_Voltage!R347+Subtransmission_Voltage!R347+Transmission_Voltage!R347</f>
        <v>1173</v>
      </c>
      <c r="S347" s="2">
        <f>+Primary_Voltage!S347+Subtransmission_Voltage!S347+Transmission_Voltage!S347</f>
        <v>1078</v>
      </c>
      <c r="T347" s="2">
        <f>+Primary_Voltage!T347+Subtransmission_Voltage!T347+Transmission_Voltage!T347</f>
        <v>1398</v>
      </c>
      <c r="U347" s="2">
        <f>+Primary_Voltage!U347+Subtransmission_Voltage!U347+Transmission_Voltage!U347</f>
        <v>1165</v>
      </c>
      <c r="V347" s="2">
        <f>+Primary_Voltage!V347+Subtransmission_Voltage!V347+Transmission_Voltage!V347</f>
        <v>1080</v>
      </c>
      <c r="W347" s="2">
        <f>+Primary_Voltage!W347+Subtransmission_Voltage!W347+Transmission_Voltage!W347</f>
        <v>1144</v>
      </c>
      <c r="X347" s="2">
        <f>+Primary_Voltage!X347+Subtransmission_Voltage!X347+Transmission_Voltage!X347</f>
        <v>1633</v>
      </c>
      <c r="Y347" s="2">
        <f>+Primary_Voltage!Y347+Subtransmission_Voltage!Y347+Transmission_Voltage!Y347</f>
        <v>2249</v>
      </c>
    </row>
    <row r="348" spans="1:25" x14ac:dyDescent="0.2">
      <c r="A348" s="5">
        <v>41248</v>
      </c>
      <c r="B348" s="2">
        <f>+Primary_Voltage!B348+Subtransmission_Voltage!B348+Transmission_Voltage!B348</f>
        <v>2425</v>
      </c>
      <c r="C348" s="2">
        <f>+Primary_Voltage!C348+Subtransmission_Voltage!C348+Transmission_Voltage!C348</f>
        <v>2367</v>
      </c>
      <c r="D348" s="2">
        <f>+Primary_Voltage!D348+Subtransmission_Voltage!D348+Transmission_Voltage!D348</f>
        <v>2442</v>
      </c>
      <c r="E348" s="2">
        <f>+Primary_Voltage!E348+Subtransmission_Voltage!E348+Transmission_Voltage!E348</f>
        <v>2351</v>
      </c>
      <c r="F348" s="2">
        <f>+Primary_Voltage!F348+Subtransmission_Voltage!F348+Transmission_Voltage!F348</f>
        <v>2313</v>
      </c>
      <c r="G348" s="2">
        <f>+Primary_Voltage!G348+Subtransmission_Voltage!G348+Transmission_Voltage!G348</f>
        <v>2344</v>
      </c>
      <c r="H348" s="2">
        <f>+Primary_Voltage!H348+Subtransmission_Voltage!H348+Transmission_Voltage!H348</f>
        <v>1766</v>
      </c>
      <c r="I348" s="2">
        <f>+Primary_Voltage!I348+Subtransmission_Voltage!I348+Transmission_Voltage!I348</f>
        <v>1283</v>
      </c>
      <c r="J348" s="2">
        <f>+Primary_Voltage!J348+Subtransmission_Voltage!J348+Transmission_Voltage!J348</f>
        <v>1185</v>
      </c>
      <c r="K348" s="2">
        <f>+Primary_Voltage!K348+Subtransmission_Voltage!K348+Transmission_Voltage!K348</f>
        <v>1082</v>
      </c>
      <c r="L348" s="2">
        <f>+Primary_Voltage!L348+Subtransmission_Voltage!L348+Transmission_Voltage!L348</f>
        <v>1076</v>
      </c>
      <c r="M348" s="2">
        <f>+Primary_Voltage!M348+Subtransmission_Voltage!M348+Transmission_Voltage!M348</f>
        <v>1238</v>
      </c>
      <c r="N348" s="2">
        <f>+Primary_Voltage!N348+Subtransmission_Voltage!N348+Transmission_Voltage!N348</f>
        <v>1271</v>
      </c>
      <c r="O348" s="2">
        <f>+Primary_Voltage!O348+Subtransmission_Voltage!O348+Transmission_Voltage!O348</f>
        <v>1425</v>
      </c>
      <c r="P348" s="2">
        <f>+Primary_Voltage!P348+Subtransmission_Voltage!P348+Transmission_Voltage!P348</f>
        <v>1319</v>
      </c>
      <c r="Q348" s="2">
        <f>+Primary_Voltage!Q348+Subtransmission_Voltage!Q348+Transmission_Voltage!Q348</f>
        <v>1318</v>
      </c>
      <c r="R348" s="2">
        <f>+Primary_Voltage!R348+Subtransmission_Voltage!R348+Transmission_Voltage!R348</f>
        <v>1323</v>
      </c>
      <c r="S348" s="2">
        <f>+Primary_Voltage!S348+Subtransmission_Voltage!S348+Transmission_Voltage!S348</f>
        <v>1337</v>
      </c>
      <c r="T348" s="2">
        <f>+Primary_Voltage!T348+Subtransmission_Voltage!T348+Transmission_Voltage!T348</f>
        <v>1342</v>
      </c>
      <c r="U348" s="2">
        <f>+Primary_Voltage!U348+Subtransmission_Voltage!U348+Transmission_Voltage!U348</f>
        <v>1323</v>
      </c>
      <c r="V348" s="2">
        <f>+Primary_Voltage!V348+Subtransmission_Voltage!V348+Transmission_Voltage!V348</f>
        <v>1336</v>
      </c>
      <c r="W348" s="2">
        <f>+Primary_Voltage!W348+Subtransmission_Voltage!W348+Transmission_Voltage!W348</f>
        <v>1319</v>
      </c>
      <c r="X348" s="2">
        <f>+Primary_Voltage!X348+Subtransmission_Voltage!X348+Transmission_Voltage!X348</f>
        <v>1294</v>
      </c>
      <c r="Y348" s="2">
        <f>+Primary_Voltage!Y348+Subtransmission_Voltage!Y348+Transmission_Voltage!Y348</f>
        <v>1316</v>
      </c>
    </row>
    <row r="349" spans="1:25" x14ac:dyDescent="0.2">
      <c r="A349" s="5">
        <v>41249</v>
      </c>
      <c r="B349" s="2">
        <f>+Primary_Voltage!B349+Subtransmission_Voltage!B349+Transmission_Voltage!B349</f>
        <v>1299</v>
      </c>
      <c r="C349" s="2">
        <f>+Primary_Voltage!C349+Subtransmission_Voltage!C349+Transmission_Voltage!C349</f>
        <v>1281</v>
      </c>
      <c r="D349" s="2">
        <f>+Primary_Voltage!D349+Subtransmission_Voltage!D349+Transmission_Voltage!D349</f>
        <v>1283</v>
      </c>
      <c r="E349" s="2">
        <f>+Primary_Voltage!E349+Subtransmission_Voltage!E349+Transmission_Voltage!E349</f>
        <v>1286</v>
      </c>
      <c r="F349" s="2">
        <f>+Primary_Voltage!F349+Subtransmission_Voltage!F349+Transmission_Voltage!F349</f>
        <v>1298</v>
      </c>
      <c r="G349" s="2">
        <f>+Primary_Voltage!G349+Subtransmission_Voltage!G349+Transmission_Voltage!G349</f>
        <v>1330</v>
      </c>
      <c r="H349" s="2">
        <f>+Primary_Voltage!H349+Subtransmission_Voltage!H349+Transmission_Voltage!H349</f>
        <v>1328</v>
      </c>
      <c r="I349" s="2">
        <f>+Primary_Voltage!I349+Subtransmission_Voltage!I349+Transmission_Voltage!I349</f>
        <v>1339</v>
      </c>
      <c r="J349" s="2">
        <f>+Primary_Voltage!J349+Subtransmission_Voltage!J349+Transmission_Voltage!J349</f>
        <v>1362</v>
      </c>
      <c r="K349" s="2">
        <f>+Primary_Voltage!K349+Subtransmission_Voltage!K349+Transmission_Voltage!K349</f>
        <v>3406</v>
      </c>
      <c r="L349" s="2">
        <f>+Primary_Voltage!L349+Subtransmission_Voltage!L349+Transmission_Voltage!L349</f>
        <v>6116</v>
      </c>
      <c r="M349" s="2">
        <f>+Primary_Voltage!M349+Subtransmission_Voltage!M349+Transmission_Voltage!M349</f>
        <v>1366</v>
      </c>
      <c r="N349" s="2">
        <f>+Primary_Voltage!N349+Subtransmission_Voltage!N349+Transmission_Voltage!N349</f>
        <v>1530</v>
      </c>
      <c r="O349" s="2">
        <f>+Primary_Voltage!O349+Subtransmission_Voltage!O349+Transmission_Voltage!O349</f>
        <v>2311</v>
      </c>
      <c r="P349" s="2">
        <f>+Primary_Voltage!P349+Subtransmission_Voltage!P349+Transmission_Voltage!P349</f>
        <v>2033</v>
      </c>
      <c r="Q349" s="2">
        <f>+Primary_Voltage!Q349+Subtransmission_Voltage!Q349+Transmission_Voltage!Q349</f>
        <v>1315</v>
      </c>
      <c r="R349" s="2">
        <f>+Primary_Voltage!R349+Subtransmission_Voltage!R349+Transmission_Voltage!R349</f>
        <v>1241</v>
      </c>
      <c r="S349" s="2">
        <f>+Primary_Voltage!S349+Subtransmission_Voltage!S349+Transmission_Voltage!S349</f>
        <v>1076</v>
      </c>
      <c r="T349" s="2">
        <f>+Primary_Voltage!T349+Subtransmission_Voltage!T349+Transmission_Voltage!T349</f>
        <v>1084</v>
      </c>
      <c r="U349" s="2">
        <f>+Primary_Voltage!U349+Subtransmission_Voltage!U349+Transmission_Voltage!U349</f>
        <v>1086</v>
      </c>
      <c r="V349" s="2">
        <f>+Primary_Voltage!V349+Subtransmission_Voltage!V349+Transmission_Voltage!V349</f>
        <v>1086</v>
      </c>
      <c r="W349" s="2">
        <f>+Primary_Voltage!W349+Subtransmission_Voltage!W349+Transmission_Voltage!W349</f>
        <v>1219</v>
      </c>
      <c r="X349" s="2">
        <f>+Primary_Voltage!X349+Subtransmission_Voltage!X349+Transmission_Voltage!X349</f>
        <v>1211</v>
      </c>
      <c r="Y349" s="2">
        <f>+Primary_Voltage!Y349+Subtransmission_Voltage!Y349+Transmission_Voltage!Y349</f>
        <v>1183</v>
      </c>
    </row>
    <row r="350" spans="1:25" x14ac:dyDescent="0.2">
      <c r="A350" s="5">
        <v>41250</v>
      </c>
      <c r="B350" s="2">
        <f>+Primary_Voltage!B350+Subtransmission_Voltage!B350+Transmission_Voltage!B350</f>
        <v>1453</v>
      </c>
      <c r="C350" s="2">
        <f>+Primary_Voltage!C350+Subtransmission_Voltage!C350+Transmission_Voltage!C350</f>
        <v>1662</v>
      </c>
      <c r="D350" s="2">
        <f>+Primary_Voltage!D350+Subtransmission_Voltage!D350+Transmission_Voltage!D350</f>
        <v>2509</v>
      </c>
      <c r="E350" s="2">
        <f>+Primary_Voltage!E350+Subtransmission_Voltage!E350+Transmission_Voltage!E350</f>
        <v>2543</v>
      </c>
      <c r="F350" s="2">
        <f>+Primary_Voltage!F350+Subtransmission_Voltage!F350+Transmission_Voltage!F350</f>
        <v>2197</v>
      </c>
      <c r="G350" s="2">
        <f>+Primary_Voltage!G350+Subtransmission_Voltage!G350+Transmission_Voltage!G350</f>
        <v>1660</v>
      </c>
      <c r="H350" s="2">
        <f>+Primary_Voltage!H350+Subtransmission_Voltage!H350+Transmission_Voltage!H350</f>
        <v>1089</v>
      </c>
      <c r="I350" s="2">
        <f>+Primary_Voltage!I350+Subtransmission_Voltage!I350+Transmission_Voltage!I350</f>
        <v>1095</v>
      </c>
      <c r="J350" s="2">
        <f>+Primary_Voltage!J350+Subtransmission_Voltage!J350+Transmission_Voltage!J350</f>
        <v>1103</v>
      </c>
      <c r="K350" s="2">
        <f>+Primary_Voltage!K350+Subtransmission_Voltage!K350+Transmission_Voltage!K350</f>
        <v>1083</v>
      </c>
      <c r="L350" s="2">
        <f>+Primary_Voltage!L350+Subtransmission_Voltage!L350+Transmission_Voltage!L350</f>
        <v>1075</v>
      </c>
      <c r="M350" s="2">
        <f>+Primary_Voltage!M350+Subtransmission_Voltage!M350+Transmission_Voltage!M350</f>
        <v>1082</v>
      </c>
      <c r="N350" s="2">
        <f>+Primary_Voltage!N350+Subtransmission_Voltage!N350+Transmission_Voltage!N350</f>
        <v>1071</v>
      </c>
      <c r="O350" s="2">
        <f>+Primary_Voltage!O350+Subtransmission_Voltage!O350+Transmission_Voltage!O350</f>
        <v>1080</v>
      </c>
      <c r="P350" s="2">
        <f>+Primary_Voltage!P350+Subtransmission_Voltage!P350+Transmission_Voltage!P350</f>
        <v>1079</v>
      </c>
      <c r="Q350" s="2">
        <f>+Primary_Voltage!Q350+Subtransmission_Voltage!Q350+Transmission_Voltage!Q350</f>
        <v>1066</v>
      </c>
      <c r="R350" s="2">
        <f>+Primary_Voltage!R350+Subtransmission_Voltage!R350+Transmission_Voltage!R350</f>
        <v>1075</v>
      </c>
      <c r="S350" s="2">
        <f>+Primary_Voltage!S350+Subtransmission_Voltage!S350+Transmission_Voltage!S350</f>
        <v>1079</v>
      </c>
      <c r="T350" s="2">
        <f>+Primary_Voltage!T350+Subtransmission_Voltage!T350+Transmission_Voltage!T350</f>
        <v>1070</v>
      </c>
      <c r="U350" s="2">
        <f>+Primary_Voltage!U350+Subtransmission_Voltage!U350+Transmission_Voltage!U350</f>
        <v>1074</v>
      </c>
      <c r="V350" s="2">
        <f>+Primary_Voltage!V350+Subtransmission_Voltage!V350+Transmission_Voltage!V350</f>
        <v>1078</v>
      </c>
      <c r="W350" s="2">
        <f>+Primary_Voltage!W350+Subtransmission_Voltage!W350+Transmission_Voltage!W350</f>
        <v>1087</v>
      </c>
      <c r="X350" s="2">
        <f>+Primary_Voltage!X350+Subtransmission_Voltage!X350+Transmission_Voltage!X350</f>
        <v>1063</v>
      </c>
      <c r="Y350" s="2">
        <f>+Primary_Voltage!Y350+Subtransmission_Voltage!Y350+Transmission_Voltage!Y350</f>
        <v>1084</v>
      </c>
    </row>
    <row r="351" spans="1:25" x14ac:dyDescent="0.2">
      <c r="A351" s="5">
        <v>41251</v>
      </c>
      <c r="B351" s="2">
        <f>+Primary_Voltage!B351+Subtransmission_Voltage!B351+Transmission_Voltage!B351</f>
        <v>1067</v>
      </c>
      <c r="C351" s="2">
        <f>+Primary_Voltage!C351+Subtransmission_Voltage!C351+Transmission_Voltage!C351</f>
        <v>1082</v>
      </c>
      <c r="D351" s="2">
        <f>+Primary_Voltage!D351+Subtransmission_Voltage!D351+Transmission_Voltage!D351</f>
        <v>1140</v>
      </c>
      <c r="E351" s="2">
        <f>+Primary_Voltage!E351+Subtransmission_Voltage!E351+Transmission_Voltage!E351</f>
        <v>2216</v>
      </c>
      <c r="F351" s="2">
        <f>+Primary_Voltage!F351+Subtransmission_Voltage!F351+Transmission_Voltage!F351</f>
        <v>2269</v>
      </c>
      <c r="G351" s="2">
        <f>+Primary_Voltage!G351+Subtransmission_Voltage!G351+Transmission_Voltage!G351</f>
        <v>2264</v>
      </c>
      <c r="H351" s="2">
        <f>+Primary_Voltage!H351+Subtransmission_Voltage!H351+Transmission_Voltage!H351</f>
        <v>1951</v>
      </c>
      <c r="I351" s="2">
        <f>+Primary_Voltage!I351+Subtransmission_Voltage!I351+Transmission_Voltage!I351</f>
        <v>1329</v>
      </c>
      <c r="J351" s="2">
        <f>+Primary_Voltage!J351+Subtransmission_Voltage!J351+Transmission_Voltage!J351</f>
        <v>1132</v>
      </c>
      <c r="K351" s="2">
        <f>+Primary_Voltage!K351+Subtransmission_Voltage!K351+Transmission_Voltage!K351</f>
        <v>1085</v>
      </c>
      <c r="L351" s="2">
        <f>+Primary_Voltage!L351+Subtransmission_Voltage!L351+Transmission_Voltage!L351</f>
        <v>1073</v>
      </c>
      <c r="M351" s="2">
        <f>+Primary_Voltage!M351+Subtransmission_Voltage!M351+Transmission_Voltage!M351</f>
        <v>1105</v>
      </c>
      <c r="N351" s="2">
        <f>+Primary_Voltage!N351+Subtransmission_Voltage!N351+Transmission_Voltage!N351</f>
        <v>1076</v>
      </c>
      <c r="O351" s="2">
        <f>+Primary_Voltage!O351+Subtransmission_Voltage!O351+Transmission_Voltage!O351</f>
        <v>1272</v>
      </c>
      <c r="P351" s="2">
        <f>+Primary_Voltage!P351+Subtransmission_Voltage!P351+Transmission_Voltage!P351</f>
        <v>1208</v>
      </c>
      <c r="Q351" s="2">
        <f>+Primary_Voltage!Q351+Subtransmission_Voltage!Q351+Transmission_Voltage!Q351</f>
        <v>1074</v>
      </c>
      <c r="R351" s="2">
        <f>+Primary_Voltage!R351+Subtransmission_Voltage!R351+Transmission_Voltage!R351</f>
        <v>1076</v>
      </c>
      <c r="S351" s="2">
        <f>+Primary_Voltage!S351+Subtransmission_Voltage!S351+Transmission_Voltage!S351</f>
        <v>1076</v>
      </c>
      <c r="T351" s="2">
        <f>+Primary_Voltage!T351+Subtransmission_Voltage!T351+Transmission_Voltage!T351</f>
        <v>1071</v>
      </c>
      <c r="U351" s="2">
        <f>+Primary_Voltage!U351+Subtransmission_Voltage!U351+Transmission_Voltage!U351</f>
        <v>1202</v>
      </c>
      <c r="V351" s="2">
        <f>+Primary_Voltage!V351+Subtransmission_Voltage!V351+Transmission_Voltage!V351</f>
        <v>1220</v>
      </c>
      <c r="W351" s="2">
        <f>+Primary_Voltage!W351+Subtransmission_Voltage!W351+Transmission_Voltage!W351</f>
        <v>1141</v>
      </c>
      <c r="X351" s="2">
        <f>+Primary_Voltage!X351+Subtransmission_Voltage!X351+Transmission_Voltage!X351</f>
        <v>1162</v>
      </c>
      <c r="Y351" s="2">
        <f>+Primary_Voltage!Y351+Subtransmission_Voltage!Y351+Transmission_Voltage!Y351</f>
        <v>1118</v>
      </c>
    </row>
    <row r="352" spans="1:25" x14ac:dyDescent="0.2">
      <c r="A352" s="5">
        <v>41252</v>
      </c>
      <c r="B352" s="2">
        <f>+Primary_Voltage!B352+Subtransmission_Voltage!B352+Transmission_Voltage!B352</f>
        <v>1073</v>
      </c>
      <c r="C352" s="2">
        <f>+Primary_Voltage!C352+Subtransmission_Voltage!C352+Transmission_Voltage!C352</f>
        <v>1072</v>
      </c>
      <c r="D352" s="2">
        <f>+Primary_Voltage!D352+Subtransmission_Voltage!D352+Transmission_Voltage!D352</f>
        <v>1073</v>
      </c>
      <c r="E352" s="2">
        <f>+Primary_Voltage!E352+Subtransmission_Voltage!E352+Transmission_Voltage!E352</f>
        <v>1071</v>
      </c>
      <c r="F352" s="2">
        <f>+Primary_Voltage!F352+Subtransmission_Voltage!F352+Transmission_Voltage!F352</f>
        <v>1072</v>
      </c>
      <c r="G352" s="2">
        <f>+Primary_Voltage!G352+Subtransmission_Voltage!G352+Transmission_Voltage!G352</f>
        <v>1080</v>
      </c>
      <c r="H352" s="2">
        <f>+Primary_Voltage!H352+Subtransmission_Voltage!H352+Transmission_Voltage!H352</f>
        <v>1069</v>
      </c>
      <c r="I352" s="2">
        <f>+Primary_Voltage!I352+Subtransmission_Voltage!I352+Transmission_Voltage!I352</f>
        <v>1077</v>
      </c>
      <c r="J352" s="2">
        <f>+Primary_Voltage!J352+Subtransmission_Voltage!J352+Transmission_Voltage!J352</f>
        <v>1072</v>
      </c>
      <c r="K352" s="2">
        <f>+Primary_Voltage!K352+Subtransmission_Voltage!K352+Transmission_Voltage!K352</f>
        <v>1083</v>
      </c>
      <c r="L352" s="2">
        <f>+Primary_Voltage!L352+Subtransmission_Voltage!L352+Transmission_Voltage!L352</f>
        <v>1076</v>
      </c>
      <c r="M352" s="2">
        <f>+Primary_Voltage!M352+Subtransmission_Voltage!M352+Transmission_Voltage!M352</f>
        <v>1080</v>
      </c>
      <c r="N352" s="2">
        <f>+Primary_Voltage!N352+Subtransmission_Voltage!N352+Transmission_Voltage!N352</f>
        <v>1081</v>
      </c>
      <c r="O352" s="2">
        <f>+Primary_Voltage!O352+Subtransmission_Voltage!O352+Transmission_Voltage!O352</f>
        <v>1072</v>
      </c>
      <c r="P352" s="2">
        <f>+Primary_Voltage!P352+Subtransmission_Voltage!P352+Transmission_Voltage!P352</f>
        <v>1083</v>
      </c>
      <c r="Q352" s="2">
        <f>+Primary_Voltage!Q352+Subtransmission_Voltage!Q352+Transmission_Voltage!Q352</f>
        <v>1077</v>
      </c>
      <c r="R352" s="2">
        <f>+Primary_Voltage!R352+Subtransmission_Voltage!R352+Transmission_Voltage!R352</f>
        <v>1074</v>
      </c>
      <c r="S352" s="2">
        <f>+Primary_Voltage!S352+Subtransmission_Voltage!S352+Transmission_Voltage!S352</f>
        <v>1074</v>
      </c>
      <c r="T352" s="2">
        <f>+Primary_Voltage!T352+Subtransmission_Voltage!T352+Transmission_Voltage!T352</f>
        <v>1070</v>
      </c>
      <c r="U352" s="2">
        <f>+Primary_Voltage!U352+Subtransmission_Voltage!U352+Transmission_Voltage!U352</f>
        <v>1069</v>
      </c>
      <c r="V352" s="2">
        <f>+Primary_Voltage!V352+Subtransmission_Voltage!V352+Transmission_Voltage!V352</f>
        <v>1080</v>
      </c>
      <c r="W352" s="2">
        <f>+Primary_Voltage!W352+Subtransmission_Voltage!W352+Transmission_Voltage!W352</f>
        <v>1079</v>
      </c>
      <c r="X352" s="2">
        <f>+Primary_Voltage!X352+Subtransmission_Voltage!X352+Transmission_Voltage!X352</f>
        <v>3444</v>
      </c>
      <c r="Y352" s="2">
        <f>+Primary_Voltage!Y352+Subtransmission_Voltage!Y352+Transmission_Voltage!Y352</f>
        <v>2764</v>
      </c>
    </row>
    <row r="353" spans="1:25" x14ac:dyDescent="0.2">
      <c r="A353" s="5">
        <v>41253</v>
      </c>
      <c r="B353" s="2">
        <f>+Primary_Voltage!B353+Subtransmission_Voltage!B353+Transmission_Voltage!B353</f>
        <v>1558</v>
      </c>
      <c r="C353" s="2">
        <f>+Primary_Voltage!C353+Subtransmission_Voltage!C353+Transmission_Voltage!C353</f>
        <v>3568</v>
      </c>
      <c r="D353" s="2">
        <f>+Primary_Voltage!D353+Subtransmission_Voltage!D353+Transmission_Voltage!D353</f>
        <v>4366</v>
      </c>
      <c r="E353" s="2">
        <f>+Primary_Voltage!E353+Subtransmission_Voltage!E353+Transmission_Voltage!E353</f>
        <v>5415</v>
      </c>
      <c r="F353" s="2">
        <f>+Primary_Voltage!F353+Subtransmission_Voltage!F353+Transmission_Voltage!F353</f>
        <v>5368</v>
      </c>
      <c r="G353" s="2">
        <f>+Primary_Voltage!G353+Subtransmission_Voltage!G353+Transmission_Voltage!G353</f>
        <v>7083</v>
      </c>
      <c r="H353" s="2">
        <f>+Primary_Voltage!H353+Subtransmission_Voltage!H353+Transmission_Voltage!H353</f>
        <v>7182</v>
      </c>
      <c r="I353" s="2">
        <f>+Primary_Voltage!I353+Subtransmission_Voltage!I353+Transmission_Voltage!I353</f>
        <v>5751</v>
      </c>
      <c r="J353" s="2">
        <f>+Primary_Voltage!J353+Subtransmission_Voltage!J353+Transmission_Voltage!J353</f>
        <v>4688</v>
      </c>
      <c r="K353" s="2">
        <f>+Primary_Voltage!K353+Subtransmission_Voltage!K353+Transmission_Voltage!K353</f>
        <v>5241</v>
      </c>
      <c r="L353" s="2">
        <f>+Primary_Voltage!L353+Subtransmission_Voltage!L353+Transmission_Voltage!L353</f>
        <v>5457</v>
      </c>
      <c r="M353" s="2">
        <f>+Primary_Voltage!M353+Subtransmission_Voltage!M353+Transmission_Voltage!M353</f>
        <v>2453</v>
      </c>
      <c r="N353" s="2">
        <f>+Primary_Voltage!N353+Subtransmission_Voltage!N353+Transmission_Voltage!N353</f>
        <v>1055</v>
      </c>
      <c r="O353" s="2">
        <f>+Primary_Voltage!O353+Subtransmission_Voltage!O353+Transmission_Voltage!O353</f>
        <v>1054</v>
      </c>
      <c r="P353" s="2">
        <f>+Primary_Voltage!P353+Subtransmission_Voltage!P353+Transmission_Voltage!P353</f>
        <v>1324</v>
      </c>
      <c r="Q353" s="2">
        <f>+Primary_Voltage!Q353+Subtransmission_Voltage!Q353+Transmission_Voltage!Q353</f>
        <v>1468</v>
      </c>
      <c r="R353" s="2">
        <f>+Primary_Voltage!R353+Subtransmission_Voltage!R353+Transmission_Voltage!R353</f>
        <v>1178</v>
      </c>
      <c r="S353" s="2">
        <f>+Primary_Voltage!S353+Subtransmission_Voltage!S353+Transmission_Voltage!S353</f>
        <v>1545</v>
      </c>
      <c r="T353" s="2">
        <f>+Primary_Voltage!T353+Subtransmission_Voltage!T353+Transmission_Voltage!T353</f>
        <v>1107</v>
      </c>
      <c r="U353" s="2">
        <f>+Primary_Voltage!U353+Subtransmission_Voltage!U353+Transmission_Voltage!U353</f>
        <v>1123</v>
      </c>
      <c r="V353" s="2">
        <f>+Primary_Voltage!V353+Subtransmission_Voltage!V353+Transmission_Voltage!V353</f>
        <v>1105</v>
      </c>
      <c r="W353" s="2">
        <f>+Primary_Voltage!W353+Subtransmission_Voltage!W353+Transmission_Voltage!W353</f>
        <v>1080</v>
      </c>
      <c r="X353" s="2">
        <f>+Primary_Voltage!X353+Subtransmission_Voltage!X353+Transmission_Voltage!X353</f>
        <v>1057</v>
      </c>
      <c r="Y353" s="2">
        <f>+Primary_Voltage!Y353+Subtransmission_Voltage!Y353+Transmission_Voltage!Y353</f>
        <v>1070</v>
      </c>
    </row>
    <row r="354" spans="1:25" x14ac:dyDescent="0.2">
      <c r="A354" s="5">
        <v>41254</v>
      </c>
      <c r="B354" s="2">
        <f>+Primary_Voltage!B354+Subtransmission_Voltage!B354+Transmission_Voltage!B354</f>
        <v>1054</v>
      </c>
      <c r="C354" s="2">
        <f>+Primary_Voltage!C354+Subtransmission_Voltage!C354+Transmission_Voltage!C354</f>
        <v>1528</v>
      </c>
      <c r="D354" s="2">
        <f>+Primary_Voltage!D354+Subtransmission_Voltage!D354+Transmission_Voltage!D354</f>
        <v>2271</v>
      </c>
      <c r="E354" s="2">
        <f>+Primary_Voltage!E354+Subtransmission_Voltage!E354+Transmission_Voltage!E354</f>
        <v>1877</v>
      </c>
      <c r="F354" s="2">
        <f>+Primary_Voltage!F354+Subtransmission_Voltage!F354+Transmission_Voltage!F354</f>
        <v>2868</v>
      </c>
      <c r="G354" s="2">
        <f>+Primary_Voltage!G354+Subtransmission_Voltage!G354+Transmission_Voltage!G354</f>
        <v>1248</v>
      </c>
      <c r="H354" s="2">
        <f>+Primary_Voltage!H354+Subtransmission_Voltage!H354+Transmission_Voltage!H354</f>
        <v>1255</v>
      </c>
      <c r="I354" s="2">
        <f>+Primary_Voltage!I354+Subtransmission_Voltage!I354+Transmission_Voltage!I354</f>
        <v>1556</v>
      </c>
      <c r="J354" s="2">
        <f>+Primary_Voltage!J354+Subtransmission_Voltage!J354+Transmission_Voltage!J354</f>
        <v>1298</v>
      </c>
      <c r="K354" s="2">
        <f>+Primary_Voltage!K354+Subtransmission_Voltage!K354+Transmission_Voltage!K354</f>
        <v>1239</v>
      </c>
      <c r="L354" s="2">
        <f>+Primary_Voltage!L354+Subtransmission_Voltage!L354+Transmission_Voltage!L354</f>
        <v>1147</v>
      </c>
      <c r="M354" s="2">
        <f>+Primary_Voltage!M354+Subtransmission_Voltage!M354+Transmission_Voltage!M354</f>
        <v>1898</v>
      </c>
      <c r="N354" s="2">
        <f>+Primary_Voltage!N354+Subtransmission_Voltage!N354+Transmission_Voltage!N354</f>
        <v>1453</v>
      </c>
      <c r="O354" s="2">
        <f>+Primary_Voltage!O354+Subtransmission_Voltage!O354+Transmission_Voltage!O354</f>
        <v>1136</v>
      </c>
      <c r="P354" s="2">
        <f>+Primary_Voltage!P354+Subtransmission_Voltage!P354+Transmission_Voltage!P354</f>
        <v>1180</v>
      </c>
      <c r="Q354" s="2">
        <f>+Primary_Voltage!Q354+Subtransmission_Voltage!Q354+Transmission_Voltage!Q354</f>
        <v>1158</v>
      </c>
      <c r="R354" s="2">
        <f>+Primary_Voltage!R354+Subtransmission_Voltage!R354+Transmission_Voltage!R354</f>
        <v>1105</v>
      </c>
      <c r="S354" s="2">
        <f>+Primary_Voltage!S354+Subtransmission_Voltage!S354+Transmission_Voltage!S354</f>
        <v>1119</v>
      </c>
      <c r="T354" s="2">
        <f>+Primary_Voltage!T354+Subtransmission_Voltage!T354+Transmission_Voltage!T354</f>
        <v>1867</v>
      </c>
      <c r="U354" s="2">
        <f>+Primary_Voltage!U354+Subtransmission_Voltage!U354+Transmission_Voltage!U354</f>
        <v>1496</v>
      </c>
      <c r="V354" s="2">
        <f>+Primary_Voltage!V354+Subtransmission_Voltage!V354+Transmission_Voltage!V354</f>
        <v>1402</v>
      </c>
      <c r="W354" s="2">
        <f>+Primary_Voltage!W354+Subtransmission_Voltage!W354+Transmission_Voltage!W354</f>
        <v>1104</v>
      </c>
      <c r="X354" s="2">
        <f>+Primary_Voltage!X354+Subtransmission_Voltage!X354+Transmission_Voltage!X354</f>
        <v>1150</v>
      </c>
      <c r="Y354" s="2">
        <f>+Primary_Voltage!Y354+Subtransmission_Voltage!Y354+Transmission_Voltage!Y354</f>
        <v>2079</v>
      </c>
    </row>
    <row r="355" spans="1:25" x14ac:dyDescent="0.2">
      <c r="A355" s="5">
        <v>41255</v>
      </c>
      <c r="B355" s="2">
        <f>+Primary_Voltage!B355+Subtransmission_Voltage!B355+Transmission_Voltage!B355</f>
        <v>1544</v>
      </c>
      <c r="C355" s="2">
        <f>+Primary_Voltage!C355+Subtransmission_Voltage!C355+Transmission_Voltage!C355</f>
        <v>2799</v>
      </c>
      <c r="D355" s="2">
        <f>+Primary_Voltage!D355+Subtransmission_Voltage!D355+Transmission_Voltage!D355</f>
        <v>3508</v>
      </c>
      <c r="E355" s="2">
        <f>+Primary_Voltage!E355+Subtransmission_Voltage!E355+Transmission_Voltage!E355</f>
        <v>3494</v>
      </c>
      <c r="F355" s="2">
        <f>+Primary_Voltage!F355+Subtransmission_Voltage!F355+Transmission_Voltage!F355</f>
        <v>3894</v>
      </c>
      <c r="G355" s="2">
        <f>+Primary_Voltage!G355+Subtransmission_Voltage!G355+Transmission_Voltage!G355</f>
        <v>3495</v>
      </c>
      <c r="H355" s="2">
        <f>+Primary_Voltage!H355+Subtransmission_Voltage!H355+Transmission_Voltage!H355</f>
        <v>2674</v>
      </c>
      <c r="I355" s="2">
        <f>+Primary_Voltage!I355+Subtransmission_Voltage!I355+Transmission_Voltage!I355</f>
        <v>1498</v>
      </c>
      <c r="J355" s="2">
        <f>+Primary_Voltage!J355+Subtransmission_Voltage!J355+Transmission_Voltage!J355</f>
        <v>1303</v>
      </c>
      <c r="K355" s="2">
        <f>+Primary_Voltage!K355+Subtransmission_Voltage!K355+Transmission_Voltage!K355</f>
        <v>1384</v>
      </c>
      <c r="L355" s="2">
        <f>+Primary_Voltage!L355+Subtransmission_Voltage!L355+Transmission_Voltage!L355</f>
        <v>1407</v>
      </c>
      <c r="M355" s="2">
        <f>+Primary_Voltage!M355+Subtransmission_Voltage!M355+Transmission_Voltage!M355</f>
        <v>1786</v>
      </c>
      <c r="N355" s="2">
        <f>+Primary_Voltage!N355+Subtransmission_Voltage!N355+Transmission_Voltage!N355</f>
        <v>1960</v>
      </c>
      <c r="O355" s="2">
        <f>+Primary_Voltage!O355+Subtransmission_Voltage!O355+Transmission_Voltage!O355</f>
        <v>1545</v>
      </c>
      <c r="P355" s="2">
        <f>+Primary_Voltage!P355+Subtransmission_Voltage!P355+Transmission_Voltage!P355</f>
        <v>1717</v>
      </c>
      <c r="Q355" s="2">
        <f>+Primary_Voltage!Q355+Subtransmission_Voltage!Q355+Transmission_Voltage!Q355</f>
        <v>1959</v>
      </c>
      <c r="R355" s="2">
        <f>+Primary_Voltage!R355+Subtransmission_Voltage!R355+Transmission_Voltage!R355</f>
        <v>1335</v>
      </c>
      <c r="S355" s="2">
        <f>+Primary_Voltage!S355+Subtransmission_Voltage!S355+Transmission_Voltage!S355</f>
        <v>1137</v>
      </c>
      <c r="T355" s="2">
        <f>+Primary_Voltage!T355+Subtransmission_Voltage!T355+Transmission_Voltage!T355</f>
        <v>1119</v>
      </c>
      <c r="U355" s="2">
        <f>+Primary_Voltage!U355+Subtransmission_Voltage!U355+Transmission_Voltage!U355</f>
        <v>1235</v>
      </c>
      <c r="V355" s="2">
        <f>+Primary_Voltage!V355+Subtransmission_Voltage!V355+Transmission_Voltage!V355</f>
        <v>1124</v>
      </c>
      <c r="W355" s="2">
        <f>+Primary_Voltage!W355+Subtransmission_Voltage!W355+Transmission_Voltage!W355</f>
        <v>1213</v>
      </c>
      <c r="X355" s="2">
        <f>+Primary_Voltage!X355+Subtransmission_Voltage!X355+Transmission_Voltage!X355</f>
        <v>1189</v>
      </c>
      <c r="Y355" s="2">
        <f>+Primary_Voltage!Y355+Subtransmission_Voltage!Y355+Transmission_Voltage!Y355</f>
        <v>1614</v>
      </c>
    </row>
    <row r="356" spans="1:25" x14ac:dyDescent="0.2">
      <c r="A356" s="5">
        <v>41256</v>
      </c>
      <c r="B356" s="2">
        <f>+Primary_Voltage!B356+Subtransmission_Voltage!B356+Transmission_Voltage!B356</f>
        <v>1334</v>
      </c>
      <c r="C356" s="2">
        <f>+Primary_Voltage!C356+Subtransmission_Voltage!C356+Transmission_Voltage!C356</f>
        <v>1365</v>
      </c>
      <c r="D356" s="2">
        <f>+Primary_Voltage!D356+Subtransmission_Voltage!D356+Transmission_Voltage!D356</f>
        <v>1326</v>
      </c>
      <c r="E356" s="2">
        <f>+Primary_Voltage!E356+Subtransmission_Voltage!E356+Transmission_Voltage!E356</f>
        <v>1122</v>
      </c>
      <c r="F356" s="2">
        <f>+Primary_Voltage!F356+Subtransmission_Voltage!F356+Transmission_Voltage!F356</f>
        <v>1121</v>
      </c>
      <c r="G356" s="2">
        <f>+Primary_Voltage!G356+Subtransmission_Voltage!G356+Transmission_Voltage!G356</f>
        <v>1149</v>
      </c>
      <c r="H356" s="2">
        <f>+Primary_Voltage!H356+Subtransmission_Voltage!H356+Transmission_Voltage!H356</f>
        <v>1113</v>
      </c>
      <c r="I356" s="2">
        <f>+Primary_Voltage!I356+Subtransmission_Voltage!I356+Transmission_Voltage!I356</f>
        <v>1190</v>
      </c>
      <c r="J356" s="2">
        <f>+Primary_Voltage!J356+Subtransmission_Voltage!J356+Transmission_Voltage!J356</f>
        <v>1122</v>
      </c>
      <c r="K356" s="2">
        <f>+Primary_Voltage!K356+Subtransmission_Voltage!K356+Transmission_Voltage!K356</f>
        <v>1135</v>
      </c>
      <c r="L356" s="2">
        <f>+Primary_Voltage!L356+Subtransmission_Voltage!L356+Transmission_Voltage!L356</f>
        <v>1772</v>
      </c>
      <c r="M356" s="2">
        <f>+Primary_Voltage!M356+Subtransmission_Voltage!M356+Transmission_Voltage!M356</f>
        <v>2096</v>
      </c>
      <c r="N356" s="2">
        <f>+Primary_Voltage!N356+Subtransmission_Voltage!N356+Transmission_Voltage!N356</f>
        <v>2109</v>
      </c>
      <c r="O356" s="2">
        <f>+Primary_Voltage!O356+Subtransmission_Voltage!O356+Transmission_Voltage!O356</f>
        <v>2026</v>
      </c>
      <c r="P356" s="2">
        <f>+Primary_Voltage!P356+Subtransmission_Voltage!P356+Transmission_Voltage!P356</f>
        <v>1552</v>
      </c>
      <c r="Q356" s="2">
        <f>+Primary_Voltage!Q356+Subtransmission_Voltage!Q356+Transmission_Voltage!Q356</f>
        <v>1755</v>
      </c>
      <c r="R356" s="2">
        <f>+Primary_Voltage!R356+Subtransmission_Voltage!R356+Transmission_Voltage!R356</f>
        <v>1450</v>
      </c>
      <c r="S356" s="2">
        <f>+Primary_Voltage!S356+Subtransmission_Voltage!S356+Transmission_Voltage!S356</f>
        <v>1377</v>
      </c>
      <c r="T356" s="2">
        <f>+Primary_Voltage!T356+Subtransmission_Voltage!T356+Transmission_Voltage!T356</f>
        <v>1117</v>
      </c>
      <c r="U356" s="2">
        <f>+Primary_Voltage!U356+Subtransmission_Voltage!U356+Transmission_Voltage!U356</f>
        <v>1118</v>
      </c>
      <c r="V356" s="2">
        <f>+Primary_Voltage!V356+Subtransmission_Voltage!V356+Transmission_Voltage!V356</f>
        <v>1125</v>
      </c>
      <c r="W356" s="2">
        <f>+Primary_Voltage!W356+Subtransmission_Voltage!W356+Transmission_Voltage!W356</f>
        <v>1125</v>
      </c>
      <c r="X356" s="2">
        <f>+Primary_Voltage!X356+Subtransmission_Voltage!X356+Transmission_Voltage!X356</f>
        <v>1122</v>
      </c>
      <c r="Y356" s="2">
        <f>+Primary_Voltage!Y356+Subtransmission_Voltage!Y356+Transmission_Voltage!Y356</f>
        <v>1123</v>
      </c>
    </row>
    <row r="357" spans="1:25" x14ac:dyDescent="0.2">
      <c r="A357" s="5">
        <v>41257</v>
      </c>
      <c r="B357" s="2">
        <f>+Primary_Voltage!B357+Subtransmission_Voltage!B357+Transmission_Voltage!B357</f>
        <v>1124</v>
      </c>
      <c r="C357" s="2">
        <f>+Primary_Voltage!C357+Subtransmission_Voltage!C357+Transmission_Voltage!C357</f>
        <v>1127</v>
      </c>
      <c r="D357" s="2">
        <f>+Primary_Voltage!D357+Subtransmission_Voltage!D357+Transmission_Voltage!D357</f>
        <v>1124</v>
      </c>
      <c r="E357" s="2">
        <f>+Primary_Voltage!E357+Subtransmission_Voltage!E357+Transmission_Voltage!E357</f>
        <v>1122</v>
      </c>
      <c r="F357" s="2">
        <f>+Primary_Voltage!F357+Subtransmission_Voltage!F357+Transmission_Voltage!F357</f>
        <v>1125</v>
      </c>
      <c r="G357" s="2">
        <f>+Primary_Voltage!G357+Subtransmission_Voltage!G357+Transmission_Voltage!G357</f>
        <v>1129</v>
      </c>
      <c r="H357" s="2">
        <f>+Primary_Voltage!H357+Subtransmission_Voltage!H357+Transmission_Voltage!H357</f>
        <v>1123</v>
      </c>
      <c r="I357" s="2">
        <f>+Primary_Voltage!I357+Subtransmission_Voltage!I357+Transmission_Voltage!I357</f>
        <v>1120</v>
      </c>
      <c r="J357" s="2">
        <f>+Primary_Voltage!J357+Subtransmission_Voltage!J357+Transmission_Voltage!J357</f>
        <v>1129</v>
      </c>
      <c r="K357" s="2">
        <f>+Primary_Voltage!K357+Subtransmission_Voltage!K357+Transmission_Voltage!K357</f>
        <v>1166</v>
      </c>
      <c r="L357" s="2">
        <f>+Primary_Voltage!L357+Subtransmission_Voltage!L357+Transmission_Voltage!L357</f>
        <v>1162</v>
      </c>
      <c r="M357" s="2">
        <f>+Primary_Voltage!M357+Subtransmission_Voltage!M357+Transmission_Voltage!M357</f>
        <v>1163</v>
      </c>
      <c r="N357" s="2">
        <f>+Primary_Voltage!N357+Subtransmission_Voltage!N357+Transmission_Voltage!N357</f>
        <v>1156</v>
      </c>
      <c r="O357" s="2">
        <f>+Primary_Voltage!O357+Subtransmission_Voltage!O357+Transmission_Voltage!O357</f>
        <v>1157</v>
      </c>
      <c r="P357" s="2">
        <f>+Primary_Voltage!P357+Subtransmission_Voltage!P357+Transmission_Voltage!P357</f>
        <v>1155</v>
      </c>
      <c r="Q357" s="2">
        <f>+Primary_Voltage!Q357+Subtransmission_Voltage!Q357+Transmission_Voltage!Q357</f>
        <v>1160</v>
      </c>
      <c r="R357" s="2">
        <f>+Primary_Voltage!R357+Subtransmission_Voltage!R357+Transmission_Voltage!R357</f>
        <v>1136</v>
      </c>
      <c r="S357" s="2">
        <f>+Primary_Voltage!S357+Subtransmission_Voltage!S357+Transmission_Voltage!S357</f>
        <v>1124</v>
      </c>
      <c r="T357" s="2">
        <f>+Primary_Voltage!T357+Subtransmission_Voltage!T357+Transmission_Voltage!T357</f>
        <v>1132</v>
      </c>
      <c r="U357" s="2">
        <f>+Primary_Voltage!U357+Subtransmission_Voltage!U357+Transmission_Voltage!U357</f>
        <v>1131</v>
      </c>
      <c r="V357" s="2">
        <f>+Primary_Voltage!V357+Subtransmission_Voltage!V357+Transmission_Voltage!V357</f>
        <v>1119</v>
      </c>
      <c r="W357" s="2">
        <f>+Primary_Voltage!W357+Subtransmission_Voltage!W357+Transmission_Voltage!W357</f>
        <v>1126</v>
      </c>
      <c r="X357" s="2">
        <f>+Primary_Voltage!X357+Subtransmission_Voltage!X357+Transmission_Voltage!X357</f>
        <v>1116</v>
      </c>
      <c r="Y357" s="2">
        <f>+Primary_Voltage!Y357+Subtransmission_Voltage!Y357+Transmission_Voltage!Y357</f>
        <v>1125</v>
      </c>
    </row>
    <row r="358" spans="1:25" x14ac:dyDescent="0.2">
      <c r="A358" s="5">
        <v>41258</v>
      </c>
      <c r="B358" s="2">
        <f>+Primary_Voltage!B358+Subtransmission_Voltage!B358+Transmission_Voltage!B358</f>
        <v>1129</v>
      </c>
      <c r="C358" s="2">
        <f>+Primary_Voltage!C358+Subtransmission_Voltage!C358+Transmission_Voltage!C358</f>
        <v>1132</v>
      </c>
      <c r="D358" s="2">
        <f>+Primary_Voltage!D358+Subtransmission_Voltage!D358+Transmission_Voltage!D358</f>
        <v>1125</v>
      </c>
      <c r="E358" s="2">
        <f>+Primary_Voltage!E358+Subtransmission_Voltage!E358+Transmission_Voltage!E358</f>
        <v>1120</v>
      </c>
      <c r="F358" s="2">
        <f>+Primary_Voltage!F358+Subtransmission_Voltage!F358+Transmission_Voltage!F358</f>
        <v>1139</v>
      </c>
      <c r="G358" s="2">
        <f>+Primary_Voltage!G358+Subtransmission_Voltage!G358+Transmission_Voltage!G358</f>
        <v>1127</v>
      </c>
      <c r="H358" s="2">
        <f>+Primary_Voltage!H358+Subtransmission_Voltage!H358+Transmission_Voltage!H358</f>
        <v>1129</v>
      </c>
      <c r="I358" s="2">
        <f>+Primary_Voltage!I358+Subtransmission_Voltage!I358+Transmission_Voltage!I358</f>
        <v>1130</v>
      </c>
      <c r="J358" s="2">
        <f>+Primary_Voltage!J358+Subtransmission_Voltage!J358+Transmission_Voltage!J358</f>
        <v>1141</v>
      </c>
      <c r="K358" s="2">
        <f>+Primary_Voltage!K358+Subtransmission_Voltage!K358+Transmission_Voltage!K358</f>
        <v>1164</v>
      </c>
      <c r="L358" s="2">
        <f>+Primary_Voltage!L358+Subtransmission_Voltage!L358+Transmission_Voltage!L358</f>
        <v>1165</v>
      </c>
      <c r="M358" s="2">
        <f>+Primary_Voltage!M358+Subtransmission_Voltage!M358+Transmission_Voltage!M358</f>
        <v>1166</v>
      </c>
      <c r="N358" s="2">
        <f>+Primary_Voltage!N358+Subtransmission_Voltage!N358+Transmission_Voltage!N358</f>
        <v>1172</v>
      </c>
      <c r="O358" s="2">
        <f>+Primary_Voltage!O358+Subtransmission_Voltage!O358+Transmission_Voltage!O358</f>
        <v>1172</v>
      </c>
      <c r="P358" s="2">
        <f>+Primary_Voltage!P358+Subtransmission_Voltage!P358+Transmission_Voltage!P358</f>
        <v>1173</v>
      </c>
      <c r="Q358" s="2">
        <f>+Primary_Voltage!Q358+Subtransmission_Voltage!Q358+Transmission_Voltage!Q358</f>
        <v>1176</v>
      </c>
      <c r="R358" s="2">
        <f>+Primary_Voltage!R358+Subtransmission_Voltage!R358+Transmission_Voltage!R358</f>
        <v>1169</v>
      </c>
      <c r="S358" s="2">
        <f>+Primary_Voltage!S358+Subtransmission_Voltage!S358+Transmission_Voltage!S358</f>
        <v>1130</v>
      </c>
      <c r="T358" s="2">
        <f>+Primary_Voltage!T358+Subtransmission_Voltage!T358+Transmission_Voltage!T358</f>
        <v>1125</v>
      </c>
      <c r="U358" s="2">
        <f>+Primary_Voltage!U358+Subtransmission_Voltage!U358+Transmission_Voltage!U358</f>
        <v>1132</v>
      </c>
      <c r="V358" s="2">
        <f>+Primary_Voltage!V358+Subtransmission_Voltage!V358+Transmission_Voltage!V358</f>
        <v>1131</v>
      </c>
      <c r="W358" s="2">
        <f>+Primary_Voltage!W358+Subtransmission_Voltage!W358+Transmission_Voltage!W358</f>
        <v>1127</v>
      </c>
      <c r="X358" s="2">
        <f>+Primary_Voltage!X358+Subtransmission_Voltage!X358+Transmission_Voltage!X358</f>
        <v>1141</v>
      </c>
      <c r="Y358" s="2">
        <f>+Primary_Voltage!Y358+Subtransmission_Voltage!Y358+Transmission_Voltage!Y358</f>
        <v>1135</v>
      </c>
    </row>
    <row r="359" spans="1:25" x14ac:dyDescent="0.2">
      <c r="A359" s="5">
        <v>41259</v>
      </c>
      <c r="B359" s="2">
        <f>+Primary_Voltage!B359+Subtransmission_Voltage!B359+Transmission_Voltage!B359</f>
        <v>1138</v>
      </c>
      <c r="C359" s="2">
        <f>+Primary_Voltage!C359+Subtransmission_Voltage!C359+Transmission_Voltage!C359</f>
        <v>1129</v>
      </c>
      <c r="D359" s="2">
        <f>+Primary_Voltage!D359+Subtransmission_Voltage!D359+Transmission_Voltage!D359</f>
        <v>1141</v>
      </c>
      <c r="E359" s="2">
        <f>+Primary_Voltage!E359+Subtransmission_Voltage!E359+Transmission_Voltage!E359</f>
        <v>1128</v>
      </c>
      <c r="F359" s="2">
        <f>+Primary_Voltage!F359+Subtransmission_Voltage!F359+Transmission_Voltage!F359</f>
        <v>1141</v>
      </c>
      <c r="G359" s="2">
        <f>+Primary_Voltage!G359+Subtransmission_Voltage!G359+Transmission_Voltage!G359</f>
        <v>1136</v>
      </c>
      <c r="H359" s="2">
        <f>+Primary_Voltage!H359+Subtransmission_Voltage!H359+Transmission_Voltage!H359</f>
        <v>1133</v>
      </c>
      <c r="I359" s="2">
        <f>+Primary_Voltage!I359+Subtransmission_Voltage!I359+Transmission_Voltage!I359</f>
        <v>1144</v>
      </c>
      <c r="J359" s="2">
        <f>+Primary_Voltage!J359+Subtransmission_Voltage!J359+Transmission_Voltage!J359</f>
        <v>1143</v>
      </c>
      <c r="K359" s="2">
        <f>+Primary_Voltage!K359+Subtransmission_Voltage!K359+Transmission_Voltage!K359</f>
        <v>1147</v>
      </c>
      <c r="L359" s="2">
        <f>+Primary_Voltage!L359+Subtransmission_Voltage!L359+Transmission_Voltage!L359</f>
        <v>1431</v>
      </c>
      <c r="M359" s="2">
        <f>+Primary_Voltage!M359+Subtransmission_Voltage!M359+Transmission_Voltage!M359</f>
        <v>1695</v>
      </c>
      <c r="N359" s="2">
        <f>+Primary_Voltage!N359+Subtransmission_Voltage!N359+Transmission_Voltage!N359</f>
        <v>1769</v>
      </c>
      <c r="O359" s="2">
        <f>+Primary_Voltage!O359+Subtransmission_Voltage!O359+Transmission_Voltage!O359</f>
        <v>1791</v>
      </c>
      <c r="P359" s="2">
        <f>+Primary_Voltage!P359+Subtransmission_Voltage!P359+Transmission_Voltage!P359</f>
        <v>2060</v>
      </c>
      <c r="Q359" s="2">
        <f>+Primary_Voltage!Q359+Subtransmission_Voltage!Q359+Transmission_Voltage!Q359</f>
        <v>1664</v>
      </c>
      <c r="R359" s="2">
        <f>+Primary_Voltage!R359+Subtransmission_Voltage!R359+Transmission_Voltage!R359</f>
        <v>1504</v>
      </c>
      <c r="S359" s="2">
        <f>+Primary_Voltage!S359+Subtransmission_Voltage!S359+Transmission_Voltage!S359</f>
        <v>1347</v>
      </c>
      <c r="T359" s="2">
        <f>+Primary_Voltage!T359+Subtransmission_Voltage!T359+Transmission_Voltage!T359</f>
        <v>1282</v>
      </c>
      <c r="U359" s="2">
        <f>+Primary_Voltage!U359+Subtransmission_Voltage!U359+Transmission_Voltage!U359</f>
        <v>1134</v>
      </c>
      <c r="V359" s="2">
        <f>+Primary_Voltage!V359+Subtransmission_Voltage!V359+Transmission_Voltage!V359</f>
        <v>1158</v>
      </c>
      <c r="W359" s="2">
        <f>+Primary_Voltage!W359+Subtransmission_Voltage!W359+Transmission_Voltage!W359</f>
        <v>1132</v>
      </c>
      <c r="X359" s="2">
        <f>+Primary_Voltage!X359+Subtransmission_Voltage!X359+Transmission_Voltage!X359</f>
        <v>1372</v>
      </c>
      <c r="Y359" s="2">
        <f>+Primary_Voltage!Y359+Subtransmission_Voltage!Y359+Transmission_Voltage!Y359</f>
        <v>1333</v>
      </c>
    </row>
    <row r="360" spans="1:25" x14ac:dyDescent="0.2">
      <c r="A360" s="5">
        <v>41260</v>
      </c>
      <c r="B360" s="2">
        <f>+Primary_Voltage!B360+Subtransmission_Voltage!B360+Transmission_Voltage!B360</f>
        <v>1171</v>
      </c>
      <c r="C360" s="2">
        <f>+Primary_Voltage!C360+Subtransmission_Voltage!C360+Transmission_Voltage!C360</f>
        <v>1124</v>
      </c>
      <c r="D360" s="2">
        <f>+Primary_Voltage!D360+Subtransmission_Voltage!D360+Transmission_Voltage!D360</f>
        <v>1130</v>
      </c>
      <c r="E360" s="2">
        <f>+Primary_Voltage!E360+Subtransmission_Voltage!E360+Transmission_Voltage!E360</f>
        <v>1131</v>
      </c>
      <c r="F360" s="2">
        <f>+Primary_Voltage!F360+Subtransmission_Voltage!F360+Transmission_Voltage!F360</f>
        <v>1139</v>
      </c>
      <c r="G360" s="2">
        <f>+Primary_Voltage!G360+Subtransmission_Voltage!G360+Transmission_Voltage!G360</f>
        <v>1129</v>
      </c>
      <c r="H360" s="2">
        <f>+Primary_Voltage!H360+Subtransmission_Voltage!H360+Transmission_Voltage!H360</f>
        <v>1120</v>
      </c>
      <c r="I360" s="2">
        <f>+Primary_Voltage!I360+Subtransmission_Voltage!I360+Transmission_Voltage!I360</f>
        <v>1119</v>
      </c>
      <c r="J360" s="2">
        <f>+Primary_Voltage!J360+Subtransmission_Voltage!J360+Transmission_Voltage!J360</f>
        <v>1120</v>
      </c>
      <c r="K360" s="2">
        <f>+Primary_Voltage!K360+Subtransmission_Voltage!K360+Transmission_Voltage!K360</f>
        <v>1123</v>
      </c>
      <c r="L360" s="2">
        <f>+Primary_Voltage!L360+Subtransmission_Voltage!L360+Transmission_Voltage!L360</f>
        <v>1127</v>
      </c>
      <c r="M360" s="2">
        <f>+Primary_Voltage!M360+Subtransmission_Voltage!M360+Transmission_Voltage!M360</f>
        <v>1127</v>
      </c>
      <c r="N360" s="2">
        <f>+Primary_Voltage!N360+Subtransmission_Voltage!N360+Transmission_Voltage!N360</f>
        <v>1120</v>
      </c>
      <c r="O360" s="2">
        <f>+Primary_Voltage!O360+Subtransmission_Voltage!O360+Transmission_Voltage!O360</f>
        <v>1137</v>
      </c>
      <c r="P360" s="2">
        <f>+Primary_Voltage!P360+Subtransmission_Voltage!P360+Transmission_Voltage!P360</f>
        <v>1131</v>
      </c>
      <c r="Q360" s="2">
        <f>+Primary_Voltage!Q360+Subtransmission_Voltage!Q360+Transmission_Voltage!Q360</f>
        <v>1129</v>
      </c>
      <c r="R360" s="2">
        <f>+Primary_Voltage!R360+Subtransmission_Voltage!R360+Transmission_Voltage!R360</f>
        <v>1116</v>
      </c>
      <c r="S360" s="2">
        <f>+Primary_Voltage!S360+Subtransmission_Voltage!S360+Transmission_Voltage!S360</f>
        <v>1121</v>
      </c>
      <c r="T360" s="2">
        <f>+Primary_Voltage!T360+Subtransmission_Voltage!T360+Transmission_Voltage!T360</f>
        <v>1117</v>
      </c>
      <c r="U360" s="2">
        <f>+Primary_Voltage!U360+Subtransmission_Voltage!U360+Transmission_Voltage!U360</f>
        <v>1119</v>
      </c>
      <c r="V360" s="2">
        <f>+Primary_Voltage!V360+Subtransmission_Voltage!V360+Transmission_Voltage!V360</f>
        <v>1112</v>
      </c>
      <c r="W360" s="2">
        <f>+Primary_Voltage!W360+Subtransmission_Voltage!W360+Transmission_Voltage!W360</f>
        <v>1107</v>
      </c>
      <c r="X360" s="2">
        <f>+Primary_Voltage!X360+Subtransmission_Voltage!X360+Transmission_Voltage!X360</f>
        <v>1102</v>
      </c>
      <c r="Y360" s="2">
        <f>+Primary_Voltage!Y360+Subtransmission_Voltage!Y360+Transmission_Voltage!Y360</f>
        <v>983</v>
      </c>
    </row>
    <row r="361" spans="1:25" x14ac:dyDescent="0.2">
      <c r="A361" s="5">
        <v>41261</v>
      </c>
      <c r="B361" s="2">
        <f>+Primary_Voltage!B361+Subtransmission_Voltage!B361+Transmission_Voltage!B361</f>
        <v>963</v>
      </c>
      <c r="C361" s="2">
        <f>+Primary_Voltage!C361+Subtransmission_Voltage!C361+Transmission_Voltage!C361</f>
        <v>969</v>
      </c>
      <c r="D361" s="2">
        <f>+Primary_Voltage!D361+Subtransmission_Voltage!D361+Transmission_Voltage!D361</f>
        <v>970</v>
      </c>
      <c r="E361" s="2">
        <f>+Primary_Voltage!E361+Subtransmission_Voltage!E361+Transmission_Voltage!E361</f>
        <v>966</v>
      </c>
      <c r="F361" s="2">
        <f>+Primary_Voltage!F361+Subtransmission_Voltage!F361+Transmission_Voltage!F361</f>
        <v>972</v>
      </c>
      <c r="G361" s="2">
        <f>+Primary_Voltage!G361+Subtransmission_Voltage!G361+Transmission_Voltage!G361</f>
        <v>971</v>
      </c>
      <c r="H361" s="2">
        <f>+Primary_Voltage!H361+Subtransmission_Voltage!H361+Transmission_Voltage!H361</f>
        <v>963</v>
      </c>
      <c r="I361" s="2">
        <f>+Primary_Voltage!I361+Subtransmission_Voltage!I361+Transmission_Voltage!I361</f>
        <v>975</v>
      </c>
      <c r="J361" s="2">
        <f>+Primary_Voltage!J361+Subtransmission_Voltage!J361+Transmission_Voltage!J361</f>
        <v>973</v>
      </c>
      <c r="K361" s="2">
        <f>+Primary_Voltage!K361+Subtransmission_Voltage!K361+Transmission_Voltage!K361</f>
        <v>958</v>
      </c>
      <c r="L361" s="2">
        <f>+Primary_Voltage!L361+Subtransmission_Voltage!L361+Transmission_Voltage!L361</f>
        <v>961</v>
      </c>
      <c r="M361" s="2">
        <f>+Primary_Voltage!M361+Subtransmission_Voltage!M361+Transmission_Voltage!M361</f>
        <v>958</v>
      </c>
      <c r="N361" s="2">
        <f>+Primary_Voltage!N361+Subtransmission_Voltage!N361+Transmission_Voltage!N361</f>
        <v>966</v>
      </c>
      <c r="O361" s="2">
        <f>+Primary_Voltage!O361+Subtransmission_Voltage!O361+Transmission_Voltage!O361</f>
        <v>974</v>
      </c>
      <c r="P361" s="2">
        <f>+Primary_Voltage!P361+Subtransmission_Voltage!P361+Transmission_Voltage!P361</f>
        <v>974</v>
      </c>
      <c r="Q361" s="2">
        <f>+Primary_Voltage!Q361+Subtransmission_Voltage!Q361+Transmission_Voltage!Q361</f>
        <v>977</v>
      </c>
      <c r="R361" s="2">
        <f>+Primary_Voltage!R361+Subtransmission_Voltage!R361+Transmission_Voltage!R361</f>
        <v>964</v>
      </c>
      <c r="S361" s="2">
        <f>+Primary_Voltage!S361+Subtransmission_Voltage!S361+Transmission_Voltage!S361</f>
        <v>975</v>
      </c>
      <c r="T361" s="2">
        <f>+Primary_Voltage!T361+Subtransmission_Voltage!T361+Transmission_Voltage!T361</f>
        <v>965</v>
      </c>
      <c r="U361" s="2">
        <f>+Primary_Voltage!U361+Subtransmission_Voltage!U361+Transmission_Voltage!U361</f>
        <v>968</v>
      </c>
      <c r="V361" s="2">
        <f>+Primary_Voltage!V361+Subtransmission_Voltage!V361+Transmission_Voltage!V361</f>
        <v>969</v>
      </c>
      <c r="W361" s="2">
        <f>+Primary_Voltage!W361+Subtransmission_Voltage!W361+Transmission_Voltage!W361</f>
        <v>968</v>
      </c>
      <c r="X361" s="2">
        <f>+Primary_Voltage!X361+Subtransmission_Voltage!X361+Transmission_Voltage!X361</f>
        <v>968</v>
      </c>
      <c r="Y361" s="2">
        <f>+Primary_Voltage!Y361+Subtransmission_Voltage!Y361+Transmission_Voltage!Y361</f>
        <v>967</v>
      </c>
    </row>
    <row r="362" spans="1:25" x14ac:dyDescent="0.2">
      <c r="A362" s="5">
        <v>41262</v>
      </c>
      <c r="B362" s="2">
        <f>+Primary_Voltage!B362+Subtransmission_Voltage!B362+Transmission_Voltage!B362</f>
        <v>965</v>
      </c>
      <c r="C362" s="2">
        <f>+Primary_Voltage!C362+Subtransmission_Voltage!C362+Transmission_Voltage!C362</f>
        <v>972</v>
      </c>
      <c r="D362" s="2">
        <f>+Primary_Voltage!D362+Subtransmission_Voltage!D362+Transmission_Voltage!D362</f>
        <v>960</v>
      </c>
      <c r="E362" s="2">
        <f>+Primary_Voltage!E362+Subtransmission_Voltage!E362+Transmission_Voltage!E362</f>
        <v>966</v>
      </c>
      <c r="F362" s="2">
        <f>+Primary_Voltage!F362+Subtransmission_Voltage!F362+Transmission_Voltage!F362</f>
        <v>975</v>
      </c>
      <c r="G362" s="2">
        <f>+Primary_Voltage!G362+Subtransmission_Voltage!G362+Transmission_Voltage!G362</f>
        <v>964</v>
      </c>
      <c r="H362" s="2">
        <f>+Primary_Voltage!H362+Subtransmission_Voltage!H362+Transmission_Voltage!H362</f>
        <v>972</v>
      </c>
      <c r="I362" s="2">
        <f>+Primary_Voltage!I362+Subtransmission_Voltage!I362+Transmission_Voltage!I362</f>
        <v>971</v>
      </c>
      <c r="J362" s="2">
        <f>+Primary_Voltage!J362+Subtransmission_Voltage!J362+Transmission_Voltage!J362</f>
        <v>968</v>
      </c>
      <c r="K362" s="2">
        <f>+Primary_Voltage!K362+Subtransmission_Voltage!K362+Transmission_Voltage!K362</f>
        <v>956</v>
      </c>
      <c r="L362" s="2">
        <f>+Primary_Voltage!L362+Subtransmission_Voltage!L362+Transmission_Voltage!L362</f>
        <v>975</v>
      </c>
      <c r="M362" s="2">
        <f>+Primary_Voltage!M362+Subtransmission_Voltage!M362+Transmission_Voltage!M362</f>
        <v>975</v>
      </c>
      <c r="N362" s="2">
        <f>+Primary_Voltage!N362+Subtransmission_Voltage!N362+Transmission_Voltage!N362</f>
        <v>974</v>
      </c>
      <c r="O362" s="2">
        <f>+Primary_Voltage!O362+Subtransmission_Voltage!O362+Transmission_Voltage!O362</f>
        <v>967</v>
      </c>
      <c r="P362" s="2">
        <f>+Primary_Voltage!P362+Subtransmission_Voltage!P362+Transmission_Voltage!P362</f>
        <v>1030</v>
      </c>
      <c r="Q362" s="2">
        <f>+Primary_Voltage!Q362+Subtransmission_Voltage!Q362+Transmission_Voltage!Q362</f>
        <v>1002</v>
      </c>
      <c r="R362" s="2">
        <f>+Primary_Voltage!R362+Subtransmission_Voltage!R362+Transmission_Voltage!R362</f>
        <v>960</v>
      </c>
      <c r="S362" s="2">
        <f>+Primary_Voltage!S362+Subtransmission_Voltage!S362+Transmission_Voltage!S362</f>
        <v>964</v>
      </c>
      <c r="T362" s="2">
        <f>+Primary_Voltage!T362+Subtransmission_Voltage!T362+Transmission_Voltage!T362</f>
        <v>967</v>
      </c>
      <c r="U362" s="2">
        <f>+Primary_Voltage!U362+Subtransmission_Voltage!U362+Transmission_Voltage!U362</f>
        <v>961</v>
      </c>
      <c r="V362" s="2">
        <f>+Primary_Voltage!V362+Subtransmission_Voltage!V362+Transmission_Voltage!V362</f>
        <v>964</v>
      </c>
      <c r="W362" s="2">
        <f>+Primary_Voltage!W362+Subtransmission_Voltage!W362+Transmission_Voltage!W362</f>
        <v>965</v>
      </c>
      <c r="X362" s="2">
        <f>+Primary_Voltage!X362+Subtransmission_Voltage!X362+Transmission_Voltage!X362</f>
        <v>965</v>
      </c>
      <c r="Y362" s="2">
        <f>+Primary_Voltage!Y362+Subtransmission_Voltage!Y362+Transmission_Voltage!Y362</f>
        <v>960</v>
      </c>
    </row>
    <row r="363" spans="1:25" x14ac:dyDescent="0.2">
      <c r="A363" s="5">
        <v>41263</v>
      </c>
      <c r="B363" s="2">
        <f>+Primary_Voltage!B363+Subtransmission_Voltage!B363+Transmission_Voltage!B363</f>
        <v>962</v>
      </c>
      <c r="C363" s="2">
        <f>+Primary_Voltage!C363+Subtransmission_Voltage!C363+Transmission_Voltage!C363</f>
        <v>959</v>
      </c>
      <c r="D363" s="2">
        <f>+Primary_Voltage!D363+Subtransmission_Voltage!D363+Transmission_Voltage!D363</f>
        <v>970</v>
      </c>
      <c r="E363" s="2">
        <f>+Primary_Voltage!E363+Subtransmission_Voltage!E363+Transmission_Voltage!E363</f>
        <v>970</v>
      </c>
      <c r="F363" s="2">
        <f>+Primary_Voltage!F363+Subtransmission_Voltage!F363+Transmission_Voltage!F363</f>
        <v>961</v>
      </c>
      <c r="G363" s="2">
        <f>+Primary_Voltage!G363+Subtransmission_Voltage!G363+Transmission_Voltage!G363</f>
        <v>964</v>
      </c>
      <c r="H363" s="2">
        <f>+Primary_Voltage!H363+Subtransmission_Voltage!H363+Transmission_Voltage!H363</f>
        <v>971</v>
      </c>
      <c r="I363" s="2">
        <f>+Primary_Voltage!I363+Subtransmission_Voltage!I363+Transmission_Voltage!I363</f>
        <v>973</v>
      </c>
      <c r="J363" s="2">
        <f>+Primary_Voltage!J363+Subtransmission_Voltage!J363+Transmission_Voltage!J363</f>
        <v>977</v>
      </c>
      <c r="K363" s="2">
        <f>+Primary_Voltage!K363+Subtransmission_Voltage!K363+Transmission_Voltage!K363</f>
        <v>1065</v>
      </c>
      <c r="L363" s="2">
        <f>+Primary_Voltage!L363+Subtransmission_Voltage!L363+Transmission_Voltage!L363</f>
        <v>1545</v>
      </c>
      <c r="M363" s="2">
        <f>+Primary_Voltage!M363+Subtransmission_Voltage!M363+Transmission_Voltage!M363</f>
        <v>1648</v>
      </c>
      <c r="N363" s="2">
        <f>+Primary_Voltage!N363+Subtransmission_Voltage!N363+Transmission_Voltage!N363</f>
        <v>1704</v>
      </c>
      <c r="O363" s="2">
        <f>+Primary_Voltage!O363+Subtransmission_Voltage!O363+Transmission_Voltage!O363</f>
        <v>1980</v>
      </c>
      <c r="P363" s="2">
        <f>+Primary_Voltage!P363+Subtransmission_Voltage!P363+Transmission_Voltage!P363</f>
        <v>2275</v>
      </c>
      <c r="Q363" s="2">
        <f>+Primary_Voltage!Q363+Subtransmission_Voltage!Q363+Transmission_Voltage!Q363</f>
        <v>2309</v>
      </c>
      <c r="R363" s="2">
        <f>+Primary_Voltage!R363+Subtransmission_Voltage!R363+Transmission_Voltage!R363</f>
        <v>2116</v>
      </c>
      <c r="S363" s="2">
        <f>+Primary_Voltage!S363+Subtransmission_Voltage!S363+Transmission_Voltage!S363</f>
        <v>1834</v>
      </c>
      <c r="T363" s="2">
        <f>+Primary_Voltage!T363+Subtransmission_Voltage!T363+Transmission_Voltage!T363</f>
        <v>2257</v>
      </c>
      <c r="U363" s="2">
        <f>+Primary_Voltage!U363+Subtransmission_Voltage!U363+Transmission_Voltage!U363</f>
        <v>2098</v>
      </c>
      <c r="V363" s="2">
        <f>+Primary_Voltage!V363+Subtransmission_Voltage!V363+Transmission_Voltage!V363</f>
        <v>2099</v>
      </c>
      <c r="W363" s="2">
        <f>+Primary_Voltage!W363+Subtransmission_Voltage!W363+Transmission_Voltage!W363</f>
        <v>2036</v>
      </c>
      <c r="X363" s="2">
        <f>+Primary_Voltage!X363+Subtransmission_Voltage!X363+Transmission_Voltage!X363</f>
        <v>1960</v>
      </c>
      <c r="Y363" s="2">
        <f>+Primary_Voltage!Y363+Subtransmission_Voltage!Y363+Transmission_Voltage!Y363</f>
        <v>1268</v>
      </c>
    </row>
    <row r="364" spans="1:25" x14ac:dyDescent="0.2">
      <c r="A364" s="5">
        <v>41264</v>
      </c>
      <c r="B364" s="2">
        <f>+Primary_Voltage!B364+Subtransmission_Voltage!B364+Transmission_Voltage!B364</f>
        <v>1038</v>
      </c>
      <c r="C364" s="2">
        <f>+Primary_Voltage!C364+Subtransmission_Voltage!C364+Transmission_Voltage!C364</f>
        <v>1248</v>
      </c>
      <c r="D364" s="2">
        <f>+Primary_Voltage!D364+Subtransmission_Voltage!D364+Transmission_Voltage!D364</f>
        <v>1879</v>
      </c>
      <c r="E364" s="2">
        <f>+Primary_Voltage!E364+Subtransmission_Voltage!E364+Transmission_Voltage!E364</f>
        <v>1244</v>
      </c>
      <c r="F364" s="2">
        <f>+Primary_Voltage!F364+Subtransmission_Voltage!F364+Transmission_Voltage!F364</f>
        <v>1036</v>
      </c>
      <c r="G364" s="2">
        <f>+Primary_Voltage!G364+Subtransmission_Voltage!G364+Transmission_Voltage!G364</f>
        <v>1030</v>
      </c>
      <c r="H364" s="2">
        <f>+Primary_Voltage!H364+Subtransmission_Voltage!H364+Transmission_Voltage!H364</f>
        <v>1032</v>
      </c>
      <c r="I364" s="2">
        <f>+Primary_Voltage!I364+Subtransmission_Voltage!I364+Transmission_Voltage!I364</f>
        <v>1028</v>
      </c>
      <c r="J364" s="2">
        <f>+Primary_Voltage!J364+Subtransmission_Voltage!J364+Transmission_Voltage!J364</f>
        <v>1027</v>
      </c>
      <c r="K364" s="2">
        <f>+Primary_Voltage!K364+Subtransmission_Voltage!K364+Transmission_Voltage!K364</f>
        <v>1020</v>
      </c>
      <c r="L364" s="2">
        <f>+Primary_Voltage!L364+Subtransmission_Voltage!L364+Transmission_Voltage!L364</f>
        <v>1005</v>
      </c>
      <c r="M364" s="2">
        <f>+Primary_Voltage!M364+Subtransmission_Voltage!M364+Transmission_Voltage!M364</f>
        <v>1056</v>
      </c>
      <c r="N364" s="2">
        <f>+Primary_Voltage!N364+Subtransmission_Voltage!N364+Transmission_Voltage!N364</f>
        <v>1041</v>
      </c>
      <c r="O364" s="2">
        <f>+Primary_Voltage!O364+Subtransmission_Voltage!O364+Transmission_Voltage!O364</f>
        <v>1263</v>
      </c>
      <c r="P364" s="2">
        <f>+Primary_Voltage!P364+Subtransmission_Voltage!P364+Transmission_Voltage!P364</f>
        <v>1007</v>
      </c>
      <c r="Q364" s="2">
        <f>+Primary_Voltage!Q364+Subtransmission_Voltage!Q364+Transmission_Voltage!Q364</f>
        <v>1085</v>
      </c>
      <c r="R364" s="2">
        <f>+Primary_Voltage!R364+Subtransmission_Voltage!R364+Transmission_Voltage!R364</f>
        <v>1042</v>
      </c>
      <c r="S364" s="2">
        <f>+Primary_Voltage!S364+Subtransmission_Voltage!S364+Transmission_Voltage!S364</f>
        <v>1033</v>
      </c>
      <c r="T364" s="2">
        <f>+Primary_Voltage!T364+Subtransmission_Voltage!T364+Transmission_Voltage!T364</f>
        <v>1042</v>
      </c>
      <c r="U364" s="2">
        <f>+Primary_Voltage!U364+Subtransmission_Voltage!U364+Transmission_Voltage!U364</f>
        <v>1086</v>
      </c>
      <c r="V364" s="2">
        <f>+Primary_Voltage!V364+Subtransmission_Voltage!V364+Transmission_Voltage!V364</f>
        <v>1112</v>
      </c>
      <c r="W364" s="2">
        <f>+Primary_Voltage!W364+Subtransmission_Voltage!W364+Transmission_Voltage!W364</f>
        <v>979</v>
      </c>
      <c r="X364" s="2">
        <f>+Primary_Voltage!X364+Subtransmission_Voltage!X364+Transmission_Voltage!X364</f>
        <v>983</v>
      </c>
      <c r="Y364" s="2">
        <f>+Primary_Voltage!Y364+Subtransmission_Voltage!Y364+Transmission_Voltage!Y364</f>
        <v>962</v>
      </c>
    </row>
    <row r="365" spans="1:25" x14ac:dyDescent="0.2">
      <c r="A365" s="5">
        <v>41265</v>
      </c>
      <c r="B365" s="2">
        <f>+Primary_Voltage!B365+Subtransmission_Voltage!B365+Transmission_Voltage!B365</f>
        <v>968</v>
      </c>
      <c r="C365" s="2">
        <f>+Primary_Voltage!C365+Subtransmission_Voltage!C365+Transmission_Voltage!C365</f>
        <v>969</v>
      </c>
      <c r="D365" s="2">
        <f>+Primary_Voltage!D365+Subtransmission_Voltage!D365+Transmission_Voltage!D365</f>
        <v>969</v>
      </c>
      <c r="E365" s="2">
        <f>+Primary_Voltage!E365+Subtransmission_Voltage!E365+Transmission_Voltage!E365</f>
        <v>964</v>
      </c>
      <c r="F365" s="2">
        <f>+Primary_Voltage!F365+Subtransmission_Voltage!F365+Transmission_Voltage!F365</f>
        <v>971</v>
      </c>
      <c r="G365" s="2">
        <f>+Primary_Voltage!G365+Subtransmission_Voltage!G365+Transmission_Voltage!G365</f>
        <v>954</v>
      </c>
      <c r="H365" s="2">
        <f>+Primary_Voltage!H365+Subtransmission_Voltage!H365+Transmission_Voltage!H365</f>
        <v>969</v>
      </c>
      <c r="I365" s="2">
        <f>+Primary_Voltage!I365+Subtransmission_Voltage!I365+Transmission_Voltage!I365</f>
        <v>973</v>
      </c>
      <c r="J365" s="2">
        <f>+Primary_Voltage!J365+Subtransmission_Voltage!J365+Transmission_Voltage!J365</f>
        <v>985</v>
      </c>
      <c r="K365" s="2">
        <f>+Primary_Voltage!K365+Subtransmission_Voltage!K365+Transmission_Voltage!K365</f>
        <v>970</v>
      </c>
      <c r="L365" s="2">
        <f>+Primary_Voltage!L365+Subtransmission_Voltage!L365+Transmission_Voltage!L365</f>
        <v>964</v>
      </c>
      <c r="M365" s="2">
        <f>+Primary_Voltage!M365+Subtransmission_Voltage!M365+Transmission_Voltage!M365</f>
        <v>965</v>
      </c>
      <c r="N365" s="2">
        <f>+Primary_Voltage!N365+Subtransmission_Voltage!N365+Transmission_Voltage!N365</f>
        <v>1056</v>
      </c>
      <c r="O365" s="2">
        <f>+Primary_Voltage!O365+Subtransmission_Voltage!O365+Transmission_Voltage!O365</f>
        <v>1015</v>
      </c>
      <c r="P365" s="2">
        <f>+Primary_Voltage!P365+Subtransmission_Voltage!P365+Transmission_Voltage!P365</f>
        <v>1523</v>
      </c>
      <c r="Q365" s="2">
        <f>+Primary_Voltage!Q365+Subtransmission_Voltage!Q365+Transmission_Voltage!Q365</f>
        <v>1468</v>
      </c>
      <c r="R365" s="2">
        <f>+Primary_Voltage!R365+Subtransmission_Voltage!R365+Transmission_Voltage!R365</f>
        <v>1495</v>
      </c>
      <c r="S365" s="2">
        <f>+Primary_Voltage!S365+Subtransmission_Voltage!S365+Transmission_Voltage!S365</f>
        <v>1101</v>
      </c>
      <c r="T365" s="2">
        <f>+Primary_Voltage!T365+Subtransmission_Voltage!T365+Transmission_Voltage!T365</f>
        <v>971</v>
      </c>
      <c r="U365" s="2">
        <f>+Primary_Voltage!U365+Subtransmission_Voltage!U365+Transmission_Voltage!U365</f>
        <v>969</v>
      </c>
      <c r="V365" s="2">
        <f>+Primary_Voltage!V365+Subtransmission_Voltage!V365+Transmission_Voltage!V365</f>
        <v>975</v>
      </c>
      <c r="W365" s="2">
        <f>+Primary_Voltage!W365+Subtransmission_Voltage!W365+Transmission_Voltage!W365</f>
        <v>962</v>
      </c>
      <c r="X365" s="2">
        <f>+Primary_Voltage!X365+Subtransmission_Voltage!X365+Transmission_Voltage!X365</f>
        <v>981</v>
      </c>
      <c r="Y365" s="2">
        <f>+Primary_Voltage!Y365+Subtransmission_Voltage!Y365+Transmission_Voltage!Y365</f>
        <v>972</v>
      </c>
    </row>
    <row r="366" spans="1:25" x14ac:dyDescent="0.2">
      <c r="A366" s="5">
        <v>41266</v>
      </c>
      <c r="B366" s="2">
        <f>+Primary_Voltage!B366+Subtransmission_Voltage!B366+Transmission_Voltage!B366</f>
        <v>971</v>
      </c>
      <c r="C366" s="2">
        <f>+Primary_Voltage!C366+Subtransmission_Voltage!C366+Transmission_Voltage!C366</f>
        <v>974</v>
      </c>
      <c r="D366" s="2">
        <f>+Primary_Voltage!D366+Subtransmission_Voltage!D366+Transmission_Voltage!D366</f>
        <v>972</v>
      </c>
      <c r="E366" s="2">
        <f>+Primary_Voltage!E366+Subtransmission_Voltage!E366+Transmission_Voltage!E366</f>
        <v>977</v>
      </c>
      <c r="F366" s="2">
        <f>+Primary_Voltage!F366+Subtransmission_Voltage!F366+Transmission_Voltage!F366</f>
        <v>969</v>
      </c>
      <c r="G366" s="2">
        <f>+Primary_Voltage!G366+Subtransmission_Voltage!G366+Transmission_Voltage!G366</f>
        <v>978</v>
      </c>
      <c r="H366" s="2">
        <f>+Primary_Voltage!H366+Subtransmission_Voltage!H366+Transmission_Voltage!H366</f>
        <v>966</v>
      </c>
      <c r="I366" s="2">
        <f>+Primary_Voltage!I366+Subtransmission_Voltage!I366+Transmission_Voltage!I366</f>
        <v>988</v>
      </c>
      <c r="J366" s="2">
        <f>+Primary_Voltage!J366+Subtransmission_Voltage!J366+Transmission_Voltage!J366</f>
        <v>1021</v>
      </c>
      <c r="K366" s="2">
        <f>+Primary_Voltage!K366+Subtransmission_Voltage!K366+Transmission_Voltage!K366</f>
        <v>1076</v>
      </c>
      <c r="L366" s="2">
        <f>+Primary_Voltage!L366+Subtransmission_Voltage!L366+Transmission_Voltage!L366</f>
        <v>1050</v>
      </c>
      <c r="M366" s="2">
        <f>+Primary_Voltage!M366+Subtransmission_Voltage!M366+Transmission_Voltage!M366</f>
        <v>1030</v>
      </c>
      <c r="N366" s="2">
        <f>+Primary_Voltage!N366+Subtransmission_Voltage!N366+Transmission_Voltage!N366</f>
        <v>1025</v>
      </c>
      <c r="O366" s="2">
        <f>+Primary_Voltage!O366+Subtransmission_Voltage!O366+Transmission_Voltage!O366</f>
        <v>1024</v>
      </c>
      <c r="P366" s="2">
        <f>+Primary_Voltage!P366+Subtransmission_Voltage!P366+Transmission_Voltage!P366</f>
        <v>975</v>
      </c>
      <c r="Q366" s="2">
        <f>+Primary_Voltage!Q366+Subtransmission_Voltage!Q366+Transmission_Voltage!Q366</f>
        <v>978</v>
      </c>
      <c r="R366" s="2">
        <f>+Primary_Voltage!R366+Subtransmission_Voltage!R366+Transmission_Voltage!R366</f>
        <v>986</v>
      </c>
      <c r="S366" s="2">
        <f>+Primary_Voltage!S366+Subtransmission_Voltage!S366+Transmission_Voltage!S366</f>
        <v>979</v>
      </c>
      <c r="T366" s="2">
        <f>+Primary_Voltage!T366+Subtransmission_Voltage!T366+Transmission_Voltage!T366</f>
        <v>973</v>
      </c>
      <c r="U366" s="2">
        <f>+Primary_Voltage!U366+Subtransmission_Voltage!U366+Transmission_Voltage!U366</f>
        <v>980</v>
      </c>
      <c r="V366" s="2">
        <f>+Primary_Voltage!V366+Subtransmission_Voltage!V366+Transmission_Voltage!V366</f>
        <v>975</v>
      </c>
      <c r="W366" s="2">
        <f>+Primary_Voltage!W366+Subtransmission_Voltage!W366+Transmission_Voltage!W366</f>
        <v>984</v>
      </c>
      <c r="X366" s="2">
        <f>+Primary_Voltage!X366+Subtransmission_Voltage!X366+Transmission_Voltage!X366</f>
        <v>1248</v>
      </c>
      <c r="Y366" s="2">
        <f>+Primary_Voltage!Y366+Subtransmission_Voltage!Y366+Transmission_Voltage!Y366</f>
        <v>1113</v>
      </c>
    </row>
    <row r="367" spans="1:25" x14ac:dyDescent="0.2">
      <c r="A367" s="5">
        <v>41267</v>
      </c>
      <c r="B367" s="2">
        <f>+Primary_Voltage!B367+Subtransmission_Voltage!B367+Transmission_Voltage!B367</f>
        <v>1035</v>
      </c>
      <c r="C367" s="2">
        <f>+Primary_Voltage!C367+Subtransmission_Voltage!C367+Transmission_Voltage!C367</f>
        <v>1098</v>
      </c>
      <c r="D367" s="2">
        <f>+Primary_Voltage!D367+Subtransmission_Voltage!D367+Transmission_Voltage!D367</f>
        <v>1026</v>
      </c>
      <c r="E367" s="2">
        <f>+Primary_Voltage!E367+Subtransmission_Voltage!E367+Transmission_Voltage!E367</f>
        <v>1041</v>
      </c>
      <c r="F367" s="2">
        <f>+Primary_Voltage!F367+Subtransmission_Voltage!F367+Transmission_Voltage!F367</f>
        <v>1033</v>
      </c>
      <c r="G367" s="2">
        <f>+Primary_Voltage!G367+Subtransmission_Voltage!G367+Transmission_Voltage!G367</f>
        <v>1042</v>
      </c>
      <c r="H367" s="2">
        <f>+Primary_Voltage!H367+Subtransmission_Voltage!H367+Transmission_Voltage!H367</f>
        <v>1030</v>
      </c>
      <c r="I367" s="2">
        <f>+Primary_Voltage!I367+Subtransmission_Voltage!I367+Transmission_Voltage!I367</f>
        <v>1041</v>
      </c>
      <c r="J367" s="2">
        <f>+Primary_Voltage!J367+Subtransmission_Voltage!J367+Transmission_Voltage!J367</f>
        <v>1026</v>
      </c>
      <c r="K367" s="2">
        <f>+Primary_Voltage!K367+Subtransmission_Voltage!K367+Transmission_Voltage!K367</f>
        <v>1034</v>
      </c>
      <c r="L367" s="2">
        <f>+Primary_Voltage!L367+Subtransmission_Voltage!L367+Transmission_Voltage!L367</f>
        <v>1017</v>
      </c>
      <c r="M367" s="2">
        <f>+Primary_Voltage!M367+Subtransmission_Voltage!M367+Transmission_Voltage!M367</f>
        <v>1073</v>
      </c>
      <c r="N367" s="2">
        <f>+Primary_Voltage!N367+Subtransmission_Voltage!N367+Transmission_Voltage!N367</f>
        <v>997</v>
      </c>
      <c r="O367" s="2">
        <f>+Primary_Voltage!O367+Subtransmission_Voltage!O367+Transmission_Voltage!O367</f>
        <v>981</v>
      </c>
      <c r="P367" s="2">
        <f>+Primary_Voltage!P367+Subtransmission_Voltage!P367+Transmission_Voltage!P367</f>
        <v>971</v>
      </c>
      <c r="Q367" s="2">
        <f>+Primary_Voltage!Q367+Subtransmission_Voltage!Q367+Transmission_Voltage!Q367</f>
        <v>976</v>
      </c>
      <c r="R367" s="2">
        <f>+Primary_Voltage!R367+Subtransmission_Voltage!R367+Transmission_Voltage!R367</f>
        <v>962</v>
      </c>
      <c r="S367" s="2">
        <f>+Primary_Voltage!S367+Subtransmission_Voltage!S367+Transmission_Voltage!S367</f>
        <v>976</v>
      </c>
      <c r="T367" s="2">
        <f>+Primary_Voltage!T367+Subtransmission_Voltage!T367+Transmission_Voltage!T367</f>
        <v>977</v>
      </c>
      <c r="U367" s="2">
        <f>+Primary_Voltage!U367+Subtransmission_Voltage!U367+Transmission_Voltage!U367</f>
        <v>1019</v>
      </c>
      <c r="V367" s="2">
        <f>+Primary_Voltage!V367+Subtransmission_Voltage!V367+Transmission_Voltage!V367</f>
        <v>1020</v>
      </c>
      <c r="W367" s="2">
        <f>+Primary_Voltage!W367+Subtransmission_Voltage!W367+Transmission_Voltage!W367</f>
        <v>1018</v>
      </c>
      <c r="X367" s="2">
        <f>+Primary_Voltage!X367+Subtransmission_Voltage!X367+Transmission_Voltage!X367</f>
        <v>1024</v>
      </c>
      <c r="Y367" s="2">
        <f>+Primary_Voltage!Y367+Subtransmission_Voltage!Y367+Transmission_Voltage!Y367</f>
        <v>1019</v>
      </c>
    </row>
    <row r="368" spans="1:25" x14ac:dyDescent="0.2">
      <c r="A368" s="5">
        <v>41268</v>
      </c>
      <c r="B368" s="2">
        <f>+Primary_Voltage!B368+Subtransmission_Voltage!B368+Transmission_Voltage!B368</f>
        <v>1017</v>
      </c>
      <c r="C368" s="2">
        <f>+Primary_Voltage!C368+Subtransmission_Voltage!C368+Transmission_Voltage!C368</f>
        <v>1011</v>
      </c>
      <c r="D368" s="2">
        <f>+Primary_Voltage!D368+Subtransmission_Voltage!D368+Transmission_Voltage!D368</f>
        <v>1018</v>
      </c>
      <c r="E368" s="2">
        <f>+Primary_Voltage!E368+Subtransmission_Voltage!E368+Transmission_Voltage!E368</f>
        <v>1037</v>
      </c>
      <c r="F368" s="2">
        <f>+Primary_Voltage!F368+Subtransmission_Voltage!F368+Transmission_Voltage!F368</f>
        <v>1022</v>
      </c>
      <c r="G368" s="2">
        <f>+Primary_Voltage!G368+Subtransmission_Voltage!G368+Transmission_Voltage!G368</f>
        <v>1023</v>
      </c>
      <c r="H368" s="2">
        <f>+Primary_Voltage!H368+Subtransmission_Voltage!H368+Transmission_Voltage!H368</f>
        <v>1019</v>
      </c>
      <c r="I368" s="2">
        <f>+Primary_Voltage!I368+Subtransmission_Voltage!I368+Transmission_Voltage!I368</f>
        <v>1018</v>
      </c>
      <c r="J368" s="2">
        <f>+Primary_Voltage!J368+Subtransmission_Voltage!J368+Transmission_Voltage!J368</f>
        <v>1095</v>
      </c>
      <c r="K368" s="2">
        <f>+Primary_Voltage!K368+Subtransmission_Voltage!K368+Transmission_Voltage!K368</f>
        <v>1256</v>
      </c>
      <c r="L368" s="2">
        <f>+Primary_Voltage!L368+Subtransmission_Voltage!L368+Transmission_Voltage!L368</f>
        <v>1359</v>
      </c>
      <c r="M368" s="2">
        <f>+Primary_Voltage!M368+Subtransmission_Voltage!M368+Transmission_Voltage!M368</f>
        <v>1390</v>
      </c>
      <c r="N368" s="2">
        <f>+Primary_Voltage!N368+Subtransmission_Voltage!N368+Transmission_Voltage!N368</f>
        <v>1325</v>
      </c>
      <c r="O368" s="2">
        <f>+Primary_Voltage!O368+Subtransmission_Voltage!O368+Transmission_Voltage!O368</f>
        <v>1368</v>
      </c>
      <c r="P368" s="2">
        <f>+Primary_Voltage!P368+Subtransmission_Voltage!P368+Transmission_Voltage!P368</f>
        <v>1096</v>
      </c>
      <c r="Q368" s="2">
        <f>+Primary_Voltage!Q368+Subtransmission_Voltage!Q368+Transmission_Voltage!Q368</f>
        <v>979</v>
      </c>
      <c r="R368" s="2">
        <f>+Primary_Voltage!R368+Subtransmission_Voltage!R368+Transmission_Voltage!R368</f>
        <v>995</v>
      </c>
      <c r="S368" s="2">
        <f>+Primary_Voltage!S368+Subtransmission_Voltage!S368+Transmission_Voltage!S368</f>
        <v>1012</v>
      </c>
      <c r="T368" s="2">
        <f>+Primary_Voltage!T368+Subtransmission_Voltage!T368+Transmission_Voltage!T368</f>
        <v>1042</v>
      </c>
      <c r="U368" s="2">
        <f>+Primary_Voltage!U368+Subtransmission_Voltage!U368+Transmission_Voltage!U368</f>
        <v>1066</v>
      </c>
      <c r="V368" s="2">
        <f>+Primary_Voltage!V368+Subtransmission_Voltage!V368+Transmission_Voltage!V368</f>
        <v>1031</v>
      </c>
      <c r="W368" s="2">
        <f>+Primary_Voltage!W368+Subtransmission_Voltage!W368+Transmission_Voltage!W368</f>
        <v>1075</v>
      </c>
      <c r="X368" s="2">
        <f>+Primary_Voltage!X368+Subtransmission_Voltage!X368+Transmission_Voltage!X368</f>
        <v>1077</v>
      </c>
      <c r="Y368" s="2">
        <f>+Primary_Voltage!Y368+Subtransmission_Voltage!Y368+Transmission_Voltage!Y368</f>
        <v>1087</v>
      </c>
    </row>
    <row r="369" spans="1:25" x14ac:dyDescent="0.2">
      <c r="A369" s="5">
        <v>41269</v>
      </c>
      <c r="B369" s="2">
        <f>+Primary_Voltage!B369+Subtransmission_Voltage!B369+Transmission_Voltage!B369</f>
        <v>1073</v>
      </c>
      <c r="C369" s="2">
        <f>+Primary_Voltage!C369+Subtransmission_Voltage!C369+Transmission_Voltage!C369</f>
        <v>1084</v>
      </c>
      <c r="D369" s="2">
        <f>+Primary_Voltage!D369+Subtransmission_Voltage!D369+Transmission_Voltage!D369</f>
        <v>1066</v>
      </c>
      <c r="E369" s="2">
        <f>+Primary_Voltage!E369+Subtransmission_Voltage!E369+Transmission_Voltage!E369</f>
        <v>1082</v>
      </c>
      <c r="F369" s="2">
        <f>+Primary_Voltage!F369+Subtransmission_Voltage!F369+Transmission_Voltage!F369</f>
        <v>1073</v>
      </c>
      <c r="G369" s="2">
        <f>+Primary_Voltage!G369+Subtransmission_Voltage!G369+Transmission_Voltage!G369</f>
        <v>1086</v>
      </c>
      <c r="H369" s="2">
        <f>+Primary_Voltage!H369+Subtransmission_Voltage!H369+Transmission_Voltage!H369</f>
        <v>1075</v>
      </c>
      <c r="I369" s="2">
        <f>+Primary_Voltage!I369+Subtransmission_Voltage!I369+Transmission_Voltage!I369</f>
        <v>1085</v>
      </c>
      <c r="J369" s="2">
        <f>+Primary_Voltage!J369+Subtransmission_Voltage!J369+Transmission_Voltage!J369</f>
        <v>1056</v>
      </c>
      <c r="K369" s="2">
        <f>+Primary_Voltage!K369+Subtransmission_Voltage!K369+Transmission_Voltage!K369</f>
        <v>1026</v>
      </c>
      <c r="L369" s="2">
        <f>+Primary_Voltage!L369+Subtransmission_Voltage!L369+Transmission_Voltage!L369</f>
        <v>1012</v>
      </c>
      <c r="M369" s="2">
        <f>+Primary_Voltage!M369+Subtransmission_Voltage!M369+Transmission_Voltage!M369</f>
        <v>995</v>
      </c>
      <c r="N369" s="2">
        <f>+Primary_Voltage!N369+Subtransmission_Voltage!N369+Transmission_Voltage!N369</f>
        <v>969</v>
      </c>
      <c r="O369" s="2">
        <f>+Primary_Voltage!O369+Subtransmission_Voltage!O369+Transmission_Voltage!O369</f>
        <v>981</v>
      </c>
      <c r="P369" s="2">
        <f>+Primary_Voltage!P369+Subtransmission_Voltage!P369+Transmission_Voltage!P369</f>
        <v>1025</v>
      </c>
      <c r="Q369" s="2">
        <f>+Primary_Voltage!Q369+Subtransmission_Voltage!Q369+Transmission_Voltage!Q369</f>
        <v>969</v>
      </c>
      <c r="R369" s="2">
        <f>+Primary_Voltage!R369+Subtransmission_Voltage!R369+Transmission_Voltage!R369</f>
        <v>972</v>
      </c>
      <c r="S369" s="2">
        <f>+Primary_Voltage!S369+Subtransmission_Voltage!S369+Transmission_Voltage!S369</f>
        <v>1082</v>
      </c>
      <c r="T369" s="2">
        <f>+Primary_Voltage!T369+Subtransmission_Voltage!T369+Transmission_Voltage!T369</f>
        <v>990</v>
      </c>
      <c r="U369" s="2">
        <f>+Primary_Voltage!U369+Subtransmission_Voltage!U369+Transmission_Voltage!U369</f>
        <v>966</v>
      </c>
      <c r="V369" s="2">
        <f>+Primary_Voltage!V369+Subtransmission_Voltage!V369+Transmission_Voltage!V369</f>
        <v>955</v>
      </c>
      <c r="W369" s="2">
        <f>+Primary_Voltage!W369+Subtransmission_Voltage!W369+Transmission_Voltage!W369</f>
        <v>1025</v>
      </c>
      <c r="X369" s="2">
        <f>+Primary_Voltage!X369+Subtransmission_Voltage!X369+Transmission_Voltage!X369</f>
        <v>1015</v>
      </c>
      <c r="Y369" s="2">
        <f>+Primary_Voltage!Y369+Subtransmission_Voltage!Y369+Transmission_Voltage!Y369</f>
        <v>1016</v>
      </c>
    </row>
    <row r="370" spans="1:25" x14ac:dyDescent="0.2">
      <c r="A370" s="5">
        <v>41270</v>
      </c>
      <c r="B370" s="2">
        <f>+Primary_Voltage!B370+Subtransmission_Voltage!B370+Transmission_Voltage!B370</f>
        <v>1021</v>
      </c>
      <c r="C370" s="2">
        <f>+Primary_Voltage!C370+Subtransmission_Voltage!C370+Transmission_Voltage!C370</f>
        <v>1016</v>
      </c>
      <c r="D370" s="2">
        <f>+Primary_Voltage!D370+Subtransmission_Voltage!D370+Transmission_Voltage!D370</f>
        <v>1021</v>
      </c>
      <c r="E370" s="2">
        <f>+Primary_Voltage!E370+Subtransmission_Voltage!E370+Transmission_Voltage!E370</f>
        <v>1024</v>
      </c>
      <c r="F370" s="2">
        <f>+Primary_Voltage!F370+Subtransmission_Voltage!F370+Transmission_Voltage!F370</f>
        <v>1015</v>
      </c>
      <c r="G370" s="2">
        <f>+Primary_Voltage!G370+Subtransmission_Voltage!G370+Transmission_Voltage!G370</f>
        <v>1025</v>
      </c>
      <c r="H370" s="2">
        <f>+Primary_Voltage!H370+Subtransmission_Voltage!H370+Transmission_Voltage!H370</f>
        <v>1016</v>
      </c>
      <c r="I370" s="2">
        <f>+Primary_Voltage!I370+Subtransmission_Voltage!I370+Transmission_Voltage!I370</f>
        <v>1152</v>
      </c>
      <c r="J370" s="2">
        <f>+Primary_Voltage!J370+Subtransmission_Voltage!J370+Transmission_Voltage!J370</f>
        <v>1019</v>
      </c>
      <c r="K370" s="2">
        <f>+Primary_Voltage!K370+Subtransmission_Voltage!K370+Transmission_Voltage!K370</f>
        <v>952</v>
      </c>
      <c r="L370" s="2">
        <f>+Primary_Voltage!L370+Subtransmission_Voltage!L370+Transmission_Voltage!L370</f>
        <v>963</v>
      </c>
      <c r="M370" s="2">
        <f>+Primary_Voltage!M370+Subtransmission_Voltage!M370+Transmission_Voltage!M370</f>
        <v>966</v>
      </c>
      <c r="N370" s="2">
        <f>+Primary_Voltage!N370+Subtransmission_Voltage!N370+Transmission_Voltage!N370</f>
        <v>975</v>
      </c>
      <c r="O370" s="2">
        <f>+Primary_Voltage!O370+Subtransmission_Voltage!O370+Transmission_Voltage!O370</f>
        <v>967</v>
      </c>
      <c r="P370" s="2">
        <f>+Primary_Voltage!P370+Subtransmission_Voltage!P370+Transmission_Voltage!P370</f>
        <v>971</v>
      </c>
      <c r="Q370" s="2">
        <f>+Primary_Voltage!Q370+Subtransmission_Voltage!Q370+Transmission_Voltage!Q370</f>
        <v>965</v>
      </c>
      <c r="R370" s="2">
        <f>+Primary_Voltage!R370+Subtransmission_Voltage!R370+Transmission_Voltage!R370</f>
        <v>975</v>
      </c>
      <c r="S370" s="2">
        <f>+Primary_Voltage!S370+Subtransmission_Voltage!S370+Transmission_Voltage!S370</f>
        <v>952</v>
      </c>
      <c r="T370" s="2">
        <f>+Primary_Voltage!T370+Subtransmission_Voltage!T370+Transmission_Voltage!T370</f>
        <v>965</v>
      </c>
      <c r="U370" s="2">
        <f>+Primary_Voltage!U370+Subtransmission_Voltage!U370+Transmission_Voltage!U370</f>
        <v>968</v>
      </c>
      <c r="V370" s="2">
        <f>+Primary_Voltage!V370+Subtransmission_Voltage!V370+Transmission_Voltage!V370</f>
        <v>964</v>
      </c>
      <c r="W370" s="2">
        <f>+Primary_Voltage!W370+Subtransmission_Voltage!W370+Transmission_Voltage!W370</f>
        <v>964</v>
      </c>
      <c r="X370" s="2">
        <f>+Primary_Voltage!X370+Subtransmission_Voltage!X370+Transmission_Voltage!X370</f>
        <v>968</v>
      </c>
      <c r="Y370" s="2">
        <f>+Primary_Voltage!Y370+Subtransmission_Voltage!Y370+Transmission_Voltage!Y370</f>
        <v>966</v>
      </c>
    </row>
    <row r="371" spans="1:25" x14ac:dyDescent="0.2">
      <c r="A371" s="5">
        <v>41271</v>
      </c>
      <c r="B371" s="2">
        <f>+Primary_Voltage!B371+Subtransmission_Voltage!B371+Transmission_Voltage!B371</f>
        <v>967</v>
      </c>
      <c r="C371" s="2">
        <f>+Primary_Voltage!C371+Subtransmission_Voltage!C371+Transmission_Voltage!C371</f>
        <v>968</v>
      </c>
      <c r="D371" s="2">
        <f>+Primary_Voltage!D371+Subtransmission_Voltage!D371+Transmission_Voltage!D371</f>
        <v>956</v>
      </c>
      <c r="E371" s="2">
        <f>+Primary_Voltage!E371+Subtransmission_Voltage!E371+Transmission_Voltage!E371</f>
        <v>974</v>
      </c>
      <c r="F371" s="2">
        <f>+Primary_Voltage!F371+Subtransmission_Voltage!F371+Transmission_Voltage!F371</f>
        <v>960</v>
      </c>
      <c r="G371" s="2">
        <f>+Primary_Voltage!G371+Subtransmission_Voltage!G371+Transmission_Voltage!G371</f>
        <v>961</v>
      </c>
      <c r="H371" s="2">
        <f>+Primary_Voltage!H371+Subtransmission_Voltage!H371+Transmission_Voltage!H371</f>
        <v>965</v>
      </c>
      <c r="I371" s="2">
        <f>+Primary_Voltage!I371+Subtransmission_Voltage!I371+Transmission_Voltage!I371</f>
        <v>959</v>
      </c>
      <c r="J371" s="2">
        <f>+Primary_Voltage!J371+Subtransmission_Voltage!J371+Transmission_Voltage!J371</f>
        <v>953</v>
      </c>
      <c r="K371" s="2">
        <f>+Primary_Voltage!K371+Subtransmission_Voltage!K371+Transmission_Voltage!K371</f>
        <v>971</v>
      </c>
      <c r="L371" s="2">
        <f>+Primary_Voltage!L371+Subtransmission_Voltage!L371+Transmission_Voltage!L371</f>
        <v>958</v>
      </c>
      <c r="M371" s="2">
        <f>+Primary_Voltage!M371+Subtransmission_Voltage!M371+Transmission_Voltage!M371</f>
        <v>1032</v>
      </c>
      <c r="N371" s="2">
        <f>+Primary_Voltage!N371+Subtransmission_Voltage!N371+Transmission_Voltage!N371</f>
        <v>952</v>
      </c>
      <c r="O371" s="2">
        <f>+Primary_Voltage!O371+Subtransmission_Voltage!O371+Transmission_Voltage!O371</f>
        <v>989</v>
      </c>
      <c r="P371" s="2">
        <f>+Primary_Voltage!P371+Subtransmission_Voltage!P371+Transmission_Voltage!P371</f>
        <v>958</v>
      </c>
      <c r="Q371" s="2">
        <f>+Primary_Voltage!Q371+Subtransmission_Voltage!Q371+Transmission_Voltage!Q371</f>
        <v>1085</v>
      </c>
      <c r="R371" s="2">
        <f>+Primary_Voltage!R371+Subtransmission_Voltage!R371+Transmission_Voltage!R371</f>
        <v>1073</v>
      </c>
      <c r="S371" s="2">
        <f>+Primary_Voltage!S371+Subtransmission_Voltage!S371+Transmission_Voltage!S371</f>
        <v>976</v>
      </c>
      <c r="T371" s="2">
        <f>+Primary_Voltage!T371+Subtransmission_Voltage!T371+Transmission_Voltage!T371</f>
        <v>951</v>
      </c>
      <c r="U371" s="2">
        <f>+Primary_Voltage!U371+Subtransmission_Voltage!U371+Transmission_Voltage!U371</f>
        <v>980</v>
      </c>
      <c r="V371" s="2">
        <f>+Primary_Voltage!V371+Subtransmission_Voltage!V371+Transmission_Voltage!V371</f>
        <v>960</v>
      </c>
      <c r="W371" s="2">
        <f>+Primary_Voltage!W371+Subtransmission_Voltage!W371+Transmission_Voltage!W371</f>
        <v>964</v>
      </c>
      <c r="X371" s="2">
        <f>+Primary_Voltage!X371+Subtransmission_Voltage!X371+Transmission_Voltage!X371</f>
        <v>953</v>
      </c>
      <c r="Y371" s="2">
        <f>+Primary_Voltage!Y371+Subtransmission_Voltage!Y371+Transmission_Voltage!Y371</f>
        <v>985</v>
      </c>
    </row>
    <row r="372" spans="1:25" x14ac:dyDescent="0.2">
      <c r="A372" s="5">
        <v>41272</v>
      </c>
      <c r="B372" s="2">
        <f>+Primary_Voltage!B372+Subtransmission_Voltage!B372+Transmission_Voltage!B372</f>
        <v>958</v>
      </c>
      <c r="C372" s="2">
        <f>+Primary_Voltage!C372+Subtransmission_Voltage!C372+Transmission_Voltage!C372</f>
        <v>965</v>
      </c>
      <c r="D372" s="2">
        <f>+Primary_Voltage!D372+Subtransmission_Voltage!D372+Transmission_Voltage!D372</f>
        <v>1046</v>
      </c>
      <c r="E372" s="2">
        <f>+Primary_Voltage!E372+Subtransmission_Voltage!E372+Transmission_Voltage!E372</f>
        <v>1026</v>
      </c>
      <c r="F372" s="2">
        <f>+Primary_Voltage!F372+Subtransmission_Voltage!F372+Transmission_Voltage!F372</f>
        <v>1027</v>
      </c>
      <c r="G372" s="2">
        <f>+Primary_Voltage!G372+Subtransmission_Voltage!G372+Transmission_Voltage!G372</f>
        <v>1039</v>
      </c>
      <c r="H372" s="2">
        <f>+Primary_Voltage!H372+Subtransmission_Voltage!H372+Transmission_Voltage!H372</f>
        <v>1024</v>
      </c>
      <c r="I372" s="2">
        <f>+Primary_Voltage!I372+Subtransmission_Voltage!I372+Transmission_Voltage!I372</f>
        <v>1021</v>
      </c>
      <c r="J372" s="2">
        <f>+Primary_Voltage!J372+Subtransmission_Voltage!J372+Transmission_Voltage!J372</f>
        <v>1026</v>
      </c>
      <c r="K372" s="2">
        <f>+Primary_Voltage!K372+Subtransmission_Voltage!K372+Transmission_Voltage!K372</f>
        <v>1430</v>
      </c>
      <c r="L372" s="2">
        <f>+Primary_Voltage!L372+Subtransmission_Voltage!L372+Transmission_Voltage!L372</f>
        <v>2373</v>
      </c>
      <c r="M372" s="2">
        <f>+Primary_Voltage!M372+Subtransmission_Voltage!M372+Transmission_Voltage!M372</f>
        <v>2380</v>
      </c>
      <c r="N372" s="2">
        <f>+Primary_Voltage!N372+Subtransmission_Voltage!N372+Transmission_Voltage!N372</f>
        <v>2366</v>
      </c>
      <c r="O372" s="2">
        <f>+Primary_Voltage!O372+Subtransmission_Voltage!O372+Transmission_Voltage!O372</f>
        <v>2358</v>
      </c>
      <c r="P372" s="2">
        <f>+Primary_Voltage!P372+Subtransmission_Voltage!P372+Transmission_Voltage!P372</f>
        <v>2310</v>
      </c>
      <c r="Q372" s="2">
        <f>+Primary_Voltage!Q372+Subtransmission_Voltage!Q372+Transmission_Voltage!Q372</f>
        <v>1876</v>
      </c>
      <c r="R372" s="2">
        <f>+Primary_Voltage!R372+Subtransmission_Voltage!R372+Transmission_Voltage!R372</f>
        <v>1102</v>
      </c>
      <c r="S372" s="2">
        <f>+Primary_Voltage!S372+Subtransmission_Voltage!S372+Transmission_Voltage!S372</f>
        <v>971</v>
      </c>
      <c r="T372" s="2">
        <f>+Primary_Voltage!T372+Subtransmission_Voltage!T372+Transmission_Voltage!T372</f>
        <v>1026</v>
      </c>
      <c r="U372" s="2">
        <f>+Primary_Voltage!U372+Subtransmission_Voltage!U372+Transmission_Voltage!U372</f>
        <v>972</v>
      </c>
      <c r="V372" s="2">
        <f>+Primary_Voltage!V372+Subtransmission_Voltage!V372+Transmission_Voltage!V372</f>
        <v>954</v>
      </c>
      <c r="W372" s="2">
        <f>+Primary_Voltage!W372+Subtransmission_Voltage!W372+Transmission_Voltage!W372</f>
        <v>979</v>
      </c>
      <c r="X372" s="2">
        <f>+Primary_Voltage!X372+Subtransmission_Voltage!X372+Transmission_Voltage!X372</f>
        <v>960</v>
      </c>
      <c r="Y372" s="2">
        <f>+Primary_Voltage!Y372+Subtransmission_Voltage!Y372+Transmission_Voltage!Y372</f>
        <v>963</v>
      </c>
    </row>
    <row r="373" spans="1:25" x14ac:dyDescent="0.2">
      <c r="A373" s="5">
        <v>41273</v>
      </c>
      <c r="B373" s="2">
        <f>+Primary_Voltage!B373+Subtransmission_Voltage!B373+Transmission_Voltage!B373</f>
        <v>966</v>
      </c>
      <c r="C373" s="2">
        <f>+Primary_Voltage!C373+Subtransmission_Voltage!C373+Transmission_Voltage!C373</f>
        <v>954</v>
      </c>
      <c r="D373" s="2">
        <f>+Primary_Voltage!D373+Subtransmission_Voltage!D373+Transmission_Voltage!D373</f>
        <v>967</v>
      </c>
      <c r="E373" s="2">
        <f>+Primary_Voltage!E373+Subtransmission_Voltage!E373+Transmission_Voltage!E373</f>
        <v>953</v>
      </c>
      <c r="F373" s="2">
        <f>+Primary_Voltage!F373+Subtransmission_Voltage!F373+Transmission_Voltage!F373</f>
        <v>966</v>
      </c>
      <c r="G373" s="2">
        <f>+Primary_Voltage!G373+Subtransmission_Voltage!G373+Transmission_Voltage!G373</f>
        <v>960</v>
      </c>
      <c r="H373" s="2">
        <f>+Primary_Voltage!H373+Subtransmission_Voltage!H373+Transmission_Voltage!H373</f>
        <v>961</v>
      </c>
      <c r="I373" s="2">
        <f>+Primary_Voltage!I373+Subtransmission_Voltage!I373+Transmission_Voltage!I373</f>
        <v>962</v>
      </c>
      <c r="J373" s="2">
        <f>+Primary_Voltage!J373+Subtransmission_Voltage!J373+Transmission_Voltage!J373</f>
        <v>1061</v>
      </c>
      <c r="K373" s="2">
        <f>+Primary_Voltage!K373+Subtransmission_Voltage!K373+Transmission_Voltage!K373</f>
        <v>1196</v>
      </c>
      <c r="L373" s="2">
        <f>+Primary_Voltage!L373+Subtransmission_Voltage!L373+Transmission_Voltage!L373</f>
        <v>960</v>
      </c>
      <c r="M373" s="2">
        <f>+Primary_Voltage!M373+Subtransmission_Voltage!M373+Transmission_Voltage!M373</f>
        <v>1050</v>
      </c>
      <c r="N373" s="2">
        <f>+Primary_Voltage!N373+Subtransmission_Voltage!N373+Transmission_Voltage!N373</f>
        <v>1302</v>
      </c>
      <c r="O373" s="2">
        <f>+Primary_Voltage!O373+Subtransmission_Voltage!O373+Transmission_Voltage!O373</f>
        <v>1007</v>
      </c>
      <c r="P373" s="2">
        <f>+Primary_Voltage!P373+Subtransmission_Voltage!P373+Transmission_Voltage!P373</f>
        <v>1495</v>
      </c>
      <c r="Q373" s="2">
        <f>+Primary_Voltage!Q373+Subtransmission_Voltage!Q373+Transmission_Voltage!Q373</f>
        <v>1288</v>
      </c>
      <c r="R373" s="2">
        <f>+Primary_Voltage!R373+Subtransmission_Voltage!R373+Transmission_Voltage!R373</f>
        <v>1305</v>
      </c>
      <c r="S373" s="2">
        <f>+Primary_Voltage!S373+Subtransmission_Voltage!S373+Transmission_Voltage!S373</f>
        <v>1122</v>
      </c>
      <c r="T373" s="2">
        <f>+Primary_Voltage!T373+Subtransmission_Voltage!T373+Transmission_Voltage!T373</f>
        <v>1036</v>
      </c>
      <c r="U373" s="2">
        <f>+Primary_Voltage!U373+Subtransmission_Voltage!U373+Transmission_Voltage!U373</f>
        <v>961</v>
      </c>
      <c r="V373" s="2">
        <f>+Primary_Voltage!V373+Subtransmission_Voltage!V373+Transmission_Voltage!V373</f>
        <v>1175</v>
      </c>
      <c r="W373" s="2">
        <f>+Primary_Voltage!W373+Subtransmission_Voltage!W373+Transmission_Voltage!W373</f>
        <v>1000</v>
      </c>
      <c r="X373" s="2">
        <f>+Primary_Voltage!X373+Subtransmission_Voltage!X373+Transmission_Voltage!X373</f>
        <v>967</v>
      </c>
      <c r="Y373" s="2">
        <f>+Primary_Voltage!Y373+Subtransmission_Voltage!Y373+Transmission_Voltage!Y373</f>
        <v>959</v>
      </c>
    </row>
    <row r="374" spans="1:25" x14ac:dyDescent="0.2">
      <c r="A374" s="5">
        <v>41274</v>
      </c>
      <c r="B374" s="2">
        <f>+Primary_Voltage!B374+Subtransmission_Voltage!B374+Transmission_Voltage!B374</f>
        <v>971</v>
      </c>
      <c r="C374" s="2">
        <f>+Primary_Voltage!C374+Subtransmission_Voltage!C374+Transmission_Voltage!C374</f>
        <v>960</v>
      </c>
      <c r="D374" s="2">
        <f>+Primary_Voltage!D374+Subtransmission_Voltage!D374+Transmission_Voltage!D374</f>
        <v>1022</v>
      </c>
      <c r="E374" s="2">
        <f>+Primary_Voltage!E374+Subtransmission_Voltage!E374+Transmission_Voltage!E374</f>
        <v>966</v>
      </c>
      <c r="F374" s="2">
        <f>+Primary_Voltage!F374+Subtransmission_Voltage!F374+Transmission_Voltage!F374</f>
        <v>997</v>
      </c>
      <c r="G374" s="2">
        <f>+Primary_Voltage!G374+Subtransmission_Voltage!G374+Transmission_Voltage!G374</f>
        <v>977</v>
      </c>
      <c r="H374" s="2">
        <f>+Primary_Voltage!H374+Subtransmission_Voltage!H374+Transmission_Voltage!H374</f>
        <v>964</v>
      </c>
      <c r="I374" s="2">
        <f>+Primary_Voltage!I374+Subtransmission_Voltage!I374+Transmission_Voltage!I374</f>
        <v>1208</v>
      </c>
      <c r="J374" s="2">
        <f>+Primary_Voltage!J374+Subtransmission_Voltage!J374+Transmission_Voltage!J374</f>
        <v>1112</v>
      </c>
      <c r="K374" s="2">
        <f>+Primary_Voltage!K374+Subtransmission_Voltage!K374+Transmission_Voltage!K374</f>
        <v>1136</v>
      </c>
      <c r="L374" s="2">
        <f>+Primary_Voltage!L374+Subtransmission_Voltage!L374+Transmission_Voltage!L374</f>
        <v>1176</v>
      </c>
      <c r="M374" s="2">
        <f>+Primary_Voltage!M374+Subtransmission_Voltage!M374+Transmission_Voltage!M374</f>
        <v>947</v>
      </c>
      <c r="N374" s="2">
        <f>+Primary_Voltage!N374+Subtransmission_Voltage!N374+Transmission_Voltage!N374</f>
        <v>1335</v>
      </c>
      <c r="O374" s="2">
        <f>+Primary_Voltage!O374+Subtransmission_Voltage!O374+Transmission_Voltage!O374</f>
        <v>1266</v>
      </c>
      <c r="P374" s="2">
        <f>+Primary_Voltage!P374+Subtransmission_Voltage!P374+Transmission_Voltage!P374</f>
        <v>1455</v>
      </c>
      <c r="Q374" s="2">
        <f>+Primary_Voltage!Q374+Subtransmission_Voltage!Q374+Transmission_Voltage!Q374</f>
        <v>910</v>
      </c>
      <c r="R374" s="2">
        <f>+Primary_Voltage!R374+Subtransmission_Voltage!R374+Transmission_Voltage!R374</f>
        <v>1017</v>
      </c>
      <c r="S374" s="2">
        <f>+Primary_Voltage!S374+Subtransmission_Voltage!S374+Transmission_Voltage!S374</f>
        <v>1047</v>
      </c>
      <c r="T374" s="2">
        <f>+Primary_Voltage!T374+Subtransmission_Voltage!T374+Transmission_Voltage!T374</f>
        <v>1025</v>
      </c>
      <c r="U374" s="2">
        <f>+Primary_Voltage!U374+Subtransmission_Voltage!U374+Transmission_Voltage!U374</f>
        <v>1030</v>
      </c>
      <c r="V374" s="2">
        <f>+Primary_Voltage!V374+Subtransmission_Voltage!V374+Transmission_Voltage!V374</f>
        <v>1028</v>
      </c>
      <c r="W374" s="2">
        <f>+Primary_Voltage!W374+Subtransmission_Voltage!W374+Transmission_Voltage!W374</f>
        <v>1022</v>
      </c>
      <c r="X374" s="2">
        <f>+Primary_Voltage!X374+Subtransmission_Voltage!X374+Transmission_Voltage!X374</f>
        <v>1027</v>
      </c>
      <c r="Y374" s="2">
        <f>+Primary_Voltage!Y374+Subtransmission_Voltage!Y374+Transmission_Voltage!Y374</f>
        <v>1021</v>
      </c>
    </row>
    <row r="375" spans="1:25" x14ac:dyDescent="0.2">
      <c r="A375" s="5">
        <v>41275</v>
      </c>
      <c r="B375" s="2">
        <f>+Primary_Voltage!B375+Subtransmission_Voltage!B375+Transmission_Voltage!B375</f>
        <v>1031</v>
      </c>
      <c r="C375" s="2">
        <f>+Primary_Voltage!C375+Subtransmission_Voltage!C375+Transmission_Voltage!C375</f>
        <v>1034</v>
      </c>
      <c r="D375" s="2">
        <f>+Primary_Voltage!D375+Subtransmission_Voltage!D375+Transmission_Voltage!D375</f>
        <v>1020</v>
      </c>
      <c r="E375" s="2">
        <f>+Primary_Voltage!E375+Subtransmission_Voltage!E375+Transmission_Voltage!E375</f>
        <v>1035</v>
      </c>
      <c r="F375" s="2">
        <f>+Primary_Voltage!F375+Subtransmission_Voltage!F375+Transmission_Voltage!F375</f>
        <v>1016</v>
      </c>
      <c r="G375" s="2">
        <f>+Primary_Voltage!G375+Subtransmission_Voltage!G375+Transmission_Voltage!G375</f>
        <v>1025</v>
      </c>
      <c r="H375" s="2">
        <f>+Primary_Voltage!H375+Subtransmission_Voltage!H375+Transmission_Voltage!H375</f>
        <v>1024</v>
      </c>
      <c r="I375" s="2">
        <f>+Primary_Voltage!I375+Subtransmission_Voltage!I375+Transmission_Voltage!I375</f>
        <v>1014</v>
      </c>
      <c r="J375" s="2">
        <f>+Primary_Voltage!J375+Subtransmission_Voltage!J375+Transmission_Voltage!J375</f>
        <v>1027</v>
      </c>
      <c r="K375" s="2">
        <f>+Primary_Voltage!K375+Subtransmission_Voltage!K375+Transmission_Voltage!K375</f>
        <v>1042</v>
      </c>
      <c r="L375" s="2">
        <f>+Primary_Voltage!L375+Subtransmission_Voltage!L375+Transmission_Voltage!L375</f>
        <v>1017</v>
      </c>
      <c r="M375" s="2">
        <f>+Primary_Voltage!M375+Subtransmission_Voltage!M375+Transmission_Voltage!M375</f>
        <v>1040</v>
      </c>
      <c r="N375" s="2">
        <f>+Primary_Voltage!N375+Subtransmission_Voltage!N375+Transmission_Voltage!N375</f>
        <v>1029</v>
      </c>
      <c r="O375" s="2">
        <f>+Primary_Voltage!O375+Subtransmission_Voltage!O375+Transmission_Voltage!O375</f>
        <v>1047</v>
      </c>
      <c r="P375" s="2">
        <f>+Primary_Voltage!P375+Subtransmission_Voltage!P375+Transmission_Voltage!P375</f>
        <v>1044</v>
      </c>
      <c r="Q375" s="2">
        <f>+Primary_Voltage!Q375+Subtransmission_Voltage!Q375+Transmission_Voltage!Q375</f>
        <v>1026</v>
      </c>
      <c r="R375" s="2">
        <f>+Primary_Voltage!R375+Subtransmission_Voltage!R375+Transmission_Voltage!R375</f>
        <v>1019</v>
      </c>
      <c r="S375" s="2">
        <f>+Primary_Voltage!S375+Subtransmission_Voltage!S375+Transmission_Voltage!S375</f>
        <v>1022</v>
      </c>
      <c r="T375" s="2">
        <f>+Primary_Voltage!T375+Subtransmission_Voltage!T375+Transmission_Voltage!T375</f>
        <v>1012</v>
      </c>
      <c r="U375" s="2">
        <f>+Primary_Voltage!U375+Subtransmission_Voltage!U375+Transmission_Voltage!U375</f>
        <v>1028</v>
      </c>
      <c r="V375" s="2">
        <f>+Primary_Voltage!V375+Subtransmission_Voltage!V375+Transmission_Voltage!V375</f>
        <v>1012</v>
      </c>
      <c r="W375" s="2">
        <f>+Primary_Voltage!W375+Subtransmission_Voltage!W375+Transmission_Voltage!W375</f>
        <v>1028</v>
      </c>
      <c r="X375" s="2">
        <f>+Primary_Voltage!X375+Subtransmission_Voltage!X375+Transmission_Voltage!X375</f>
        <v>1015</v>
      </c>
      <c r="Y375" s="2">
        <f>+Primary_Voltage!Y375+Subtransmission_Voltage!Y375+Transmission_Voltage!Y375</f>
        <v>1021</v>
      </c>
    </row>
    <row r="376" spans="1:25" x14ac:dyDescent="0.2">
      <c r="A376" s="5">
        <v>41276</v>
      </c>
      <c r="B376" s="2">
        <f>+Primary_Voltage!B376+Subtransmission_Voltage!B376+Transmission_Voltage!B376</f>
        <v>1023</v>
      </c>
      <c r="C376" s="2">
        <f>+Primary_Voltage!C376+Subtransmission_Voltage!C376+Transmission_Voltage!C376</f>
        <v>1032</v>
      </c>
      <c r="D376" s="2">
        <f>+Primary_Voltage!D376+Subtransmission_Voltage!D376+Transmission_Voltage!D376</f>
        <v>1017</v>
      </c>
      <c r="E376" s="2">
        <f>+Primary_Voltage!E376+Subtransmission_Voltage!E376+Transmission_Voltage!E376</f>
        <v>1034</v>
      </c>
      <c r="F376" s="2">
        <f>+Primary_Voltage!F376+Subtransmission_Voltage!F376+Transmission_Voltage!F376</f>
        <v>1039</v>
      </c>
      <c r="G376" s="2">
        <f>+Primary_Voltage!G376+Subtransmission_Voltage!G376+Transmission_Voltage!G376</f>
        <v>1033</v>
      </c>
      <c r="H376" s="2">
        <f>+Primary_Voltage!H376+Subtransmission_Voltage!H376+Transmission_Voltage!H376</f>
        <v>1209</v>
      </c>
      <c r="I376" s="2">
        <f>+Primary_Voltage!I376+Subtransmission_Voltage!I376+Transmission_Voltage!I376</f>
        <v>1074</v>
      </c>
      <c r="J376" s="2">
        <f>+Primary_Voltage!J376+Subtransmission_Voltage!J376+Transmission_Voltage!J376</f>
        <v>1028</v>
      </c>
      <c r="K376" s="2">
        <f>+Primary_Voltage!K376+Subtransmission_Voltage!K376+Transmission_Voltage!K376</f>
        <v>1054</v>
      </c>
      <c r="L376" s="2">
        <f>+Primary_Voltage!L376+Subtransmission_Voltage!L376+Transmission_Voltage!L376</f>
        <v>1027</v>
      </c>
      <c r="M376" s="2">
        <f>+Primary_Voltage!M376+Subtransmission_Voltage!M376+Transmission_Voltage!M376</f>
        <v>1008</v>
      </c>
      <c r="N376" s="2">
        <f>+Primary_Voltage!N376+Subtransmission_Voltage!N376+Transmission_Voltage!N376</f>
        <v>1031</v>
      </c>
      <c r="O376" s="2">
        <f>+Primary_Voltage!O376+Subtransmission_Voltage!O376+Transmission_Voltage!O376</f>
        <v>1017</v>
      </c>
      <c r="P376" s="2">
        <f>+Primary_Voltage!P376+Subtransmission_Voltage!P376+Transmission_Voltage!P376</f>
        <v>1036</v>
      </c>
      <c r="Q376" s="2">
        <f>+Primary_Voltage!Q376+Subtransmission_Voltage!Q376+Transmission_Voltage!Q376</f>
        <v>1018</v>
      </c>
      <c r="R376" s="2">
        <f>+Primary_Voltage!R376+Subtransmission_Voltage!R376+Transmission_Voltage!R376</f>
        <v>1028</v>
      </c>
      <c r="S376" s="2">
        <f>+Primary_Voltage!S376+Subtransmission_Voltage!S376+Transmission_Voltage!S376</f>
        <v>1027</v>
      </c>
      <c r="T376" s="2">
        <f>+Primary_Voltage!T376+Subtransmission_Voltage!T376+Transmission_Voltage!T376</f>
        <v>1018</v>
      </c>
      <c r="U376" s="2">
        <f>+Primary_Voltage!U376+Subtransmission_Voltage!U376+Transmission_Voltage!U376</f>
        <v>1061</v>
      </c>
      <c r="V376" s="2">
        <f>+Primary_Voltage!V376+Subtransmission_Voltage!V376+Transmission_Voltage!V376</f>
        <v>2394</v>
      </c>
      <c r="W376" s="2">
        <f>+Primary_Voltage!W376+Subtransmission_Voltage!W376+Transmission_Voltage!W376</f>
        <v>2396</v>
      </c>
      <c r="X376" s="2">
        <f>+Primary_Voltage!X376+Subtransmission_Voltage!X376+Transmission_Voltage!X376</f>
        <v>2350</v>
      </c>
      <c r="Y376" s="2">
        <f>+Primary_Voltage!Y376+Subtransmission_Voltage!Y376+Transmission_Voltage!Y376</f>
        <v>1784</v>
      </c>
    </row>
    <row r="377" spans="1:25" x14ac:dyDescent="0.2">
      <c r="A377" s="5">
        <v>41277</v>
      </c>
      <c r="B377" s="2">
        <f>+Primary_Voltage!B377+Subtransmission_Voltage!B377+Transmission_Voltage!B377</f>
        <v>1307</v>
      </c>
      <c r="C377" s="2">
        <f>+Primary_Voltage!C377+Subtransmission_Voltage!C377+Transmission_Voltage!C377</f>
        <v>1342</v>
      </c>
      <c r="D377" s="2">
        <f>+Primary_Voltage!D377+Subtransmission_Voltage!D377+Transmission_Voltage!D377</f>
        <v>1328</v>
      </c>
      <c r="E377" s="2">
        <f>+Primary_Voltage!E377+Subtransmission_Voltage!E377+Transmission_Voltage!E377</f>
        <v>1332</v>
      </c>
      <c r="F377" s="2">
        <f>+Primary_Voltage!F377+Subtransmission_Voltage!F377+Transmission_Voltage!F377</f>
        <v>1333</v>
      </c>
      <c r="G377" s="2">
        <f>+Primary_Voltage!G377+Subtransmission_Voltage!G377+Transmission_Voltage!G377</f>
        <v>1319</v>
      </c>
      <c r="H377" s="2">
        <f>+Primary_Voltage!H377+Subtransmission_Voltage!H377+Transmission_Voltage!H377</f>
        <v>1341</v>
      </c>
      <c r="I377" s="2">
        <f>+Primary_Voltage!I377+Subtransmission_Voltage!I377+Transmission_Voltage!I377</f>
        <v>1317</v>
      </c>
      <c r="J377" s="2">
        <f>+Primary_Voltage!J377+Subtransmission_Voltage!J377+Transmission_Voltage!J377</f>
        <v>1233</v>
      </c>
      <c r="K377" s="2">
        <f>+Primary_Voltage!K377+Subtransmission_Voltage!K377+Transmission_Voltage!K377</f>
        <v>1020</v>
      </c>
      <c r="L377" s="2">
        <f>+Primary_Voltage!L377+Subtransmission_Voltage!L377+Transmission_Voltage!L377</f>
        <v>1048</v>
      </c>
      <c r="M377" s="2">
        <f>+Primary_Voltage!M377+Subtransmission_Voltage!M377+Transmission_Voltage!M377</f>
        <v>1029</v>
      </c>
      <c r="N377" s="2">
        <f>+Primary_Voltage!N377+Subtransmission_Voltage!N377+Transmission_Voltage!N377</f>
        <v>1030</v>
      </c>
      <c r="O377" s="2">
        <f>+Primary_Voltage!O377+Subtransmission_Voltage!O377+Transmission_Voltage!O377</f>
        <v>1017</v>
      </c>
      <c r="P377" s="2">
        <f>+Primary_Voltage!P377+Subtransmission_Voltage!P377+Transmission_Voltage!P377</f>
        <v>1014</v>
      </c>
      <c r="Q377" s="2">
        <f>+Primary_Voltage!Q377+Subtransmission_Voltage!Q377+Transmission_Voltage!Q377</f>
        <v>1013</v>
      </c>
      <c r="R377" s="2">
        <f>+Primary_Voltage!R377+Subtransmission_Voltage!R377+Transmission_Voltage!R377</f>
        <v>1037</v>
      </c>
      <c r="S377" s="2">
        <f>+Primary_Voltage!S377+Subtransmission_Voltage!S377+Transmission_Voltage!S377</f>
        <v>1029</v>
      </c>
      <c r="T377" s="2">
        <f>+Primary_Voltage!T377+Subtransmission_Voltage!T377+Transmission_Voltage!T377</f>
        <v>1026</v>
      </c>
      <c r="U377" s="2">
        <f>+Primary_Voltage!U377+Subtransmission_Voltage!U377+Transmission_Voltage!U377</f>
        <v>1035</v>
      </c>
      <c r="V377" s="2">
        <f>+Primary_Voltage!V377+Subtransmission_Voltage!V377+Transmission_Voltage!V377</f>
        <v>1027</v>
      </c>
      <c r="W377" s="2">
        <f>+Primary_Voltage!W377+Subtransmission_Voltage!W377+Transmission_Voltage!W377</f>
        <v>1028</v>
      </c>
      <c r="X377" s="2">
        <f>+Primary_Voltage!X377+Subtransmission_Voltage!X377+Transmission_Voltage!X377</f>
        <v>1023</v>
      </c>
      <c r="Y377" s="2">
        <f>+Primary_Voltage!Y377+Subtransmission_Voltage!Y377+Transmission_Voltage!Y377</f>
        <v>1036</v>
      </c>
    </row>
    <row r="378" spans="1:25" x14ac:dyDescent="0.2">
      <c r="A378" s="5">
        <v>41278</v>
      </c>
      <c r="B378" s="2">
        <f>+Primary_Voltage!B378+Subtransmission_Voltage!B378+Transmission_Voltage!B378</f>
        <v>1018</v>
      </c>
      <c r="C378" s="2">
        <f>+Primary_Voltage!C378+Subtransmission_Voltage!C378+Transmission_Voltage!C378</f>
        <v>1044</v>
      </c>
      <c r="D378" s="2">
        <f>+Primary_Voltage!D378+Subtransmission_Voltage!D378+Transmission_Voltage!D378</f>
        <v>1019</v>
      </c>
      <c r="E378" s="2">
        <f>+Primary_Voltage!E378+Subtransmission_Voltage!E378+Transmission_Voltage!E378</f>
        <v>1026</v>
      </c>
      <c r="F378" s="2">
        <f>+Primary_Voltage!F378+Subtransmission_Voltage!F378+Transmission_Voltage!F378</f>
        <v>1030</v>
      </c>
      <c r="G378" s="2">
        <f>+Primary_Voltage!G378+Subtransmission_Voltage!G378+Transmission_Voltage!G378</f>
        <v>1012</v>
      </c>
      <c r="H378" s="2">
        <f>+Primary_Voltage!H378+Subtransmission_Voltage!H378+Transmission_Voltage!H378</f>
        <v>1013</v>
      </c>
      <c r="I378" s="2">
        <f>+Primary_Voltage!I378+Subtransmission_Voltage!I378+Transmission_Voltage!I378</f>
        <v>1014</v>
      </c>
      <c r="J378" s="2">
        <f>+Primary_Voltage!J378+Subtransmission_Voltage!J378+Transmission_Voltage!J378</f>
        <v>1019</v>
      </c>
      <c r="K378" s="2">
        <f>+Primary_Voltage!K378+Subtransmission_Voltage!K378+Transmission_Voltage!K378</f>
        <v>1049</v>
      </c>
      <c r="L378" s="2">
        <f>+Primary_Voltage!L378+Subtransmission_Voltage!L378+Transmission_Voltage!L378</f>
        <v>1036</v>
      </c>
      <c r="M378" s="2">
        <f>+Primary_Voltage!M378+Subtransmission_Voltage!M378+Transmission_Voltage!M378</f>
        <v>1034</v>
      </c>
      <c r="N378" s="2">
        <f>+Primary_Voltage!N378+Subtransmission_Voltage!N378+Transmission_Voltage!N378</f>
        <v>1036</v>
      </c>
      <c r="O378" s="2">
        <f>+Primary_Voltage!O378+Subtransmission_Voltage!O378+Transmission_Voltage!O378</f>
        <v>1180</v>
      </c>
      <c r="P378" s="2">
        <f>+Primary_Voltage!P378+Subtransmission_Voltage!P378+Transmission_Voltage!P378</f>
        <v>1241</v>
      </c>
      <c r="Q378" s="2">
        <f>+Primary_Voltage!Q378+Subtransmission_Voltage!Q378+Transmission_Voltage!Q378</f>
        <v>1079</v>
      </c>
      <c r="R378" s="2">
        <f>+Primary_Voltage!R378+Subtransmission_Voltage!R378+Transmission_Voltage!R378</f>
        <v>1383</v>
      </c>
      <c r="S378" s="2">
        <f>+Primary_Voltage!S378+Subtransmission_Voltage!S378+Transmission_Voltage!S378</f>
        <v>1049</v>
      </c>
      <c r="T378" s="2">
        <f>+Primary_Voltage!T378+Subtransmission_Voltage!T378+Transmission_Voltage!T378</f>
        <v>1103</v>
      </c>
      <c r="U378" s="2">
        <f>+Primary_Voltage!U378+Subtransmission_Voltage!U378+Transmission_Voltage!U378</f>
        <v>1921</v>
      </c>
      <c r="V378" s="2">
        <f>+Primary_Voltage!V378+Subtransmission_Voltage!V378+Transmission_Voltage!V378</f>
        <v>2888</v>
      </c>
      <c r="W378" s="2">
        <f>+Primary_Voltage!W378+Subtransmission_Voltage!W378+Transmission_Voltage!W378</f>
        <v>1545</v>
      </c>
      <c r="X378" s="2">
        <f>+Primary_Voltage!X378+Subtransmission_Voltage!X378+Transmission_Voltage!X378</f>
        <v>1149</v>
      </c>
      <c r="Y378" s="2">
        <f>+Primary_Voltage!Y378+Subtransmission_Voltage!Y378+Transmission_Voltage!Y378</f>
        <v>3415</v>
      </c>
    </row>
    <row r="379" spans="1:25" x14ac:dyDescent="0.2">
      <c r="A379" s="5">
        <v>41279</v>
      </c>
      <c r="B379" s="2">
        <f>+Primary_Voltage!B379+Subtransmission_Voltage!B379+Transmission_Voltage!B379</f>
        <v>3975</v>
      </c>
      <c r="C379" s="2">
        <f>+Primary_Voltage!C379+Subtransmission_Voltage!C379+Transmission_Voltage!C379</f>
        <v>4536</v>
      </c>
      <c r="D379" s="2">
        <f>+Primary_Voltage!D379+Subtransmission_Voltage!D379+Transmission_Voltage!D379</f>
        <v>4944</v>
      </c>
      <c r="E379" s="2">
        <f>+Primary_Voltage!E379+Subtransmission_Voltage!E379+Transmission_Voltage!E379</f>
        <v>4696</v>
      </c>
      <c r="F379" s="2">
        <f>+Primary_Voltage!F379+Subtransmission_Voltage!F379+Transmission_Voltage!F379</f>
        <v>4135</v>
      </c>
      <c r="G379" s="2">
        <f>+Primary_Voltage!G379+Subtransmission_Voltage!G379+Transmission_Voltage!G379</f>
        <v>3713</v>
      </c>
      <c r="H379" s="2">
        <f>+Primary_Voltage!H379+Subtransmission_Voltage!H379+Transmission_Voltage!H379</f>
        <v>1380</v>
      </c>
      <c r="I379" s="2">
        <f>+Primary_Voltage!I379+Subtransmission_Voltage!I379+Transmission_Voltage!I379</f>
        <v>1236</v>
      </c>
      <c r="J379" s="2">
        <f>+Primary_Voltage!J379+Subtransmission_Voltage!J379+Transmission_Voltage!J379</f>
        <v>1135</v>
      </c>
      <c r="K379" s="2">
        <f>+Primary_Voltage!K379+Subtransmission_Voltage!K379+Transmission_Voltage!K379</f>
        <v>1666</v>
      </c>
      <c r="L379" s="2">
        <f>+Primary_Voltage!L379+Subtransmission_Voltage!L379+Transmission_Voltage!L379</f>
        <v>1108</v>
      </c>
      <c r="M379" s="2">
        <f>+Primary_Voltage!M379+Subtransmission_Voltage!M379+Transmission_Voltage!M379</f>
        <v>1357</v>
      </c>
      <c r="N379" s="2">
        <f>+Primary_Voltage!N379+Subtransmission_Voltage!N379+Transmission_Voltage!N379</f>
        <v>1630</v>
      </c>
      <c r="O379" s="2">
        <f>+Primary_Voltage!O379+Subtransmission_Voltage!O379+Transmission_Voltage!O379</f>
        <v>1038</v>
      </c>
      <c r="P379" s="2">
        <f>+Primary_Voltage!P379+Subtransmission_Voltage!P379+Transmission_Voltage!P379</f>
        <v>1135</v>
      </c>
      <c r="Q379" s="2">
        <f>+Primary_Voltage!Q379+Subtransmission_Voltage!Q379+Transmission_Voltage!Q379</f>
        <v>1019</v>
      </c>
      <c r="R379" s="2">
        <f>+Primary_Voltage!R379+Subtransmission_Voltage!R379+Transmission_Voltage!R379</f>
        <v>1032</v>
      </c>
      <c r="S379" s="2">
        <f>+Primary_Voltage!S379+Subtransmission_Voltage!S379+Transmission_Voltage!S379</f>
        <v>1030</v>
      </c>
      <c r="T379" s="2">
        <f>+Primary_Voltage!T379+Subtransmission_Voltage!T379+Transmission_Voltage!T379</f>
        <v>1039</v>
      </c>
      <c r="U379" s="2">
        <f>+Primary_Voltage!U379+Subtransmission_Voltage!U379+Transmission_Voltage!U379</f>
        <v>1033</v>
      </c>
      <c r="V379" s="2">
        <f>+Primary_Voltage!V379+Subtransmission_Voltage!V379+Transmission_Voltage!V379</f>
        <v>1030</v>
      </c>
      <c r="W379" s="2">
        <f>+Primary_Voltage!W379+Subtransmission_Voltage!W379+Transmission_Voltage!W379</f>
        <v>1031</v>
      </c>
      <c r="X379" s="2">
        <f>+Primary_Voltage!X379+Subtransmission_Voltage!X379+Transmission_Voltage!X379</f>
        <v>1233</v>
      </c>
      <c r="Y379" s="2">
        <f>+Primary_Voltage!Y379+Subtransmission_Voltage!Y379+Transmission_Voltage!Y379</f>
        <v>1042</v>
      </c>
    </row>
    <row r="380" spans="1:25" x14ac:dyDescent="0.2">
      <c r="A380" s="5">
        <v>41280</v>
      </c>
      <c r="B380" s="2">
        <f>+Primary_Voltage!B380+Subtransmission_Voltage!B380+Transmission_Voltage!B380</f>
        <v>1394</v>
      </c>
      <c r="C380" s="2">
        <f>+Primary_Voltage!C380+Subtransmission_Voltage!C380+Transmission_Voltage!C380</f>
        <v>1361</v>
      </c>
      <c r="D380" s="2">
        <f>+Primary_Voltage!D380+Subtransmission_Voltage!D380+Transmission_Voltage!D380</f>
        <v>1340</v>
      </c>
      <c r="E380" s="2">
        <f>+Primary_Voltage!E380+Subtransmission_Voltage!E380+Transmission_Voltage!E380</f>
        <v>1436</v>
      </c>
      <c r="F380" s="2">
        <f>+Primary_Voltage!F380+Subtransmission_Voltage!F380+Transmission_Voltage!F380</f>
        <v>1848</v>
      </c>
      <c r="G380" s="2">
        <f>+Primary_Voltage!G380+Subtransmission_Voltage!G380+Transmission_Voltage!G380</f>
        <v>2044</v>
      </c>
      <c r="H380" s="2">
        <f>+Primary_Voltage!H380+Subtransmission_Voltage!H380+Transmission_Voltage!H380</f>
        <v>1235</v>
      </c>
      <c r="I380" s="2">
        <f>+Primary_Voltage!I380+Subtransmission_Voltage!I380+Transmission_Voltage!I380</f>
        <v>1043</v>
      </c>
      <c r="J380" s="2">
        <f>+Primary_Voltage!J380+Subtransmission_Voltage!J380+Transmission_Voltage!J380</f>
        <v>1031</v>
      </c>
      <c r="K380" s="2">
        <f>+Primary_Voltage!K380+Subtransmission_Voltage!K380+Transmission_Voltage!K380</f>
        <v>1124</v>
      </c>
      <c r="L380" s="2">
        <f>+Primary_Voltage!L380+Subtransmission_Voltage!L380+Transmission_Voltage!L380</f>
        <v>1622</v>
      </c>
      <c r="M380" s="2">
        <f>+Primary_Voltage!M380+Subtransmission_Voltage!M380+Transmission_Voltage!M380</f>
        <v>2254</v>
      </c>
      <c r="N380" s="2">
        <f>+Primary_Voltage!N380+Subtransmission_Voltage!N380+Transmission_Voltage!N380</f>
        <v>2360</v>
      </c>
      <c r="O380" s="2">
        <f>+Primary_Voltage!O380+Subtransmission_Voltage!O380+Transmission_Voltage!O380</f>
        <v>2344</v>
      </c>
      <c r="P380" s="2">
        <f>+Primary_Voltage!P380+Subtransmission_Voltage!P380+Transmission_Voltage!P380</f>
        <v>2326</v>
      </c>
      <c r="Q380" s="2">
        <f>+Primary_Voltage!Q380+Subtransmission_Voltage!Q380+Transmission_Voltage!Q380</f>
        <v>1904</v>
      </c>
      <c r="R380" s="2">
        <f>+Primary_Voltage!R380+Subtransmission_Voltage!R380+Transmission_Voltage!R380</f>
        <v>1310</v>
      </c>
      <c r="S380" s="2">
        <f>+Primary_Voltage!S380+Subtransmission_Voltage!S380+Transmission_Voltage!S380</f>
        <v>1281</v>
      </c>
      <c r="T380" s="2">
        <f>+Primary_Voltage!T380+Subtransmission_Voltage!T380+Transmission_Voltage!T380</f>
        <v>1041</v>
      </c>
      <c r="U380" s="2">
        <f>+Primary_Voltage!U380+Subtransmission_Voltage!U380+Transmission_Voltage!U380</f>
        <v>1034</v>
      </c>
      <c r="V380" s="2">
        <f>+Primary_Voltage!V380+Subtransmission_Voltage!V380+Transmission_Voltage!V380</f>
        <v>1041</v>
      </c>
      <c r="W380" s="2">
        <f>+Primary_Voltage!W380+Subtransmission_Voltage!W380+Transmission_Voltage!W380</f>
        <v>1017</v>
      </c>
      <c r="X380" s="2">
        <f>+Primary_Voltage!X380+Subtransmission_Voltage!X380+Transmission_Voltage!X380</f>
        <v>1041</v>
      </c>
      <c r="Y380" s="2">
        <f>+Primary_Voltage!Y380+Subtransmission_Voltage!Y380+Transmission_Voltage!Y380</f>
        <v>1037</v>
      </c>
    </row>
    <row r="381" spans="1:25" x14ac:dyDescent="0.2">
      <c r="A381" s="5">
        <v>41281</v>
      </c>
      <c r="B381" s="2">
        <f>+Primary_Voltage!B381+Subtransmission_Voltage!B381+Transmission_Voltage!B381</f>
        <v>1024</v>
      </c>
      <c r="C381" s="2">
        <f>+Primary_Voltage!C381+Subtransmission_Voltage!C381+Transmission_Voltage!C381</f>
        <v>1038</v>
      </c>
      <c r="D381" s="2">
        <f>+Primary_Voltage!D381+Subtransmission_Voltage!D381+Transmission_Voltage!D381</f>
        <v>1018</v>
      </c>
      <c r="E381" s="2">
        <f>+Primary_Voltage!E381+Subtransmission_Voltage!E381+Transmission_Voltage!E381</f>
        <v>1033</v>
      </c>
      <c r="F381" s="2">
        <f>+Primary_Voltage!F381+Subtransmission_Voltage!F381+Transmission_Voltage!F381</f>
        <v>1031</v>
      </c>
      <c r="G381" s="2">
        <f>+Primary_Voltage!G381+Subtransmission_Voltage!G381+Transmission_Voltage!G381</f>
        <v>1028</v>
      </c>
      <c r="H381" s="2">
        <f>+Primary_Voltage!H381+Subtransmission_Voltage!H381+Transmission_Voltage!H381</f>
        <v>1027</v>
      </c>
      <c r="I381" s="2">
        <f>+Primary_Voltage!I381+Subtransmission_Voltage!I381+Transmission_Voltage!I381</f>
        <v>1029</v>
      </c>
      <c r="J381" s="2">
        <f>+Primary_Voltage!J381+Subtransmission_Voltage!J381+Transmission_Voltage!J381</f>
        <v>1034</v>
      </c>
      <c r="K381" s="2">
        <f>+Primary_Voltage!K381+Subtransmission_Voltage!K381+Transmission_Voltage!K381</f>
        <v>1043</v>
      </c>
      <c r="L381" s="2">
        <f>+Primary_Voltage!L381+Subtransmission_Voltage!L381+Transmission_Voltage!L381</f>
        <v>1020</v>
      </c>
      <c r="M381" s="2">
        <f>+Primary_Voltage!M381+Subtransmission_Voltage!M381+Transmission_Voltage!M381</f>
        <v>1045</v>
      </c>
      <c r="N381" s="2">
        <f>+Primary_Voltage!N381+Subtransmission_Voltage!N381+Transmission_Voltage!N381</f>
        <v>1045</v>
      </c>
      <c r="O381" s="2">
        <f>+Primary_Voltage!O381+Subtransmission_Voltage!O381+Transmission_Voltage!O381</f>
        <v>1021</v>
      </c>
      <c r="P381" s="2">
        <f>+Primary_Voltage!P381+Subtransmission_Voltage!P381+Transmission_Voltage!P381</f>
        <v>1099</v>
      </c>
      <c r="Q381" s="2">
        <f>+Primary_Voltage!Q381+Subtransmission_Voltage!Q381+Transmission_Voltage!Q381</f>
        <v>1064</v>
      </c>
      <c r="R381" s="2">
        <f>+Primary_Voltage!R381+Subtransmission_Voltage!R381+Transmission_Voltage!R381</f>
        <v>1283</v>
      </c>
      <c r="S381" s="2">
        <f>+Primary_Voltage!S381+Subtransmission_Voltage!S381+Transmission_Voltage!S381</f>
        <v>1440</v>
      </c>
      <c r="T381" s="2">
        <f>+Primary_Voltage!T381+Subtransmission_Voltage!T381+Transmission_Voltage!T381</f>
        <v>2122</v>
      </c>
      <c r="U381" s="2">
        <f>+Primary_Voltage!U381+Subtransmission_Voltage!U381+Transmission_Voltage!U381</f>
        <v>2518</v>
      </c>
      <c r="V381" s="2">
        <f>+Primary_Voltage!V381+Subtransmission_Voltage!V381+Transmission_Voltage!V381</f>
        <v>2510</v>
      </c>
      <c r="W381" s="2">
        <f>+Primary_Voltage!W381+Subtransmission_Voltage!W381+Transmission_Voltage!W381</f>
        <v>1795</v>
      </c>
      <c r="X381" s="2">
        <f>+Primary_Voltage!X381+Subtransmission_Voltage!X381+Transmission_Voltage!X381</f>
        <v>1042</v>
      </c>
      <c r="Y381" s="2">
        <f>+Primary_Voltage!Y381+Subtransmission_Voltage!Y381+Transmission_Voltage!Y381</f>
        <v>1023</v>
      </c>
    </row>
    <row r="382" spans="1:25" x14ac:dyDescent="0.2">
      <c r="A382" s="5">
        <v>41282</v>
      </c>
      <c r="B382" s="2">
        <f>+Primary_Voltage!B382+Subtransmission_Voltage!B382+Transmission_Voltage!B382</f>
        <v>1037</v>
      </c>
      <c r="C382" s="2">
        <f>+Primary_Voltage!C382+Subtransmission_Voltage!C382+Transmission_Voltage!C382</f>
        <v>1015</v>
      </c>
      <c r="D382" s="2">
        <f>+Primary_Voltage!D382+Subtransmission_Voltage!D382+Transmission_Voltage!D382</f>
        <v>1045</v>
      </c>
      <c r="E382" s="2">
        <f>+Primary_Voltage!E382+Subtransmission_Voltage!E382+Transmission_Voltage!E382</f>
        <v>1022</v>
      </c>
      <c r="F382" s="2">
        <f>+Primary_Voltage!F382+Subtransmission_Voltage!F382+Transmission_Voltage!F382</f>
        <v>1044</v>
      </c>
      <c r="G382" s="2">
        <f>+Primary_Voltage!G382+Subtransmission_Voltage!G382+Transmission_Voltage!G382</f>
        <v>1026</v>
      </c>
      <c r="H382" s="2">
        <f>+Primary_Voltage!H382+Subtransmission_Voltage!H382+Transmission_Voltage!H382</f>
        <v>1031</v>
      </c>
      <c r="I382" s="2">
        <f>+Primary_Voltage!I382+Subtransmission_Voltage!I382+Transmission_Voltage!I382</f>
        <v>1024</v>
      </c>
      <c r="J382" s="2">
        <f>+Primary_Voltage!J382+Subtransmission_Voltage!J382+Transmission_Voltage!J382</f>
        <v>1027</v>
      </c>
      <c r="K382" s="2">
        <f>+Primary_Voltage!K382+Subtransmission_Voltage!K382+Transmission_Voltage!K382</f>
        <v>1039</v>
      </c>
      <c r="L382" s="2">
        <f>+Primary_Voltage!L382+Subtransmission_Voltage!L382+Transmission_Voltage!L382</f>
        <v>1017</v>
      </c>
      <c r="M382" s="2">
        <f>+Primary_Voltage!M382+Subtransmission_Voltage!M382+Transmission_Voltage!M382</f>
        <v>1046</v>
      </c>
      <c r="N382" s="2">
        <f>+Primary_Voltage!N382+Subtransmission_Voltage!N382+Transmission_Voltage!N382</f>
        <v>1034</v>
      </c>
      <c r="O382" s="2">
        <f>+Primary_Voltage!O382+Subtransmission_Voltage!O382+Transmission_Voltage!O382</f>
        <v>1032</v>
      </c>
      <c r="P382" s="2">
        <f>+Primary_Voltage!P382+Subtransmission_Voltage!P382+Transmission_Voltage!P382</f>
        <v>1035</v>
      </c>
      <c r="Q382" s="2">
        <f>+Primary_Voltage!Q382+Subtransmission_Voltage!Q382+Transmission_Voltage!Q382</f>
        <v>1027</v>
      </c>
      <c r="R382" s="2">
        <f>+Primary_Voltage!R382+Subtransmission_Voltage!R382+Transmission_Voltage!R382</f>
        <v>1018</v>
      </c>
      <c r="S382" s="2">
        <f>+Primary_Voltage!S382+Subtransmission_Voltage!S382+Transmission_Voltage!S382</f>
        <v>1029</v>
      </c>
      <c r="T382" s="2">
        <f>+Primary_Voltage!T382+Subtransmission_Voltage!T382+Transmission_Voltage!T382</f>
        <v>1007</v>
      </c>
      <c r="U382" s="2">
        <f>+Primary_Voltage!U382+Subtransmission_Voltage!U382+Transmission_Voltage!U382</f>
        <v>1025</v>
      </c>
      <c r="V382" s="2">
        <f>+Primary_Voltage!V382+Subtransmission_Voltage!V382+Transmission_Voltage!V382</f>
        <v>1023</v>
      </c>
      <c r="W382" s="2">
        <f>+Primary_Voltage!W382+Subtransmission_Voltage!W382+Transmission_Voltage!W382</f>
        <v>1006</v>
      </c>
      <c r="X382" s="2">
        <f>+Primary_Voltage!X382+Subtransmission_Voltage!X382+Transmission_Voltage!X382</f>
        <v>1024</v>
      </c>
      <c r="Y382" s="2">
        <f>+Primary_Voltage!Y382+Subtransmission_Voltage!Y382+Transmission_Voltage!Y382</f>
        <v>1018</v>
      </c>
    </row>
    <row r="383" spans="1:25" x14ac:dyDescent="0.2">
      <c r="A383" s="5">
        <v>41283</v>
      </c>
      <c r="B383" s="2">
        <f>+Primary_Voltage!B383+Subtransmission_Voltage!B383+Transmission_Voltage!B383</f>
        <v>1027</v>
      </c>
      <c r="C383" s="2">
        <f>+Primary_Voltage!C383+Subtransmission_Voltage!C383+Transmission_Voltage!C383</f>
        <v>1027</v>
      </c>
      <c r="D383" s="2">
        <f>+Primary_Voltage!D383+Subtransmission_Voltage!D383+Transmission_Voltage!D383</f>
        <v>1019</v>
      </c>
      <c r="E383" s="2">
        <f>+Primary_Voltage!E383+Subtransmission_Voltage!E383+Transmission_Voltage!E383</f>
        <v>1039</v>
      </c>
      <c r="F383" s="2">
        <f>+Primary_Voltage!F383+Subtransmission_Voltage!F383+Transmission_Voltage!F383</f>
        <v>1038</v>
      </c>
      <c r="G383" s="2">
        <f>+Primary_Voltage!G383+Subtransmission_Voltage!G383+Transmission_Voltage!G383</f>
        <v>1112</v>
      </c>
      <c r="H383" s="2">
        <f>+Primary_Voltage!H383+Subtransmission_Voltage!H383+Transmission_Voltage!H383</f>
        <v>1698</v>
      </c>
      <c r="I383" s="2">
        <f>+Primary_Voltage!I383+Subtransmission_Voltage!I383+Transmission_Voltage!I383</f>
        <v>1619</v>
      </c>
      <c r="J383" s="2">
        <f>+Primary_Voltage!J383+Subtransmission_Voltage!J383+Transmission_Voltage!J383</f>
        <v>1726</v>
      </c>
      <c r="K383" s="2">
        <f>+Primary_Voltage!K383+Subtransmission_Voltage!K383+Transmission_Voltage!K383</f>
        <v>1534</v>
      </c>
      <c r="L383" s="2">
        <f>+Primary_Voltage!L383+Subtransmission_Voltage!L383+Transmission_Voltage!L383</f>
        <v>1353</v>
      </c>
      <c r="M383" s="2">
        <f>+Primary_Voltage!M383+Subtransmission_Voltage!M383+Transmission_Voltage!M383</f>
        <v>1019</v>
      </c>
      <c r="N383" s="2">
        <f>+Primary_Voltage!N383+Subtransmission_Voltage!N383+Transmission_Voltage!N383</f>
        <v>1034</v>
      </c>
      <c r="O383" s="2">
        <f>+Primary_Voltage!O383+Subtransmission_Voltage!O383+Transmission_Voltage!O383</f>
        <v>1017</v>
      </c>
      <c r="P383" s="2">
        <f>+Primary_Voltage!P383+Subtransmission_Voltage!P383+Transmission_Voltage!P383</f>
        <v>1045</v>
      </c>
      <c r="Q383" s="2">
        <f>+Primary_Voltage!Q383+Subtransmission_Voltage!Q383+Transmission_Voltage!Q383</f>
        <v>1016</v>
      </c>
      <c r="R383" s="2">
        <f>+Primary_Voltage!R383+Subtransmission_Voltage!R383+Transmission_Voltage!R383</f>
        <v>871</v>
      </c>
      <c r="S383" s="2">
        <f>+Primary_Voltage!S383+Subtransmission_Voltage!S383+Transmission_Voltage!S383</f>
        <v>162</v>
      </c>
      <c r="T383" s="2">
        <f>+Primary_Voltage!T383+Subtransmission_Voltage!T383+Transmission_Voltage!T383</f>
        <v>265</v>
      </c>
      <c r="U383" s="2">
        <f>+Primary_Voltage!U383+Subtransmission_Voltage!U383+Transmission_Voltage!U383</f>
        <v>313</v>
      </c>
      <c r="V383" s="2">
        <f>+Primary_Voltage!V383+Subtransmission_Voltage!V383+Transmission_Voltage!V383</f>
        <v>307</v>
      </c>
      <c r="W383" s="2">
        <f>+Primary_Voltage!W383+Subtransmission_Voltage!W383+Transmission_Voltage!W383</f>
        <v>322</v>
      </c>
      <c r="X383" s="2">
        <f>+Primary_Voltage!X383+Subtransmission_Voltage!X383+Transmission_Voltage!X383</f>
        <v>314</v>
      </c>
      <c r="Y383" s="2">
        <f>+Primary_Voltage!Y383+Subtransmission_Voltage!Y383+Transmission_Voltage!Y383</f>
        <v>911</v>
      </c>
    </row>
    <row r="384" spans="1:25" x14ac:dyDescent="0.2">
      <c r="A384" s="5">
        <v>41284</v>
      </c>
      <c r="B384" s="2">
        <f>+Primary_Voltage!B384+Subtransmission_Voltage!B384+Transmission_Voltage!B384</f>
        <v>999</v>
      </c>
      <c r="C384" s="2">
        <f>+Primary_Voltage!C384+Subtransmission_Voltage!C384+Transmission_Voltage!C384</f>
        <v>833</v>
      </c>
      <c r="D384" s="2">
        <f>+Primary_Voltage!D384+Subtransmission_Voltage!D384+Transmission_Voltage!D384</f>
        <v>728</v>
      </c>
      <c r="E384" s="2">
        <f>+Primary_Voltage!E384+Subtransmission_Voltage!E384+Transmission_Voltage!E384</f>
        <v>733</v>
      </c>
      <c r="F384" s="2">
        <f>+Primary_Voltage!F384+Subtransmission_Voltage!F384+Transmission_Voltage!F384</f>
        <v>970</v>
      </c>
      <c r="G384" s="2">
        <f>+Primary_Voltage!G384+Subtransmission_Voltage!G384+Transmission_Voltage!G384</f>
        <v>1099</v>
      </c>
      <c r="H384" s="2">
        <f>+Primary_Voltage!H384+Subtransmission_Voltage!H384+Transmission_Voltage!H384</f>
        <v>855</v>
      </c>
      <c r="I384" s="2">
        <f>+Primary_Voltage!I384+Subtransmission_Voltage!I384+Transmission_Voltage!I384</f>
        <v>5760</v>
      </c>
      <c r="J384" s="2">
        <f>+Primary_Voltage!J384+Subtransmission_Voltage!J384+Transmission_Voltage!J384</f>
        <v>6872</v>
      </c>
      <c r="K384" s="2">
        <f>+Primary_Voltage!K384+Subtransmission_Voltage!K384+Transmission_Voltage!K384</f>
        <v>5781</v>
      </c>
      <c r="L384" s="2">
        <f>+Primary_Voltage!L384+Subtransmission_Voltage!L384+Transmission_Voltage!L384</f>
        <v>3405</v>
      </c>
      <c r="M384" s="2">
        <f>+Primary_Voltage!M384+Subtransmission_Voltage!M384+Transmission_Voltage!M384</f>
        <v>2188</v>
      </c>
      <c r="N384" s="2">
        <f>+Primary_Voltage!N384+Subtransmission_Voltage!N384+Transmission_Voltage!N384</f>
        <v>958</v>
      </c>
      <c r="O384" s="2">
        <f>+Primary_Voltage!O384+Subtransmission_Voltage!O384+Transmission_Voltage!O384</f>
        <v>717</v>
      </c>
      <c r="P384" s="2">
        <f>+Primary_Voltage!P384+Subtransmission_Voltage!P384+Transmission_Voltage!P384</f>
        <v>719</v>
      </c>
      <c r="Q384" s="2">
        <f>+Primary_Voltage!Q384+Subtransmission_Voltage!Q384+Transmission_Voltage!Q384</f>
        <v>514</v>
      </c>
      <c r="R384" s="2">
        <f>+Primary_Voltage!R384+Subtransmission_Voltage!R384+Transmission_Voltage!R384</f>
        <v>264</v>
      </c>
      <c r="S384" s="2">
        <f>+Primary_Voltage!S384+Subtransmission_Voltage!S384+Transmission_Voltage!S384</f>
        <v>284</v>
      </c>
      <c r="T384" s="2">
        <f>+Primary_Voltage!T384+Subtransmission_Voltage!T384+Transmission_Voltage!T384</f>
        <v>655</v>
      </c>
      <c r="U384" s="2">
        <f>+Primary_Voltage!U384+Subtransmission_Voltage!U384+Transmission_Voltage!U384</f>
        <v>722</v>
      </c>
      <c r="V384" s="2">
        <f>+Primary_Voltage!V384+Subtransmission_Voltage!V384+Transmission_Voltage!V384</f>
        <v>791</v>
      </c>
      <c r="W384" s="2">
        <f>+Primary_Voltage!W384+Subtransmission_Voltage!W384+Transmission_Voltage!W384</f>
        <v>731</v>
      </c>
      <c r="X384" s="2">
        <f>+Primary_Voltage!X384+Subtransmission_Voltage!X384+Transmission_Voltage!X384</f>
        <v>713</v>
      </c>
      <c r="Y384" s="2">
        <f>+Primary_Voltage!Y384+Subtransmission_Voltage!Y384+Transmission_Voltage!Y384</f>
        <v>741</v>
      </c>
    </row>
    <row r="385" spans="1:25" x14ac:dyDescent="0.2">
      <c r="A385" s="5">
        <v>41285</v>
      </c>
      <c r="B385" s="2">
        <f>+Primary_Voltage!B385+Subtransmission_Voltage!B385+Transmission_Voltage!B385</f>
        <v>722</v>
      </c>
      <c r="C385" s="2">
        <f>+Primary_Voltage!C385+Subtransmission_Voltage!C385+Transmission_Voltage!C385</f>
        <v>743</v>
      </c>
      <c r="D385" s="2">
        <f>+Primary_Voltage!D385+Subtransmission_Voltage!D385+Transmission_Voltage!D385</f>
        <v>735</v>
      </c>
      <c r="E385" s="2">
        <f>+Primary_Voltage!E385+Subtransmission_Voltage!E385+Transmission_Voltage!E385</f>
        <v>737</v>
      </c>
      <c r="F385" s="2">
        <f>+Primary_Voltage!F385+Subtransmission_Voltage!F385+Transmission_Voltage!F385</f>
        <v>720</v>
      </c>
      <c r="G385" s="2">
        <f>+Primary_Voltage!G385+Subtransmission_Voltage!G385+Transmission_Voltage!G385</f>
        <v>731</v>
      </c>
      <c r="H385" s="2">
        <f>+Primary_Voltage!H385+Subtransmission_Voltage!H385+Transmission_Voltage!H385</f>
        <v>710</v>
      </c>
      <c r="I385" s="2">
        <f>+Primary_Voltage!I385+Subtransmission_Voltage!I385+Transmission_Voltage!I385</f>
        <v>724</v>
      </c>
      <c r="J385" s="2">
        <f>+Primary_Voltage!J385+Subtransmission_Voltage!J385+Transmission_Voltage!J385</f>
        <v>727</v>
      </c>
      <c r="K385" s="2">
        <f>+Primary_Voltage!K385+Subtransmission_Voltage!K385+Transmission_Voltage!K385</f>
        <v>1295</v>
      </c>
      <c r="L385" s="2">
        <f>+Primary_Voltage!L385+Subtransmission_Voltage!L385+Transmission_Voltage!L385</f>
        <v>2222</v>
      </c>
      <c r="M385" s="2">
        <f>+Primary_Voltage!M385+Subtransmission_Voltage!M385+Transmission_Voltage!M385</f>
        <v>1521</v>
      </c>
      <c r="N385" s="2">
        <f>+Primary_Voltage!N385+Subtransmission_Voltage!N385+Transmission_Voltage!N385</f>
        <v>1975</v>
      </c>
      <c r="O385" s="2">
        <f>+Primary_Voltage!O385+Subtransmission_Voltage!O385+Transmission_Voltage!O385</f>
        <v>2121</v>
      </c>
      <c r="P385" s="2">
        <f>+Primary_Voltage!P385+Subtransmission_Voltage!P385+Transmission_Voltage!P385</f>
        <v>2081</v>
      </c>
      <c r="Q385" s="2">
        <f>+Primary_Voltage!Q385+Subtransmission_Voltage!Q385+Transmission_Voltage!Q385</f>
        <v>2122</v>
      </c>
      <c r="R385" s="2">
        <f>+Primary_Voltage!R385+Subtransmission_Voltage!R385+Transmission_Voltage!R385</f>
        <v>2142</v>
      </c>
      <c r="S385" s="2">
        <f>+Primary_Voltage!S385+Subtransmission_Voltage!S385+Transmission_Voltage!S385</f>
        <v>1734</v>
      </c>
      <c r="T385" s="2">
        <f>+Primary_Voltage!T385+Subtransmission_Voltage!T385+Transmission_Voltage!T385</f>
        <v>1146</v>
      </c>
      <c r="U385" s="2">
        <f>+Primary_Voltage!U385+Subtransmission_Voltage!U385+Transmission_Voltage!U385</f>
        <v>1056</v>
      </c>
      <c r="V385" s="2">
        <f>+Primary_Voltage!V385+Subtransmission_Voltage!V385+Transmission_Voltage!V385</f>
        <v>987</v>
      </c>
      <c r="W385" s="2">
        <f>+Primary_Voltage!W385+Subtransmission_Voltage!W385+Transmission_Voltage!W385</f>
        <v>988</v>
      </c>
      <c r="X385" s="2">
        <f>+Primary_Voltage!X385+Subtransmission_Voltage!X385+Transmission_Voltage!X385</f>
        <v>971</v>
      </c>
      <c r="Y385" s="2">
        <f>+Primary_Voltage!Y385+Subtransmission_Voltage!Y385+Transmission_Voltage!Y385</f>
        <v>939</v>
      </c>
    </row>
    <row r="386" spans="1:25" x14ac:dyDescent="0.2">
      <c r="A386" s="5">
        <v>41286</v>
      </c>
      <c r="B386" s="2">
        <f>+Primary_Voltage!B386+Subtransmission_Voltage!B386+Transmission_Voltage!B386</f>
        <v>959</v>
      </c>
      <c r="C386" s="2">
        <f>+Primary_Voltage!C386+Subtransmission_Voltage!C386+Transmission_Voltage!C386</f>
        <v>950</v>
      </c>
      <c r="D386" s="2">
        <f>+Primary_Voltage!D386+Subtransmission_Voltage!D386+Transmission_Voltage!D386</f>
        <v>942</v>
      </c>
      <c r="E386" s="2">
        <f>+Primary_Voltage!E386+Subtransmission_Voltage!E386+Transmission_Voltage!E386</f>
        <v>965</v>
      </c>
      <c r="F386" s="2">
        <f>+Primary_Voltage!F386+Subtransmission_Voltage!F386+Transmission_Voltage!F386</f>
        <v>938</v>
      </c>
      <c r="G386" s="2">
        <f>+Primary_Voltage!G386+Subtransmission_Voltage!G386+Transmission_Voltage!G386</f>
        <v>952</v>
      </c>
      <c r="H386" s="2">
        <f>+Primary_Voltage!H386+Subtransmission_Voltage!H386+Transmission_Voltage!H386</f>
        <v>952</v>
      </c>
      <c r="I386" s="2">
        <f>+Primary_Voltage!I386+Subtransmission_Voltage!I386+Transmission_Voltage!I386</f>
        <v>947</v>
      </c>
      <c r="J386" s="2">
        <f>+Primary_Voltage!J386+Subtransmission_Voltage!J386+Transmission_Voltage!J386</f>
        <v>959</v>
      </c>
      <c r="K386" s="2">
        <f>+Primary_Voltage!K386+Subtransmission_Voltage!K386+Transmission_Voltage!K386</f>
        <v>973</v>
      </c>
      <c r="L386" s="2">
        <f>+Primary_Voltage!L386+Subtransmission_Voltage!L386+Transmission_Voltage!L386</f>
        <v>942</v>
      </c>
      <c r="M386" s="2">
        <f>+Primary_Voltage!M386+Subtransmission_Voltage!M386+Transmission_Voltage!M386</f>
        <v>956</v>
      </c>
      <c r="N386" s="2">
        <f>+Primary_Voltage!N386+Subtransmission_Voltage!N386+Transmission_Voltage!N386</f>
        <v>953</v>
      </c>
      <c r="O386" s="2">
        <f>+Primary_Voltage!O386+Subtransmission_Voltage!O386+Transmission_Voltage!O386</f>
        <v>941</v>
      </c>
      <c r="P386" s="2">
        <f>+Primary_Voltage!P386+Subtransmission_Voltage!P386+Transmission_Voltage!P386</f>
        <v>956</v>
      </c>
      <c r="Q386" s="2">
        <f>+Primary_Voltage!Q386+Subtransmission_Voltage!Q386+Transmission_Voltage!Q386</f>
        <v>940</v>
      </c>
      <c r="R386" s="2">
        <f>+Primary_Voltage!R386+Subtransmission_Voltage!R386+Transmission_Voltage!R386</f>
        <v>946</v>
      </c>
      <c r="S386" s="2">
        <f>+Primary_Voltage!S386+Subtransmission_Voltage!S386+Transmission_Voltage!S386</f>
        <v>942</v>
      </c>
      <c r="T386" s="2">
        <f>+Primary_Voltage!T386+Subtransmission_Voltage!T386+Transmission_Voltage!T386</f>
        <v>935</v>
      </c>
      <c r="U386" s="2">
        <f>+Primary_Voltage!U386+Subtransmission_Voltage!U386+Transmission_Voltage!U386</f>
        <v>944</v>
      </c>
      <c r="V386" s="2">
        <f>+Primary_Voltage!V386+Subtransmission_Voltage!V386+Transmission_Voltage!V386</f>
        <v>947</v>
      </c>
      <c r="W386" s="2">
        <f>+Primary_Voltage!W386+Subtransmission_Voltage!W386+Transmission_Voltage!W386</f>
        <v>944</v>
      </c>
      <c r="X386" s="2">
        <f>+Primary_Voltage!X386+Subtransmission_Voltage!X386+Transmission_Voltage!X386</f>
        <v>946</v>
      </c>
      <c r="Y386" s="2">
        <f>+Primary_Voltage!Y386+Subtransmission_Voltage!Y386+Transmission_Voltage!Y386</f>
        <v>940</v>
      </c>
    </row>
    <row r="387" spans="1:25" x14ac:dyDescent="0.2">
      <c r="A387" s="5">
        <v>41287</v>
      </c>
      <c r="B387" s="2">
        <f>+Primary_Voltage!B387+Subtransmission_Voltage!B387+Transmission_Voltage!B387</f>
        <v>949</v>
      </c>
      <c r="C387" s="2">
        <f>+Primary_Voltage!C387+Subtransmission_Voltage!C387+Transmission_Voltage!C387</f>
        <v>948</v>
      </c>
      <c r="D387" s="2">
        <f>+Primary_Voltage!D387+Subtransmission_Voltage!D387+Transmission_Voltage!D387</f>
        <v>945</v>
      </c>
      <c r="E387" s="2">
        <f>+Primary_Voltage!E387+Subtransmission_Voltage!E387+Transmission_Voltage!E387</f>
        <v>940</v>
      </c>
      <c r="F387" s="2">
        <f>+Primary_Voltage!F387+Subtransmission_Voltage!F387+Transmission_Voltage!F387</f>
        <v>973</v>
      </c>
      <c r="G387" s="2">
        <f>+Primary_Voltage!G387+Subtransmission_Voltage!G387+Transmission_Voltage!G387</f>
        <v>1082</v>
      </c>
      <c r="H387" s="2">
        <f>+Primary_Voltage!H387+Subtransmission_Voltage!H387+Transmission_Voltage!H387</f>
        <v>1378</v>
      </c>
      <c r="I387" s="2">
        <f>+Primary_Voltage!I387+Subtransmission_Voltage!I387+Transmission_Voltage!I387</f>
        <v>994</v>
      </c>
      <c r="J387" s="2">
        <f>+Primary_Voltage!J387+Subtransmission_Voltage!J387+Transmission_Voltage!J387</f>
        <v>1489</v>
      </c>
      <c r="K387" s="2">
        <f>+Primary_Voltage!K387+Subtransmission_Voltage!K387+Transmission_Voltage!K387</f>
        <v>1090</v>
      </c>
      <c r="L387" s="2">
        <f>+Primary_Voltage!L387+Subtransmission_Voltage!L387+Transmission_Voltage!L387</f>
        <v>1458</v>
      </c>
      <c r="M387" s="2">
        <f>+Primary_Voltage!M387+Subtransmission_Voltage!M387+Transmission_Voltage!M387</f>
        <v>1689</v>
      </c>
      <c r="N387" s="2">
        <f>+Primary_Voltage!N387+Subtransmission_Voltage!N387+Transmission_Voltage!N387</f>
        <v>1413</v>
      </c>
      <c r="O387" s="2">
        <f>+Primary_Voltage!O387+Subtransmission_Voltage!O387+Transmission_Voltage!O387</f>
        <v>1784</v>
      </c>
      <c r="P387" s="2">
        <f>+Primary_Voltage!P387+Subtransmission_Voltage!P387+Transmission_Voltage!P387</f>
        <v>1513</v>
      </c>
      <c r="Q387" s="2">
        <f>+Primary_Voltage!Q387+Subtransmission_Voltage!Q387+Transmission_Voltage!Q387</f>
        <v>1038</v>
      </c>
      <c r="R387" s="2">
        <f>+Primary_Voltage!R387+Subtransmission_Voltage!R387+Transmission_Voltage!R387</f>
        <v>1008</v>
      </c>
      <c r="S387" s="2">
        <f>+Primary_Voltage!S387+Subtransmission_Voltage!S387+Transmission_Voltage!S387</f>
        <v>1028</v>
      </c>
      <c r="T387" s="2">
        <f>+Primary_Voltage!T387+Subtransmission_Voltage!T387+Transmission_Voltage!T387</f>
        <v>1028</v>
      </c>
      <c r="U387" s="2">
        <f>+Primary_Voltage!U387+Subtransmission_Voltage!U387+Transmission_Voltage!U387</f>
        <v>1018</v>
      </c>
      <c r="V387" s="2">
        <f>+Primary_Voltage!V387+Subtransmission_Voltage!V387+Transmission_Voltage!V387</f>
        <v>1039</v>
      </c>
      <c r="W387" s="2">
        <f>+Primary_Voltage!W387+Subtransmission_Voltage!W387+Transmission_Voltage!W387</f>
        <v>1013</v>
      </c>
      <c r="X387" s="2">
        <f>+Primary_Voltage!X387+Subtransmission_Voltage!X387+Transmission_Voltage!X387</f>
        <v>1037</v>
      </c>
      <c r="Y387" s="2">
        <f>+Primary_Voltage!Y387+Subtransmission_Voltage!Y387+Transmission_Voltage!Y387</f>
        <v>1013</v>
      </c>
    </row>
    <row r="388" spans="1:25" x14ac:dyDescent="0.2">
      <c r="A388" s="5">
        <v>41288</v>
      </c>
      <c r="B388" s="2">
        <f>+Primary_Voltage!B388+Subtransmission_Voltage!B388+Transmission_Voltage!B388</f>
        <v>1028</v>
      </c>
      <c r="C388" s="2">
        <f>+Primary_Voltage!C388+Subtransmission_Voltage!C388+Transmission_Voltage!C388</f>
        <v>1012</v>
      </c>
      <c r="D388" s="2">
        <f>+Primary_Voltage!D388+Subtransmission_Voltage!D388+Transmission_Voltage!D388</f>
        <v>1011</v>
      </c>
      <c r="E388" s="2">
        <f>+Primary_Voltage!E388+Subtransmission_Voltage!E388+Transmission_Voltage!E388</f>
        <v>1027</v>
      </c>
      <c r="F388" s="2">
        <f>+Primary_Voltage!F388+Subtransmission_Voltage!F388+Transmission_Voltage!F388</f>
        <v>1027</v>
      </c>
      <c r="G388" s="2">
        <f>+Primary_Voltage!G388+Subtransmission_Voltage!G388+Transmission_Voltage!G388</f>
        <v>1014</v>
      </c>
      <c r="H388" s="2">
        <f>+Primary_Voltage!H388+Subtransmission_Voltage!H388+Transmission_Voltage!H388</f>
        <v>1018</v>
      </c>
      <c r="I388" s="2">
        <f>+Primary_Voltage!I388+Subtransmission_Voltage!I388+Transmission_Voltage!I388</f>
        <v>998</v>
      </c>
      <c r="J388" s="2">
        <f>+Primary_Voltage!J388+Subtransmission_Voltage!J388+Transmission_Voltage!J388</f>
        <v>995</v>
      </c>
      <c r="K388" s="2">
        <f>+Primary_Voltage!K388+Subtransmission_Voltage!K388+Transmission_Voltage!K388</f>
        <v>1009</v>
      </c>
      <c r="L388" s="2">
        <f>+Primary_Voltage!L388+Subtransmission_Voltage!L388+Transmission_Voltage!L388</f>
        <v>1012</v>
      </c>
      <c r="M388" s="2">
        <f>+Primary_Voltage!M388+Subtransmission_Voltage!M388+Transmission_Voltage!M388</f>
        <v>1032</v>
      </c>
      <c r="N388" s="2">
        <f>+Primary_Voltage!N388+Subtransmission_Voltage!N388+Transmission_Voltage!N388</f>
        <v>1035</v>
      </c>
      <c r="O388" s="2">
        <f>+Primary_Voltage!O388+Subtransmission_Voltage!O388+Transmission_Voltage!O388</f>
        <v>1041</v>
      </c>
      <c r="P388" s="2">
        <f>+Primary_Voltage!P388+Subtransmission_Voltage!P388+Transmission_Voltage!P388</f>
        <v>1028</v>
      </c>
      <c r="Q388" s="2">
        <f>+Primary_Voltage!Q388+Subtransmission_Voltage!Q388+Transmission_Voltage!Q388</f>
        <v>1027</v>
      </c>
      <c r="R388" s="2">
        <f>+Primary_Voltage!R388+Subtransmission_Voltage!R388+Transmission_Voltage!R388</f>
        <v>1086</v>
      </c>
      <c r="S388" s="2">
        <f>+Primary_Voltage!S388+Subtransmission_Voltage!S388+Transmission_Voltage!S388</f>
        <v>1011</v>
      </c>
      <c r="T388" s="2">
        <f>+Primary_Voltage!T388+Subtransmission_Voltage!T388+Transmission_Voltage!T388</f>
        <v>999</v>
      </c>
      <c r="U388" s="2">
        <f>+Primary_Voltage!U388+Subtransmission_Voltage!U388+Transmission_Voltage!U388</f>
        <v>1015</v>
      </c>
      <c r="V388" s="2">
        <f>+Primary_Voltage!V388+Subtransmission_Voltage!V388+Transmission_Voltage!V388</f>
        <v>998</v>
      </c>
      <c r="W388" s="2">
        <f>+Primary_Voltage!W388+Subtransmission_Voltage!W388+Transmission_Voltage!W388</f>
        <v>1026</v>
      </c>
      <c r="X388" s="2">
        <f>+Primary_Voltage!X388+Subtransmission_Voltage!X388+Transmission_Voltage!X388</f>
        <v>1016</v>
      </c>
      <c r="Y388" s="2">
        <f>+Primary_Voltage!Y388+Subtransmission_Voltage!Y388+Transmission_Voltage!Y388</f>
        <v>1003</v>
      </c>
    </row>
    <row r="389" spans="1:25" x14ac:dyDescent="0.2">
      <c r="A389" s="5">
        <v>41289</v>
      </c>
      <c r="B389" s="2">
        <f>+Primary_Voltage!B389+Subtransmission_Voltage!B389+Transmission_Voltage!B389</f>
        <v>1006</v>
      </c>
      <c r="C389" s="2">
        <f>+Primary_Voltage!C389+Subtransmission_Voltage!C389+Transmission_Voltage!C389</f>
        <v>1009</v>
      </c>
      <c r="D389" s="2">
        <f>+Primary_Voltage!D389+Subtransmission_Voltage!D389+Transmission_Voltage!D389</f>
        <v>1021</v>
      </c>
      <c r="E389" s="2">
        <f>+Primary_Voltage!E389+Subtransmission_Voltage!E389+Transmission_Voltage!E389</f>
        <v>1010</v>
      </c>
      <c r="F389" s="2">
        <f>+Primary_Voltage!F389+Subtransmission_Voltage!F389+Transmission_Voltage!F389</f>
        <v>1017</v>
      </c>
      <c r="G389" s="2">
        <f>+Primary_Voltage!G389+Subtransmission_Voltage!G389+Transmission_Voltage!G389</f>
        <v>1024</v>
      </c>
      <c r="H389" s="2">
        <f>+Primary_Voltage!H389+Subtransmission_Voltage!H389+Transmission_Voltage!H389</f>
        <v>1119</v>
      </c>
      <c r="I389" s="2">
        <f>+Primary_Voltage!I389+Subtransmission_Voltage!I389+Transmission_Voltage!I389</f>
        <v>1334</v>
      </c>
      <c r="J389" s="2">
        <f>+Primary_Voltage!J389+Subtransmission_Voltage!J389+Transmission_Voltage!J389</f>
        <v>1707</v>
      </c>
      <c r="K389" s="2">
        <f>+Primary_Voltage!K389+Subtransmission_Voltage!K389+Transmission_Voltage!K389</f>
        <v>1675</v>
      </c>
      <c r="L389" s="2">
        <f>+Primary_Voltage!L389+Subtransmission_Voltage!L389+Transmission_Voltage!L389</f>
        <v>1229</v>
      </c>
      <c r="M389" s="2">
        <f>+Primary_Voltage!M389+Subtransmission_Voltage!M389+Transmission_Voltage!M389</f>
        <v>998</v>
      </c>
      <c r="N389" s="2">
        <f>+Primary_Voltage!N389+Subtransmission_Voltage!N389+Transmission_Voltage!N389</f>
        <v>973</v>
      </c>
      <c r="O389" s="2">
        <f>+Primary_Voltage!O389+Subtransmission_Voltage!O389+Transmission_Voltage!O389</f>
        <v>1016</v>
      </c>
      <c r="P389" s="2">
        <f>+Primary_Voltage!P389+Subtransmission_Voltage!P389+Transmission_Voltage!P389</f>
        <v>1037</v>
      </c>
      <c r="Q389" s="2">
        <f>+Primary_Voltage!Q389+Subtransmission_Voltage!Q389+Transmission_Voltage!Q389</f>
        <v>937</v>
      </c>
      <c r="R389" s="2">
        <f>+Primary_Voltage!R389+Subtransmission_Voltage!R389+Transmission_Voltage!R389</f>
        <v>983</v>
      </c>
      <c r="S389" s="2">
        <f>+Primary_Voltage!S389+Subtransmission_Voltage!S389+Transmission_Voltage!S389</f>
        <v>1012</v>
      </c>
      <c r="T389" s="2">
        <f>+Primary_Voltage!T389+Subtransmission_Voltage!T389+Transmission_Voltage!T389</f>
        <v>1027</v>
      </c>
      <c r="U389" s="2">
        <f>+Primary_Voltage!U389+Subtransmission_Voltage!U389+Transmission_Voltage!U389</f>
        <v>1019</v>
      </c>
      <c r="V389" s="2">
        <f>+Primary_Voltage!V389+Subtransmission_Voltage!V389+Transmission_Voltage!V389</f>
        <v>1011</v>
      </c>
      <c r="W389" s="2">
        <f>+Primary_Voltage!W389+Subtransmission_Voltage!W389+Transmission_Voltage!W389</f>
        <v>1018</v>
      </c>
      <c r="X389" s="2">
        <f>+Primary_Voltage!X389+Subtransmission_Voltage!X389+Transmission_Voltage!X389</f>
        <v>1086</v>
      </c>
      <c r="Y389" s="2">
        <f>+Primary_Voltage!Y389+Subtransmission_Voltage!Y389+Transmission_Voltage!Y389</f>
        <v>1061</v>
      </c>
    </row>
    <row r="390" spans="1:25" x14ac:dyDescent="0.2">
      <c r="A390" s="5">
        <v>41290</v>
      </c>
      <c r="B390" s="2">
        <f>+Primary_Voltage!B390+Subtransmission_Voltage!B390+Transmission_Voltage!B390</f>
        <v>1139</v>
      </c>
      <c r="C390" s="2">
        <f>+Primary_Voltage!C390+Subtransmission_Voltage!C390+Transmission_Voltage!C390</f>
        <v>1264</v>
      </c>
      <c r="D390" s="2">
        <f>+Primary_Voltage!D390+Subtransmission_Voltage!D390+Transmission_Voltage!D390</f>
        <v>1288</v>
      </c>
      <c r="E390" s="2">
        <f>+Primary_Voltage!E390+Subtransmission_Voltage!E390+Transmission_Voltage!E390</f>
        <v>1311</v>
      </c>
      <c r="F390" s="2">
        <f>+Primary_Voltage!F390+Subtransmission_Voltage!F390+Transmission_Voltage!F390</f>
        <v>1095</v>
      </c>
      <c r="G390" s="2">
        <f>+Primary_Voltage!G390+Subtransmission_Voltage!G390+Transmission_Voltage!G390</f>
        <v>1018</v>
      </c>
      <c r="H390" s="2">
        <f>+Primary_Voltage!H390+Subtransmission_Voltage!H390+Transmission_Voltage!H390</f>
        <v>1025</v>
      </c>
      <c r="I390" s="2">
        <f>+Primary_Voltage!I390+Subtransmission_Voltage!I390+Transmission_Voltage!I390</f>
        <v>1021</v>
      </c>
      <c r="J390" s="2">
        <f>+Primary_Voltage!J390+Subtransmission_Voltage!J390+Transmission_Voltage!J390</f>
        <v>707</v>
      </c>
      <c r="K390" s="2">
        <f>+Primary_Voltage!K390+Subtransmission_Voltage!K390+Transmission_Voltage!K390</f>
        <v>1038</v>
      </c>
      <c r="L390" s="2">
        <f>+Primary_Voltage!L390+Subtransmission_Voltage!L390+Transmission_Voltage!L390</f>
        <v>1032</v>
      </c>
      <c r="M390" s="2">
        <f>+Primary_Voltage!M390+Subtransmission_Voltage!M390+Transmission_Voltage!M390</f>
        <v>1030</v>
      </c>
      <c r="N390" s="2">
        <f>+Primary_Voltage!N390+Subtransmission_Voltage!N390+Transmission_Voltage!N390</f>
        <v>1258</v>
      </c>
      <c r="O390" s="2">
        <f>+Primary_Voltage!O390+Subtransmission_Voltage!O390+Transmission_Voltage!O390</f>
        <v>1108</v>
      </c>
      <c r="P390" s="2">
        <f>+Primary_Voltage!P390+Subtransmission_Voltage!P390+Transmission_Voltage!P390</f>
        <v>1073</v>
      </c>
      <c r="Q390" s="2">
        <f>+Primary_Voltage!Q390+Subtransmission_Voltage!Q390+Transmission_Voltage!Q390</f>
        <v>1071</v>
      </c>
      <c r="R390" s="2">
        <f>+Primary_Voltage!R390+Subtransmission_Voltage!R390+Transmission_Voltage!R390</f>
        <v>1078</v>
      </c>
      <c r="S390" s="2">
        <f>+Primary_Voltage!S390+Subtransmission_Voltage!S390+Transmission_Voltage!S390</f>
        <v>1056</v>
      </c>
      <c r="T390" s="2">
        <f>+Primary_Voltage!T390+Subtransmission_Voltage!T390+Transmission_Voltage!T390</f>
        <v>1077</v>
      </c>
      <c r="U390" s="2">
        <f>+Primary_Voltage!U390+Subtransmission_Voltage!U390+Transmission_Voltage!U390</f>
        <v>1057</v>
      </c>
      <c r="V390" s="2">
        <f>+Primary_Voltage!V390+Subtransmission_Voltage!V390+Transmission_Voltage!V390</f>
        <v>1075</v>
      </c>
      <c r="W390" s="2">
        <f>+Primary_Voltage!W390+Subtransmission_Voltage!W390+Transmission_Voltage!W390</f>
        <v>1066</v>
      </c>
      <c r="X390" s="2">
        <f>+Primary_Voltage!X390+Subtransmission_Voltage!X390+Transmission_Voltage!X390</f>
        <v>1061</v>
      </c>
      <c r="Y390" s="2">
        <f>+Primary_Voltage!Y390+Subtransmission_Voltage!Y390+Transmission_Voltage!Y390</f>
        <v>1070</v>
      </c>
    </row>
    <row r="391" spans="1:25" x14ac:dyDescent="0.2">
      <c r="A391" s="5">
        <v>41291</v>
      </c>
      <c r="B391" s="2">
        <f>+Primary_Voltage!B391+Subtransmission_Voltage!B391+Transmission_Voltage!B391</f>
        <v>1065</v>
      </c>
      <c r="C391" s="2">
        <f>+Primary_Voltage!C391+Subtransmission_Voltage!C391+Transmission_Voltage!C391</f>
        <v>1110</v>
      </c>
      <c r="D391" s="2">
        <f>+Primary_Voltage!D391+Subtransmission_Voltage!D391+Transmission_Voltage!D391</f>
        <v>1186</v>
      </c>
      <c r="E391" s="2">
        <f>+Primary_Voltage!E391+Subtransmission_Voltage!E391+Transmission_Voltage!E391</f>
        <v>1266</v>
      </c>
      <c r="F391" s="2">
        <f>+Primary_Voltage!F391+Subtransmission_Voltage!F391+Transmission_Voltage!F391</f>
        <v>1066</v>
      </c>
      <c r="G391" s="2">
        <f>+Primary_Voltage!G391+Subtransmission_Voltage!G391+Transmission_Voltage!G391</f>
        <v>1079</v>
      </c>
      <c r="H391" s="2">
        <f>+Primary_Voltage!H391+Subtransmission_Voltage!H391+Transmission_Voltage!H391</f>
        <v>1084</v>
      </c>
      <c r="I391" s="2">
        <f>+Primary_Voltage!I391+Subtransmission_Voltage!I391+Transmission_Voltage!I391</f>
        <v>1088</v>
      </c>
      <c r="J391" s="2">
        <f>+Primary_Voltage!J391+Subtransmission_Voltage!J391+Transmission_Voltage!J391</f>
        <v>1063</v>
      </c>
      <c r="K391" s="2">
        <f>+Primary_Voltage!K391+Subtransmission_Voltage!K391+Transmission_Voltage!K391</f>
        <v>1074</v>
      </c>
      <c r="L391" s="2">
        <f>+Primary_Voltage!L391+Subtransmission_Voltage!L391+Transmission_Voltage!L391</f>
        <v>1080</v>
      </c>
      <c r="M391" s="2">
        <f>+Primary_Voltage!M391+Subtransmission_Voltage!M391+Transmission_Voltage!M391</f>
        <v>1075</v>
      </c>
      <c r="N391" s="2">
        <f>+Primary_Voltage!N391+Subtransmission_Voltage!N391+Transmission_Voltage!N391</f>
        <v>1087</v>
      </c>
      <c r="O391" s="2">
        <f>+Primary_Voltage!O391+Subtransmission_Voltage!O391+Transmission_Voltage!O391</f>
        <v>1078</v>
      </c>
      <c r="P391" s="2">
        <f>+Primary_Voltage!P391+Subtransmission_Voltage!P391+Transmission_Voltage!P391</f>
        <v>1080</v>
      </c>
      <c r="Q391" s="2">
        <f>+Primary_Voltage!Q391+Subtransmission_Voltage!Q391+Transmission_Voltage!Q391</f>
        <v>1074</v>
      </c>
      <c r="R391" s="2">
        <f>+Primary_Voltage!R391+Subtransmission_Voltage!R391+Transmission_Voltage!R391</f>
        <v>1088</v>
      </c>
      <c r="S391" s="2">
        <f>+Primary_Voltage!S391+Subtransmission_Voltage!S391+Transmission_Voltage!S391</f>
        <v>1066</v>
      </c>
      <c r="T391" s="2">
        <f>+Primary_Voltage!T391+Subtransmission_Voltage!T391+Transmission_Voltage!T391</f>
        <v>1079</v>
      </c>
      <c r="U391" s="2">
        <f>+Primary_Voltage!U391+Subtransmission_Voltage!U391+Transmission_Voltage!U391</f>
        <v>1073</v>
      </c>
      <c r="V391" s="2">
        <f>+Primary_Voltage!V391+Subtransmission_Voltage!V391+Transmission_Voltage!V391</f>
        <v>1079</v>
      </c>
      <c r="W391" s="2">
        <f>+Primary_Voltage!W391+Subtransmission_Voltage!W391+Transmission_Voltage!W391</f>
        <v>1128</v>
      </c>
      <c r="X391" s="2">
        <f>+Primary_Voltage!X391+Subtransmission_Voltage!X391+Transmission_Voltage!X391</f>
        <v>1137</v>
      </c>
      <c r="Y391" s="2">
        <f>+Primary_Voltage!Y391+Subtransmission_Voltage!Y391+Transmission_Voltage!Y391</f>
        <v>1078</v>
      </c>
    </row>
    <row r="392" spans="1:25" x14ac:dyDescent="0.2">
      <c r="A392" s="5">
        <v>41292</v>
      </c>
      <c r="B392" s="2">
        <f>+Primary_Voltage!B392+Subtransmission_Voltage!B392+Transmission_Voltage!B392</f>
        <v>1126</v>
      </c>
      <c r="C392" s="2">
        <f>+Primary_Voltage!C392+Subtransmission_Voltage!C392+Transmission_Voltage!C392</f>
        <v>1171</v>
      </c>
      <c r="D392" s="2">
        <f>+Primary_Voltage!D392+Subtransmission_Voltage!D392+Transmission_Voltage!D392</f>
        <v>1172</v>
      </c>
      <c r="E392" s="2">
        <f>+Primary_Voltage!E392+Subtransmission_Voltage!E392+Transmission_Voltage!E392</f>
        <v>1160</v>
      </c>
      <c r="F392" s="2">
        <f>+Primary_Voltage!F392+Subtransmission_Voltage!F392+Transmission_Voltage!F392</f>
        <v>1100</v>
      </c>
      <c r="G392" s="2">
        <f>+Primary_Voltage!G392+Subtransmission_Voltage!G392+Transmission_Voltage!G392</f>
        <v>1244</v>
      </c>
      <c r="H392" s="2">
        <f>+Primary_Voltage!H392+Subtransmission_Voltage!H392+Transmission_Voltage!H392</f>
        <v>1121</v>
      </c>
      <c r="I392" s="2">
        <f>+Primary_Voltage!I392+Subtransmission_Voltage!I392+Transmission_Voltage!I392</f>
        <v>1098</v>
      </c>
      <c r="J392" s="2">
        <f>+Primary_Voltage!J392+Subtransmission_Voltage!J392+Transmission_Voltage!J392</f>
        <v>1191</v>
      </c>
      <c r="K392" s="2">
        <f>+Primary_Voltage!K392+Subtransmission_Voltage!K392+Transmission_Voltage!K392</f>
        <v>1439</v>
      </c>
      <c r="L392" s="2">
        <f>+Primary_Voltage!L392+Subtransmission_Voltage!L392+Transmission_Voltage!L392</f>
        <v>1091</v>
      </c>
      <c r="M392" s="2">
        <f>+Primary_Voltage!M392+Subtransmission_Voltage!M392+Transmission_Voltage!M392</f>
        <v>1077</v>
      </c>
      <c r="N392" s="2">
        <f>+Primary_Voltage!N392+Subtransmission_Voltage!N392+Transmission_Voltage!N392</f>
        <v>1087</v>
      </c>
      <c r="O392" s="2">
        <f>+Primary_Voltage!O392+Subtransmission_Voltage!O392+Transmission_Voltage!O392</f>
        <v>1089</v>
      </c>
      <c r="P392" s="2">
        <f>+Primary_Voltage!P392+Subtransmission_Voltage!P392+Transmission_Voltage!P392</f>
        <v>1098</v>
      </c>
      <c r="Q392" s="2">
        <f>+Primary_Voltage!Q392+Subtransmission_Voltage!Q392+Transmission_Voltage!Q392</f>
        <v>1072</v>
      </c>
      <c r="R392" s="2">
        <f>+Primary_Voltage!R392+Subtransmission_Voltage!R392+Transmission_Voltage!R392</f>
        <v>1084</v>
      </c>
      <c r="S392" s="2">
        <f>+Primary_Voltage!S392+Subtransmission_Voltage!S392+Transmission_Voltage!S392</f>
        <v>1085</v>
      </c>
      <c r="T392" s="2">
        <f>+Primary_Voltage!T392+Subtransmission_Voltage!T392+Transmission_Voltage!T392</f>
        <v>1072</v>
      </c>
      <c r="U392" s="2">
        <f>+Primary_Voltage!U392+Subtransmission_Voltage!U392+Transmission_Voltage!U392</f>
        <v>1090</v>
      </c>
      <c r="V392" s="2">
        <f>+Primary_Voltage!V392+Subtransmission_Voltage!V392+Transmission_Voltage!V392</f>
        <v>1086</v>
      </c>
      <c r="W392" s="2">
        <f>+Primary_Voltage!W392+Subtransmission_Voltage!W392+Transmission_Voltage!W392</f>
        <v>1085</v>
      </c>
      <c r="X392" s="2">
        <f>+Primary_Voltage!X392+Subtransmission_Voltage!X392+Transmission_Voltage!X392</f>
        <v>1091</v>
      </c>
      <c r="Y392" s="2">
        <f>+Primary_Voltage!Y392+Subtransmission_Voltage!Y392+Transmission_Voltage!Y392</f>
        <v>1080</v>
      </c>
    </row>
    <row r="393" spans="1:25" x14ac:dyDescent="0.2">
      <c r="A393" s="5">
        <v>41293</v>
      </c>
      <c r="B393" s="2">
        <f>+Primary_Voltage!B393+Subtransmission_Voltage!B393+Transmission_Voltage!B393</f>
        <v>1097</v>
      </c>
      <c r="C393" s="2">
        <f>+Primary_Voltage!C393+Subtransmission_Voltage!C393+Transmission_Voltage!C393</f>
        <v>1093</v>
      </c>
      <c r="D393" s="2">
        <f>+Primary_Voltage!D393+Subtransmission_Voltage!D393+Transmission_Voltage!D393</f>
        <v>1085</v>
      </c>
      <c r="E393" s="2">
        <f>+Primary_Voltage!E393+Subtransmission_Voltage!E393+Transmission_Voltage!E393</f>
        <v>1093</v>
      </c>
      <c r="F393" s="2">
        <f>+Primary_Voltage!F393+Subtransmission_Voltage!F393+Transmission_Voltage!F393</f>
        <v>1100</v>
      </c>
      <c r="G393" s="2">
        <f>+Primary_Voltage!G393+Subtransmission_Voltage!G393+Transmission_Voltage!G393</f>
        <v>1096</v>
      </c>
      <c r="H393" s="2">
        <f>+Primary_Voltage!H393+Subtransmission_Voltage!H393+Transmission_Voltage!H393</f>
        <v>1089</v>
      </c>
      <c r="I393" s="2">
        <f>+Primary_Voltage!I393+Subtransmission_Voltage!I393+Transmission_Voltage!I393</f>
        <v>1093</v>
      </c>
      <c r="J393" s="2">
        <f>+Primary_Voltage!J393+Subtransmission_Voltage!J393+Transmission_Voltage!J393</f>
        <v>1089</v>
      </c>
      <c r="K393" s="2">
        <f>+Primary_Voltage!K393+Subtransmission_Voltage!K393+Transmission_Voltage!K393</f>
        <v>1092</v>
      </c>
      <c r="L393" s="2">
        <f>+Primary_Voltage!L393+Subtransmission_Voltage!L393+Transmission_Voltage!L393</f>
        <v>1084</v>
      </c>
      <c r="M393" s="2">
        <f>+Primary_Voltage!M393+Subtransmission_Voltage!M393+Transmission_Voltage!M393</f>
        <v>1090</v>
      </c>
      <c r="N393" s="2">
        <f>+Primary_Voltage!N393+Subtransmission_Voltage!N393+Transmission_Voltage!N393</f>
        <v>1091</v>
      </c>
      <c r="O393" s="2">
        <f>+Primary_Voltage!O393+Subtransmission_Voltage!O393+Transmission_Voltage!O393</f>
        <v>1093</v>
      </c>
      <c r="P393" s="2">
        <f>+Primary_Voltage!P393+Subtransmission_Voltage!P393+Transmission_Voltage!P393</f>
        <v>1083</v>
      </c>
      <c r="Q393" s="2">
        <f>+Primary_Voltage!Q393+Subtransmission_Voltage!Q393+Transmission_Voltage!Q393</f>
        <v>1091</v>
      </c>
      <c r="R393" s="2">
        <f>+Primary_Voltage!R393+Subtransmission_Voltage!R393+Transmission_Voltage!R393</f>
        <v>1087</v>
      </c>
      <c r="S393" s="2">
        <f>+Primary_Voltage!S393+Subtransmission_Voltage!S393+Transmission_Voltage!S393</f>
        <v>1085</v>
      </c>
      <c r="T393" s="2">
        <f>+Primary_Voltage!T393+Subtransmission_Voltage!T393+Transmission_Voltage!T393</f>
        <v>1091</v>
      </c>
      <c r="U393" s="2">
        <f>+Primary_Voltage!U393+Subtransmission_Voltage!U393+Transmission_Voltage!U393</f>
        <v>1091</v>
      </c>
      <c r="V393" s="2">
        <f>+Primary_Voltage!V393+Subtransmission_Voltage!V393+Transmission_Voltage!V393</f>
        <v>1081</v>
      </c>
      <c r="W393" s="2">
        <f>+Primary_Voltage!W393+Subtransmission_Voltage!W393+Transmission_Voltage!W393</f>
        <v>1121</v>
      </c>
      <c r="X393" s="2">
        <f>+Primary_Voltage!X393+Subtransmission_Voltage!X393+Transmission_Voltage!X393</f>
        <v>1349</v>
      </c>
      <c r="Y393" s="2">
        <f>+Primary_Voltage!Y393+Subtransmission_Voltage!Y393+Transmission_Voltage!Y393</f>
        <v>1315</v>
      </c>
    </row>
    <row r="394" spans="1:25" x14ac:dyDescent="0.2">
      <c r="A394" s="5">
        <v>41294</v>
      </c>
      <c r="B394" s="2">
        <f>+Primary_Voltage!B394+Subtransmission_Voltage!B394+Transmission_Voltage!B394</f>
        <v>1212</v>
      </c>
      <c r="C394" s="2">
        <f>+Primary_Voltage!C394+Subtransmission_Voltage!C394+Transmission_Voltage!C394</f>
        <v>1118</v>
      </c>
      <c r="D394" s="2">
        <f>+Primary_Voltage!D394+Subtransmission_Voltage!D394+Transmission_Voltage!D394</f>
        <v>1088</v>
      </c>
      <c r="E394" s="2">
        <f>+Primary_Voltage!E394+Subtransmission_Voltage!E394+Transmission_Voltage!E394</f>
        <v>1087</v>
      </c>
      <c r="F394" s="2">
        <f>+Primary_Voltage!F394+Subtransmission_Voltage!F394+Transmission_Voltage!F394</f>
        <v>1088</v>
      </c>
      <c r="G394" s="2">
        <f>+Primary_Voltage!G394+Subtransmission_Voltage!G394+Transmission_Voltage!G394</f>
        <v>1105</v>
      </c>
      <c r="H394" s="2">
        <f>+Primary_Voltage!H394+Subtransmission_Voltage!H394+Transmission_Voltage!H394</f>
        <v>1081</v>
      </c>
      <c r="I394" s="2">
        <f>+Primary_Voltage!I394+Subtransmission_Voltage!I394+Transmission_Voltage!I394</f>
        <v>1081</v>
      </c>
      <c r="J394" s="2">
        <f>+Primary_Voltage!J394+Subtransmission_Voltage!J394+Transmission_Voltage!J394</f>
        <v>1078</v>
      </c>
      <c r="K394" s="2">
        <f>+Primary_Voltage!K394+Subtransmission_Voltage!K394+Transmission_Voltage!K394</f>
        <v>1092</v>
      </c>
      <c r="L394" s="2">
        <f>+Primary_Voltage!L394+Subtransmission_Voltage!L394+Transmission_Voltage!L394</f>
        <v>1073</v>
      </c>
      <c r="M394" s="2">
        <f>+Primary_Voltage!M394+Subtransmission_Voltage!M394+Transmission_Voltage!M394</f>
        <v>1081</v>
      </c>
      <c r="N394" s="2">
        <f>+Primary_Voltage!N394+Subtransmission_Voltage!N394+Transmission_Voltage!N394</f>
        <v>1083</v>
      </c>
      <c r="O394" s="2">
        <f>+Primary_Voltage!O394+Subtransmission_Voltage!O394+Transmission_Voltage!O394</f>
        <v>1064</v>
      </c>
      <c r="P394" s="2">
        <f>+Primary_Voltage!P394+Subtransmission_Voltage!P394+Transmission_Voltage!P394</f>
        <v>1099</v>
      </c>
      <c r="Q394" s="2">
        <f>+Primary_Voltage!Q394+Subtransmission_Voltage!Q394+Transmission_Voltage!Q394</f>
        <v>1066</v>
      </c>
      <c r="R394" s="2">
        <f>+Primary_Voltage!R394+Subtransmission_Voltage!R394+Transmission_Voltage!R394</f>
        <v>1075</v>
      </c>
      <c r="S394" s="2">
        <f>+Primary_Voltage!S394+Subtransmission_Voltage!S394+Transmission_Voltage!S394</f>
        <v>1078</v>
      </c>
      <c r="T394" s="2">
        <f>+Primary_Voltage!T394+Subtransmission_Voltage!T394+Transmission_Voltage!T394</f>
        <v>1068</v>
      </c>
      <c r="U394" s="2">
        <f>+Primary_Voltage!U394+Subtransmission_Voltage!U394+Transmission_Voltage!U394</f>
        <v>1072</v>
      </c>
      <c r="V394" s="2">
        <f>+Primary_Voltage!V394+Subtransmission_Voltage!V394+Transmission_Voltage!V394</f>
        <v>1072</v>
      </c>
      <c r="W394" s="2">
        <f>+Primary_Voltage!W394+Subtransmission_Voltage!W394+Transmission_Voltage!W394</f>
        <v>1084</v>
      </c>
      <c r="X394" s="2">
        <f>+Primary_Voltage!X394+Subtransmission_Voltage!X394+Transmission_Voltage!X394</f>
        <v>1063</v>
      </c>
      <c r="Y394" s="2">
        <f>+Primary_Voltage!Y394+Subtransmission_Voltage!Y394+Transmission_Voltage!Y394</f>
        <v>1080</v>
      </c>
    </row>
    <row r="395" spans="1:25" x14ac:dyDescent="0.2">
      <c r="A395" s="5">
        <v>41295</v>
      </c>
      <c r="B395" s="2">
        <f>+Primary_Voltage!B395+Subtransmission_Voltage!B395+Transmission_Voltage!B395</f>
        <v>1078</v>
      </c>
      <c r="C395" s="2">
        <f>+Primary_Voltage!C395+Subtransmission_Voltage!C395+Transmission_Voltage!C395</f>
        <v>1071</v>
      </c>
      <c r="D395" s="2">
        <f>+Primary_Voltage!D395+Subtransmission_Voltage!D395+Transmission_Voltage!D395</f>
        <v>1089</v>
      </c>
      <c r="E395" s="2">
        <f>+Primary_Voltage!E395+Subtransmission_Voltage!E395+Transmission_Voltage!E395</f>
        <v>1082</v>
      </c>
      <c r="F395" s="2">
        <f>+Primary_Voltage!F395+Subtransmission_Voltage!F395+Transmission_Voltage!F395</f>
        <v>1071</v>
      </c>
      <c r="G395" s="2">
        <f>+Primary_Voltage!G395+Subtransmission_Voltage!G395+Transmission_Voltage!G395</f>
        <v>1085</v>
      </c>
      <c r="H395" s="2">
        <f>+Primary_Voltage!H395+Subtransmission_Voltage!H395+Transmission_Voltage!H395</f>
        <v>1082</v>
      </c>
      <c r="I395" s="2">
        <f>+Primary_Voltage!I395+Subtransmission_Voltage!I395+Transmission_Voltage!I395</f>
        <v>1075</v>
      </c>
      <c r="J395" s="2">
        <f>+Primary_Voltage!J395+Subtransmission_Voltage!J395+Transmission_Voltage!J395</f>
        <v>1088</v>
      </c>
      <c r="K395" s="2">
        <f>+Primary_Voltage!K395+Subtransmission_Voltage!K395+Transmission_Voltage!K395</f>
        <v>1075</v>
      </c>
      <c r="L395" s="2">
        <f>+Primary_Voltage!L395+Subtransmission_Voltage!L395+Transmission_Voltage!L395</f>
        <v>1077</v>
      </c>
      <c r="M395" s="2">
        <f>+Primary_Voltage!M395+Subtransmission_Voltage!M395+Transmission_Voltage!M395</f>
        <v>1077</v>
      </c>
      <c r="N395" s="2">
        <f>+Primary_Voltage!N395+Subtransmission_Voltage!N395+Transmission_Voltage!N395</f>
        <v>1094</v>
      </c>
      <c r="O395" s="2">
        <f>+Primary_Voltage!O395+Subtransmission_Voltage!O395+Transmission_Voltage!O395</f>
        <v>1071</v>
      </c>
      <c r="P395" s="2">
        <f>+Primary_Voltage!P395+Subtransmission_Voltage!P395+Transmission_Voltage!P395</f>
        <v>1084</v>
      </c>
      <c r="Q395" s="2">
        <f>+Primary_Voltage!Q395+Subtransmission_Voltage!Q395+Transmission_Voltage!Q395</f>
        <v>1085</v>
      </c>
      <c r="R395" s="2">
        <f>+Primary_Voltage!R395+Subtransmission_Voltage!R395+Transmission_Voltage!R395</f>
        <v>1350</v>
      </c>
      <c r="S395" s="2">
        <f>+Primary_Voltage!S395+Subtransmission_Voltage!S395+Transmission_Voltage!S395</f>
        <v>1892</v>
      </c>
      <c r="T395" s="2">
        <f>+Primary_Voltage!T395+Subtransmission_Voltage!T395+Transmission_Voltage!T395</f>
        <v>1750</v>
      </c>
      <c r="U395" s="2">
        <f>+Primary_Voltage!U395+Subtransmission_Voltage!U395+Transmission_Voltage!U395</f>
        <v>1838</v>
      </c>
      <c r="V395" s="2">
        <f>+Primary_Voltage!V395+Subtransmission_Voltage!V395+Transmission_Voltage!V395</f>
        <v>1628</v>
      </c>
      <c r="W395" s="2">
        <f>+Primary_Voltage!W395+Subtransmission_Voltage!W395+Transmission_Voltage!W395</f>
        <v>1425</v>
      </c>
      <c r="X395" s="2">
        <f>+Primary_Voltage!X395+Subtransmission_Voltage!X395+Transmission_Voltage!X395</f>
        <v>1741</v>
      </c>
      <c r="Y395" s="2">
        <f>+Primary_Voltage!Y395+Subtransmission_Voltage!Y395+Transmission_Voltage!Y395</f>
        <v>1626</v>
      </c>
    </row>
    <row r="396" spans="1:25" x14ac:dyDescent="0.2">
      <c r="A396" s="5">
        <v>41296</v>
      </c>
      <c r="B396" s="2">
        <f>+Primary_Voltage!B396+Subtransmission_Voltage!B396+Transmission_Voltage!B396</f>
        <v>1141</v>
      </c>
      <c r="C396" s="2">
        <f>+Primary_Voltage!C396+Subtransmission_Voltage!C396+Transmission_Voltage!C396</f>
        <v>1083</v>
      </c>
      <c r="D396" s="2">
        <f>+Primary_Voltage!D396+Subtransmission_Voltage!D396+Transmission_Voltage!D396</f>
        <v>1086</v>
      </c>
      <c r="E396" s="2">
        <f>+Primary_Voltage!E396+Subtransmission_Voltage!E396+Transmission_Voltage!E396</f>
        <v>1071</v>
      </c>
      <c r="F396" s="2">
        <f>+Primary_Voltage!F396+Subtransmission_Voltage!F396+Transmission_Voltage!F396</f>
        <v>1091</v>
      </c>
      <c r="G396" s="2">
        <f>+Primary_Voltage!G396+Subtransmission_Voltage!G396+Transmission_Voltage!G396</f>
        <v>1101</v>
      </c>
      <c r="H396" s="2">
        <f>+Primary_Voltage!H396+Subtransmission_Voltage!H396+Transmission_Voltage!H396</f>
        <v>1075</v>
      </c>
      <c r="I396" s="2">
        <f>+Primary_Voltage!I396+Subtransmission_Voltage!I396+Transmission_Voltage!I396</f>
        <v>1075</v>
      </c>
      <c r="J396" s="2">
        <f>+Primary_Voltage!J396+Subtransmission_Voltage!J396+Transmission_Voltage!J396</f>
        <v>1081</v>
      </c>
      <c r="K396" s="2">
        <f>+Primary_Voltage!K396+Subtransmission_Voltage!K396+Transmission_Voltage!K396</f>
        <v>1078</v>
      </c>
      <c r="L396" s="2">
        <f>+Primary_Voltage!L396+Subtransmission_Voltage!L396+Transmission_Voltage!L396</f>
        <v>1078</v>
      </c>
      <c r="M396" s="2">
        <f>+Primary_Voltage!M396+Subtransmission_Voltage!M396+Transmission_Voltage!M396</f>
        <v>1079</v>
      </c>
      <c r="N396" s="2">
        <f>+Primary_Voltage!N396+Subtransmission_Voltage!N396+Transmission_Voltage!N396</f>
        <v>2139</v>
      </c>
      <c r="O396" s="2">
        <f>+Primary_Voltage!O396+Subtransmission_Voltage!O396+Transmission_Voltage!O396</f>
        <v>4047</v>
      </c>
      <c r="P396" s="2">
        <f>+Primary_Voltage!P396+Subtransmission_Voltage!P396+Transmission_Voltage!P396</f>
        <v>4020</v>
      </c>
      <c r="Q396" s="2">
        <f>+Primary_Voltage!Q396+Subtransmission_Voltage!Q396+Transmission_Voltage!Q396</f>
        <v>3953</v>
      </c>
      <c r="R396" s="2">
        <f>+Primary_Voltage!R396+Subtransmission_Voltage!R396+Transmission_Voltage!R396</f>
        <v>3848</v>
      </c>
      <c r="S396" s="2">
        <f>+Primary_Voltage!S396+Subtransmission_Voltage!S396+Transmission_Voltage!S396</f>
        <v>3792</v>
      </c>
      <c r="T396" s="2">
        <f>+Primary_Voltage!T396+Subtransmission_Voltage!T396+Transmission_Voltage!T396</f>
        <v>3726</v>
      </c>
      <c r="U396" s="2">
        <f>+Primary_Voltage!U396+Subtransmission_Voltage!U396+Transmission_Voltage!U396</f>
        <v>3704</v>
      </c>
      <c r="V396" s="2">
        <f>+Primary_Voltage!V396+Subtransmission_Voltage!V396+Transmission_Voltage!V396</f>
        <v>3672</v>
      </c>
      <c r="W396" s="2">
        <f>+Primary_Voltage!W396+Subtransmission_Voltage!W396+Transmission_Voltage!W396</f>
        <v>3629</v>
      </c>
      <c r="X396" s="2">
        <f>+Primary_Voltage!X396+Subtransmission_Voltage!X396+Transmission_Voltage!X396</f>
        <v>3597</v>
      </c>
      <c r="Y396" s="2">
        <f>+Primary_Voltage!Y396+Subtransmission_Voltage!Y396+Transmission_Voltage!Y396</f>
        <v>3527</v>
      </c>
    </row>
    <row r="397" spans="1:25" x14ac:dyDescent="0.2">
      <c r="A397" s="5">
        <v>41297</v>
      </c>
      <c r="B397" s="2">
        <f>+Primary_Voltage!B397+Subtransmission_Voltage!B397+Transmission_Voltage!B397</f>
        <v>3500</v>
      </c>
      <c r="C397" s="2">
        <f>+Primary_Voltage!C397+Subtransmission_Voltage!C397+Transmission_Voltage!C397</f>
        <v>3481</v>
      </c>
      <c r="D397" s="2">
        <f>+Primary_Voltage!D397+Subtransmission_Voltage!D397+Transmission_Voltage!D397</f>
        <v>3456</v>
      </c>
      <c r="E397" s="2">
        <f>+Primary_Voltage!E397+Subtransmission_Voltage!E397+Transmission_Voltage!E397</f>
        <v>3492</v>
      </c>
      <c r="F397" s="2">
        <f>+Primary_Voltage!F397+Subtransmission_Voltage!F397+Transmission_Voltage!F397</f>
        <v>3476</v>
      </c>
      <c r="G397" s="2">
        <f>+Primary_Voltage!G397+Subtransmission_Voltage!G397+Transmission_Voltage!G397</f>
        <v>3588</v>
      </c>
      <c r="H397" s="2">
        <f>+Primary_Voltage!H397+Subtransmission_Voltage!H397+Transmission_Voltage!H397</f>
        <v>3723</v>
      </c>
      <c r="I397" s="2">
        <f>+Primary_Voltage!I397+Subtransmission_Voltage!I397+Transmission_Voltage!I397</f>
        <v>3933</v>
      </c>
      <c r="J397" s="2">
        <f>+Primary_Voltage!J397+Subtransmission_Voltage!J397+Transmission_Voltage!J397</f>
        <v>4039</v>
      </c>
      <c r="K397" s="2">
        <f>+Primary_Voltage!K397+Subtransmission_Voltage!K397+Transmission_Voltage!K397</f>
        <v>4072</v>
      </c>
      <c r="L397" s="2">
        <f>+Primary_Voltage!L397+Subtransmission_Voltage!L397+Transmission_Voltage!L397</f>
        <v>4115</v>
      </c>
      <c r="M397" s="2">
        <f>+Primary_Voltage!M397+Subtransmission_Voltage!M397+Transmission_Voltage!M397</f>
        <v>4191</v>
      </c>
      <c r="N397" s="2">
        <f>+Primary_Voltage!N397+Subtransmission_Voltage!N397+Transmission_Voltage!N397</f>
        <v>4070</v>
      </c>
      <c r="O397" s="2">
        <f>+Primary_Voltage!O397+Subtransmission_Voltage!O397+Transmission_Voltage!O397</f>
        <v>4068</v>
      </c>
      <c r="P397" s="2">
        <f>+Primary_Voltage!P397+Subtransmission_Voltage!P397+Transmission_Voltage!P397</f>
        <v>4002</v>
      </c>
      <c r="Q397" s="2">
        <f>+Primary_Voltage!Q397+Subtransmission_Voltage!Q397+Transmission_Voltage!Q397</f>
        <v>3977</v>
      </c>
      <c r="R397" s="2">
        <f>+Primary_Voltage!R397+Subtransmission_Voltage!R397+Transmission_Voltage!R397</f>
        <v>3903</v>
      </c>
      <c r="S397" s="2">
        <f>+Primary_Voltage!S397+Subtransmission_Voltage!S397+Transmission_Voltage!S397</f>
        <v>3815</v>
      </c>
      <c r="T397" s="2">
        <f>+Primary_Voltage!T397+Subtransmission_Voltage!T397+Transmission_Voltage!T397</f>
        <v>3780</v>
      </c>
      <c r="U397" s="2">
        <f>+Primary_Voltage!U397+Subtransmission_Voltage!U397+Transmission_Voltage!U397</f>
        <v>3733</v>
      </c>
      <c r="V397" s="2">
        <f>+Primary_Voltage!V397+Subtransmission_Voltage!V397+Transmission_Voltage!V397</f>
        <v>3288</v>
      </c>
      <c r="W397" s="2">
        <f>+Primary_Voltage!W397+Subtransmission_Voltage!W397+Transmission_Voltage!W397</f>
        <v>1067</v>
      </c>
      <c r="X397" s="2">
        <f>+Primary_Voltage!X397+Subtransmission_Voltage!X397+Transmission_Voltage!X397</f>
        <v>1088</v>
      </c>
      <c r="Y397" s="2">
        <f>+Primary_Voltage!Y397+Subtransmission_Voltage!Y397+Transmission_Voltage!Y397</f>
        <v>1072</v>
      </c>
    </row>
    <row r="398" spans="1:25" x14ac:dyDescent="0.2">
      <c r="A398" s="5">
        <v>41298</v>
      </c>
      <c r="B398" s="2">
        <f>+Primary_Voltage!B398+Subtransmission_Voltage!B398+Transmission_Voltage!B398</f>
        <v>1069</v>
      </c>
      <c r="C398" s="2">
        <f>+Primary_Voltage!C398+Subtransmission_Voltage!C398+Transmission_Voltage!C398</f>
        <v>1065</v>
      </c>
      <c r="D398" s="2">
        <f>+Primary_Voltage!D398+Subtransmission_Voltage!D398+Transmission_Voltage!D398</f>
        <v>1082</v>
      </c>
      <c r="E398" s="2">
        <f>+Primary_Voltage!E398+Subtransmission_Voltage!E398+Transmission_Voltage!E398</f>
        <v>1066</v>
      </c>
      <c r="F398" s="2">
        <f>+Primary_Voltage!F398+Subtransmission_Voltage!F398+Transmission_Voltage!F398</f>
        <v>1081</v>
      </c>
      <c r="G398" s="2">
        <f>+Primary_Voltage!G398+Subtransmission_Voltage!G398+Transmission_Voltage!G398</f>
        <v>1070</v>
      </c>
      <c r="H398" s="2">
        <f>+Primary_Voltage!H398+Subtransmission_Voltage!H398+Transmission_Voltage!H398</f>
        <v>1064</v>
      </c>
      <c r="I398" s="2">
        <f>+Primary_Voltage!I398+Subtransmission_Voltage!I398+Transmission_Voltage!I398</f>
        <v>1083</v>
      </c>
      <c r="J398" s="2">
        <f>+Primary_Voltage!J398+Subtransmission_Voltage!J398+Transmission_Voltage!J398</f>
        <v>1070</v>
      </c>
      <c r="K398" s="2">
        <f>+Primary_Voltage!K398+Subtransmission_Voltage!K398+Transmission_Voltage!K398</f>
        <v>1551</v>
      </c>
      <c r="L398" s="2">
        <f>+Primary_Voltage!L398+Subtransmission_Voltage!L398+Transmission_Voltage!L398</f>
        <v>2020</v>
      </c>
      <c r="M398" s="2">
        <f>+Primary_Voltage!M398+Subtransmission_Voltage!M398+Transmission_Voltage!M398</f>
        <v>2029</v>
      </c>
      <c r="N398" s="2">
        <f>+Primary_Voltage!N398+Subtransmission_Voltage!N398+Transmission_Voltage!N398</f>
        <v>1115</v>
      </c>
      <c r="O398" s="2">
        <f>+Primary_Voltage!O398+Subtransmission_Voltage!O398+Transmission_Voltage!O398</f>
        <v>1077</v>
      </c>
      <c r="P398" s="2">
        <f>+Primary_Voltage!P398+Subtransmission_Voltage!P398+Transmission_Voltage!P398</f>
        <v>1061</v>
      </c>
      <c r="Q398" s="2">
        <f>+Primary_Voltage!Q398+Subtransmission_Voltage!Q398+Transmission_Voltage!Q398</f>
        <v>1063</v>
      </c>
      <c r="R398" s="2">
        <f>+Primary_Voltage!R398+Subtransmission_Voltage!R398+Transmission_Voltage!R398</f>
        <v>1059</v>
      </c>
      <c r="S398" s="2">
        <f>+Primary_Voltage!S398+Subtransmission_Voltage!S398+Transmission_Voltage!S398</f>
        <v>1078</v>
      </c>
      <c r="T398" s="2">
        <f>+Primary_Voltage!T398+Subtransmission_Voltage!T398+Transmission_Voltage!T398</f>
        <v>1056</v>
      </c>
      <c r="U398" s="2">
        <f>+Primary_Voltage!U398+Subtransmission_Voltage!U398+Transmission_Voltage!U398</f>
        <v>1055</v>
      </c>
      <c r="V398" s="2">
        <f>+Primary_Voltage!V398+Subtransmission_Voltage!V398+Transmission_Voltage!V398</f>
        <v>1060</v>
      </c>
      <c r="W398" s="2">
        <f>+Primary_Voltage!W398+Subtransmission_Voltage!W398+Transmission_Voltage!W398</f>
        <v>1103</v>
      </c>
      <c r="X398" s="2">
        <f>+Primary_Voltage!X398+Subtransmission_Voltage!X398+Transmission_Voltage!X398</f>
        <v>1073</v>
      </c>
      <c r="Y398" s="2">
        <f>+Primary_Voltage!Y398+Subtransmission_Voltage!Y398+Transmission_Voltage!Y398</f>
        <v>1068</v>
      </c>
    </row>
    <row r="399" spans="1:25" x14ac:dyDescent="0.2">
      <c r="A399" s="5">
        <v>41299</v>
      </c>
      <c r="B399" s="2">
        <f>+Primary_Voltage!B399+Subtransmission_Voltage!B399+Transmission_Voltage!B399</f>
        <v>1083</v>
      </c>
      <c r="C399" s="2">
        <f>+Primary_Voltage!C399+Subtransmission_Voltage!C399+Transmission_Voltage!C399</f>
        <v>1072</v>
      </c>
      <c r="D399" s="2">
        <f>+Primary_Voltage!D399+Subtransmission_Voltage!D399+Transmission_Voltage!D399</f>
        <v>1077</v>
      </c>
      <c r="E399" s="2">
        <f>+Primary_Voltage!E399+Subtransmission_Voltage!E399+Transmission_Voltage!E399</f>
        <v>1062</v>
      </c>
      <c r="F399" s="2">
        <f>+Primary_Voltage!F399+Subtransmission_Voltage!F399+Transmission_Voltage!F399</f>
        <v>1086</v>
      </c>
      <c r="G399" s="2">
        <f>+Primary_Voltage!G399+Subtransmission_Voltage!G399+Transmission_Voltage!G399</f>
        <v>1149</v>
      </c>
      <c r="H399" s="2">
        <f>+Primary_Voltage!H399+Subtransmission_Voltage!H399+Transmission_Voltage!H399</f>
        <v>3120</v>
      </c>
      <c r="I399" s="2">
        <f>+Primary_Voltage!I399+Subtransmission_Voltage!I399+Transmission_Voltage!I399</f>
        <v>3983</v>
      </c>
      <c r="J399" s="2">
        <f>+Primary_Voltage!J399+Subtransmission_Voltage!J399+Transmission_Voltage!J399</f>
        <v>3209</v>
      </c>
      <c r="K399" s="2">
        <f>+Primary_Voltage!K399+Subtransmission_Voltage!K399+Transmission_Voltage!K399</f>
        <v>2839</v>
      </c>
      <c r="L399" s="2">
        <f>+Primary_Voltage!L399+Subtransmission_Voltage!L399+Transmission_Voltage!L399</f>
        <v>2878</v>
      </c>
      <c r="M399" s="2">
        <f>+Primary_Voltage!M399+Subtransmission_Voltage!M399+Transmission_Voltage!M399</f>
        <v>2441</v>
      </c>
      <c r="N399" s="2">
        <f>+Primary_Voltage!N399+Subtransmission_Voltage!N399+Transmission_Voltage!N399</f>
        <v>1851</v>
      </c>
      <c r="O399" s="2">
        <f>+Primary_Voltage!O399+Subtransmission_Voltage!O399+Transmission_Voltage!O399</f>
        <v>2885</v>
      </c>
      <c r="P399" s="2">
        <f>+Primary_Voltage!P399+Subtransmission_Voltage!P399+Transmission_Voltage!P399</f>
        <v>3005</v>
      </c>
      <c r="Q399" s="2">
        <f>+Primary_Voltage!Q399+Subtransmission_Voltage!Q399+Transmission_Voltage!Q399</f>
        <v>2623</v>
      </c>
      <c r="R399" s="2">
        <f>+Primary_Voltage!R399+Subtransmission_Voltage!R399+Transmission_Voltage!R399</f>
        <v>3183</v>
      </c>
      <c r="S399" s="2">
        <f>+Primary_Voltage!S399+Subtransmission_Voltage!S399+Transmission_Voltage!S399</f>
        <v>1939</v>
      </c>
      <c r="T399" s="2">
        <f>+Primary_Voltage!T399+Subtransmission_Voltage!T399+Transmission_Voltage!T399</f>
        <v>2286</v>
      </c>
      <c r="U399" s="2">
        <f>+Primary_Voltage!U399+Subtransmission_Voltage!U399+Transmission_Voltage!U399</f>
        <v>2154</v>
      </c>
      <c r="V399" s="2">
        <f>+Primary_Voltage!V399+Subtransmission_Voltage!V399+Transmission_Voltage!V399</f>
        <v>2184</v>
      </c>
      <c r="W399" s="2">
        <f>+Primary_Voltage!W399+Subtransmission_Voltage!W399+Transmission_Voltage!W399</f>
        <v>1895</v>
      </c>
      <c r="X399" s="2">
        <f>+Primary_Voltage!X399+Subtransmission_Voltage!X399+Transmission_Voltage!X399</f>
        <v>2540</v>
      </c>
      <c r="Y399" s="2">
        <f>+Primary_Voltage!Y399+Subtransmission_Voltage!Y399+Transmission_Voltage!Y399</f>
        <v>3077</v>
      </c>
    </row>
    <row r="400" spans="1:25" x14ac:dyDescent="0.2">
      <c r="A400" s="5">
        <v>41300</v>
      </c>
      <c r="B400" s="2">
        <f>+Primary_Voltage!B400+Subtransmission_Voltage!B400+Transmission_Voltage!B400</f>
        <v>2255</v>
      </c>
      <c r="C400" s="2">
        <f>+Primary_Voltage!C400+Subtransmission_Voltage!C400+Transmission_Voltage!C400</f>
        <v>2063</v>
      </c>
      <c r="D400" s="2">
        <f>+Primary_Voltage!D400+Subtransmission_Voltage!D400+Transmission_Voltage!D400</f>
        <v>2027</v>
      </c>
      <c r="E400" s="2">
        <f>+Primary_Voltage!E400+Subtransmission_Voltage!E400+Transmission_Voltage!E400</f>
        <v>2234</v>
      </c>
      <c r="F400" s="2">
        <f>+Primary_Voltage!F400+Subtransmission_Voltage!F400+Transmission_Voltage!F400</f>
        <v>2178</v>
      </c>
      <c r="G400" s="2">
        <f>+Primary_Voltage!G400+Subtransmission_Voltage!G400+Transmission_Voltage!G400</f>
        <v>2661</v>
      </c>
      <c r="H400" s="2">
        <f>+Primary_Voltage!H400+Subtransmission_Voltage!H400+Transmission_Voltage!H400</f>
        <v>2482</v>
      </c>
      <c r="I400" s="2">
        <f>+Primary_Voltage!I400+Subtransmission_Voltage!I400+Transmission_Voltage!I400</f>
        <v>3478</v>
      </c>
      <c r="J400" s="2">
        <f>+Primary_Voltage!J400+Subtransmission_Voltage!J400+Transmission_Voltage!J400</f>
        <v>3413</v>
      </c>
      <c r="K400" s="2">
        <f>+Primary_Voltage!K400+Subtransmission_Voltage!K400+Transmission_Voltage!K400</f>
        <v>3467</v>
      </c>
      <c r="L400" s="2">
        <f>+Primary_Voltage!L400+Subtransmission_Voltage!L400+Transmission_Voltage!L400</f>
        <v>3225</v>
      </c>
      <c r="M400" s="2">
        <f>+Primary_Voltage!M400+Subtransmission_Voltage!M400+Transmission_Voltage!M400</f>
        <v>2851</v>
      </c>
      <c r="N400" s="2">
        <f>+Primary_Voltage!N400+Subtransmission_Voltage!N400+Transmission_Voltage!N400</f>
        <v>3355</v>
      </c>
      <c r="O400" s="2">
        <f>+Primary_Voltage!O400+Subtransmission_Voltage!O400+Transmission_Voltage!O400</f>
        <v>3458</v>
      </c>
      <c r="P400" s="2">
        <f>+Primary_Voltage!P400+Subtransmission_Voltage!P400+Transmission_Voltage!P400</f>
        <v>2837</v>
      </c>
      <c r="Q400" s="2">
        <f>+Primary_Voltage!Q400+Subtransmission_Voltage!Q400+Transmission_Voltage!Q400</f>
        <v>3782</v>
      </c>
      <c r="R400" s="2">
        <f>+Primary_Voltage!R400+Subtransmission_Voltage!R400+Transmission_Voltage!R400</f>
        <v>3468</v>
      </c>
      <c r="S400" s="2">
        <f>+Primary_Voltage!S400+Subtransmission_Voltage!S400+Transmission_Voltage!S400</f>
        <v>3622</v>
      </c>
      <c r="T400" s="2">
        <f>+Primary_Voltage!T400+Subtransmission_Voltage!T400+Transmission_Voltage!T400</f>
        <v>3711</v>
      </c>
      <c r="U400" s="2">
        <f>+Primary_Voltage!U400+Subtransmission_Voltage!U400+Transmission_Voltage!U400</f>
        <v>4152</v>
      </c>
      <c r="V400" s="2">
        <f>+Primary_Voltage!V400+Subtransmission_Voltage!V400+Transmission_Voltage!V400</f>
        <v>3600</v>
      </c>
      <c r="W400" s="2">
        <f>+Primary_Voltage!W400+Subtransmission_Voltage!W400+Transmission_Voltage!W400</f>
        <v>3646</v>
      </c>
      <c r="X400" s="2">
        <f>+Primary_Voltage!X400+Subtransmission_Voltage!X400+Transmission_Voltage!X400</f>
        <v>3424</v>
      </c>
      <c r="Y400" s="2">
        <f>+Primary_Voltage!Y400+Subtransmission_Voltage!Y400+Transmission_Voltage!Y400</f>
        <v>3842</v>
      </c>
    </row>
    <row r="401" spans="1:25" x14ac:dyDescent="0.2">
      <c r="A401" s="5">
        <v>41301</v>
      </c>
      <c r="B401" s="2">
        <f>+Primary_Voltage!B401+Subtransmission_Voltage!B401+Transmission_Voltage!B401</f>
        <v>3414</v>
      </c>
      <c r="C401" s="2">
        <f>+Primary_Voltage!C401+Subtransmission_Voltage!C401+Transmission_Voltage!C401</f>
        <v>3919</v>
      </c>
      <c r="D401" s="2">
        <f>+Primary_Voltage!D401+Subtransmission_Voltage!D401+Transmission_Voltage!D401</f>
        <v>3959</v>
      </c>
      <c r="E401" s="2">
        <f>+Primary_Voltage!E401+Subtransmission_Voltage!E401+Transmission_Voltage!E401</f>
        <v>3666</v>
      </c>
      <c r="F401" s="2">
        <f>+Primary_Voltage!F401+Subtransmission_Voltage!F401+Transmission_Voltage!F401</f>
        <v>3795</v>
      </c>
      <c r="G401" s="2">
        <f>+Primary_Voltage!G401+Subtransmission_Voltage!G401+Transmission_Voltage!G401</f>
        <v>3626</v>
      </c>
      <c r="H401" s="2">
        <f>+Primary_Voltage!H401+Subtransmission_Voltage!H401+Transmission_Voltage!H401</f>
        <v>3510</v>
      </c>
      <c r="I401" s="2">
        <f>+Primary_Voltage!I401+Subtransmission_Voltage!I401+Transmission_Voltage!I401</f>
        <v>3606</v>
      </c>
      <c r="J401" s="2">
        <f>+Primary_Voltage!J401+Subtransmission_Voltage!J401+Transmission_Voltage!J401</f>
        <v>3560</v>
      </c>
      <c r="K401" s="2">
        <f>+Primary_Voltage!K401+Subtransmission_Voltage!K401+Transmission_Voltage!K401</f>
        <v>3765</v>
      </c>
      <c r="L401" s="2">
        <f>+Primary_Voltage!L401+Subtransmission_Voltage!L401+Transmission_Voltage!L401</f>
        <v>4137</v>
      </c>
      <c r="M401" s="2">
        <f>+Primary_Voltage!M401+Subtransmission_Voltage!M401+Transmission_Voltage!M401</f>
        <v>4069</v>
      </c>
      <c r="N401" s="2">
        <f>+Primary_Voltage!N401+Subtransmission_Voltage!N401+Transmission_Voltage!N401</f>
        <v>3691</v>
      </c>
      <c r="O401" s="2">
        <f>+Primary_Voltage!O401+Subtransmission_Voltage!O401+Transmission_Voltage!O401</f>
        <v>3438</v>
      </c>
      <c r="P401" s="2">
        <f>+Primary_Voltage!P401+Subtransmission_Voltage!P401+Transmission_Voltage!P401</f>
        <v>3417</v>
      </c>
      <c r="Q401" s="2">
        <f>+Primary_Voltage!Q401+Subtransmission_Voltage!Q401+Transmission_Voltage!Q401</f>
        <v>3431</v>
      </c>
      <c r="R401" s="2">
        <f>+Primary_Voltage!R401+Subtransmission_Voltage!R401+Transmission_Voltage!R401</f>
        <v>3634</v>
      </c>
      <c r="S401" s="2">
        <f>+Primary_Voltage!S401+Subtransmission_Voltage!S401+Transmission_Voltage!S401</f>
        <v>3712</v>
      </c>
      <c r="T401" s="2">
        <f>+Primary_Voltage!T401+Subtransmission_Voltage!T401+Transmission_Voltage!T401</f>
        <v>3515</v>
      </c>
      <c r="U401" s="2">
        <f>+Primary_Voltage!U401+Subtransmission_Voltage!U401+Transmission_Voltage!U401</f>
        <v>3944</v>
      </c>
      <c r="V401" s="2">
        <f>+Primary_Voltage!V401+Subtransmission_Voltage!V401+Transmission_Voltage!V401</f>
        <v>3968</v>
      </c>
      <c r="W401" s="2">
        <f>+Primary_Voltage!W401+Subtransmission_Voltage!W401+Transmission_Voltage!W401</f>
        <v>3649</v>
      </c>
      <c r="X401" s="2">
        <f>+Primary_Voltage!X401+Subtransmission_Voltage!X401+Transmission_Voltage!X401</f>
        <v>3433</v>
      </c>
      <c r="Y401" s="2">
        <f>+Primary_Voltage!Y401+Subtransmission_Voltage!Y401+Transmission_Voltage!Y401</f>
        <v>3143</v>
      </c>
    </row>
    <row r="402" spans="1:25" x14ac:dyDescent="0.2">
      <c r="A402" s="5">
        <v>41302</v>
      </c>
      <c r="B402" s="2">
        <f>+Primary_Voltage!B402+Subtransmission_Voltage!B402+Transmission_Voltage!B402</f>
        <v>3866</v>
      </c>
      <c r="C402" s="2">
        <f>+Primary_Voltage!C402+Subtransmission_Voltage!C402+Transmission_Voltage!C402</f>
        <v>3870</v>
      </c>
      <c r="D402" s="2">
        <f>+Primary_Voltage!D402+Subtransmission_Voltage!D402+Transmission_Voltage!D402</f>
        <v>3481</v>
      </c>
      <c r="E402" s="2">
        <f>+Primary_Voltage!E402+Subtransmission_Voltage!E402+Transmission_Voltage!E402</f>
        <v>3848</v>
      </c>
      <c r="F402" s="2">
        <f>+Primary_Voltage!F402+Subtransmission_Voltage!F402+Transmission_Voltage!F402</f>
        <v>3703</v>
      </c>
      <c r="G402" s="2">
        <f>+Primary_Voltage!G402+Subtransmission_Voltage!G402+Transmission_Voltage!G402</f>
        <v>3795</v>
      </c>
      <c r="H402" s="2">
        <f>+Primary_Voltage!H402+Subtransmission_Voltage!H402+Transmission_Voltage!H402</f>
        <v>3851</v>
      </c>
      <c r="I402" s="2">
        <f>+Primary_Voltage!I402+Subtransmission_Voltage!I402+Transmission_Voltage!I402</f>
        <v>3706</v>
      </c>
      <c r="J402" s="2">
        <f>+Primary_Voltage!J402+Subtransmission_Voltage!J402+Transmission_Voltage!J402</f>
        <v>4131</v>
      </c>
      <c r="K402" s="2">
        <f>+Primary_Voltage!K402+Subtransmission_Voltage!K402+Transmission_Voltage!K402</f>
        <v>4072</v>
      </c>
      <c r="L402" s="2">
        <f>+Primary_Voltage!L402+Subtransmission_Voltage!L402+Transmission_Voltage!L402</f>
        <v>3920</v>
      </c>
      <c r="M402" s="2">
        <f>+Primary_Voltage!M402+Subtransmission_Voltage!M402+Transmission_Voltage!M402</f>
        <v>4624</v>
      </c>
      <c r="N402" s="2">
        <f>+Primary_Voltage!N402+Subtransmission_Voltage!N402+Transmission_Voltage!N402</f>
        <v>4663</v>
      </c>
      <c r="O402" s="2">
        <f>+Primary_Voltage!O402+Subtransmission_Voltage!O402+Transmission_Voltage!O402</f>
        <v>4375</v>
      </c>
      <c r="P402" s="2">
        <f>+Primary_Voltage!P402+Subtransmission_Voltage!P402+Transmission_Voltage!P402</f>
        <v>4765</v>
      </c>
      <c r="Q402" s="2">
        <f>+Primary_Voltage!Q402+Subtransmission_Voltage!Q402+Transmission_Voltage!Q402</f>
        <v>4350</v>
      </c>
      <c r="R402" s="2">
        <f>+Primary_Voltage!R402+Subtransmission_Voltage!R402+Transmission_Voltage!R402</f>
        <v>4438</v>
      </c>
      <c r="S402" s="2">
        <f>+Primary_Voltage!S402+Subtransmission_Voltage!S402+Transmission_Voltage!S402</f>
        <v>3448</v>
      </c>
      <c r="T402" s="2">
        <f>+Primary_Voltage!T402+Subtransmission_Voltage!T402+Transmission_Voltage!T402</f>
        <v>2794</v>
      </c>
      <c r="U402" s="2">
        <f>+Primary_Voltage!U402+Subtransmission_Voltage!U402+Transmission_Voltage!U402</f>
        <v>2761</v>
      </c>
      <c r="V402" s="2">
        <f>+Primary_Voltage!V402+Subtransmission_Voltage!V402+Transmission_Voltage!V402</f>
        <v>3121</v>
      </c>
      <c r="W402" s="2">
        <f>+Primary_Voltage!W402+Subtransmission_Voltage!W402+Transmission_Voltage!W402</f>
        <v>3421</v>
      </c>
      <c r="X402" s="2">
        <f>+Primary_Voltage!X402+Subtransmission_Voltage!X402+Transmission_Voltage!X402</f>
        <v>3220</v>
      </c>
      <c r="Y402" s="2">
        <f>+Primary_Voltage!Y402+Subtransmission_Voltage!Y402+Transmission_Voltage!Y402</f>
        <v>3059</v>
      </c>
    </row>
    <row r="403" spans="1:25" x14ac:dyDescent="0.2">
      <c r="A403" s="5">
        <v>41303</v>
      </c>
      <c r="B403" s="2">
        <f>+Primary_Voltage!B403+Subtransmission_Voltage!B403+Transmission_Voltage!B403</f>
        <v>3156</v>
      </c>
      <c r="C403" s="2">
        <f>+Primary_Voltage!C403+Subtransmission_Voltage!C403+Transmission_Voltage!C403</f>
        <v>2538</v>
      </c>
      <c r="D403" s="2">
        <f>+Primary_Voltage!D403+Subtransmission_Voltage!D403+Transmission_Voltage!D403</f>
        <v>2401</v>
      </c>
      <c r="E403" s="2">
        <f>+Primary_Voltage!E403+Subtransmission_Voltage!E403+Transmission_Voltage!E403</f>
        <v>3450</v>
      </c>
      <c r="F403" s="2">
        <f>+Primary_Voltage!F403+Subtransmission_Voltage!F403+Transmission_Voltage!F403</f>
        <v>2611</v>
      </c>
      <c r="G403" s="2">
        <f>+Primary_Voltage!G403+Subtransmission_Voltage!G403+Transmission_Voltage!G403</f>
        <v>2349</v>
      </c>
      <c r="H403" s="2">
        <f>+Primary_Voltage!H403+Subtransmission_Voltage!H403+Transmission_Voltage!H403</f>
        <v>4284</v>
      </c>
      <c r="I403" s="2">
        <f>+Primary_Voltage!I403+Subtransmission_Voltage!I403+Transmission_Voltage!I403</f>
        <v>4425</v>
      </c>
      <c r="J403" s="2">
        <f>+Primary_Voltage!J403+Subtransmission_Voltage!J403+Transmission_Voltage!J403</f>
        <v>3560</v>
      </c>
      <c r="K403" s="2">
        <f>+Primary_Voltage!K403+Subtransmission_Voltage!K403+Transmission_Voltage!K403</f>
        <v>4549</v>
      </c>
      <c r="L403" s="2">
        <f>+Primary_Voltage!L403+Subtransmission_Voltage!L403+Transmission_Voltage!L403</f>
        <v>4794</v>
      </c>
      <c r="M403" s="2">
        <f>+Primary_Voltage!M403+Subtransmission_Voltage!M403+Transmission_Voltage!M403</f>
        <v>5019</v>
      </c>
      <c r="N403" s="2">
        <f>+Primary_Voltage!N403+Subtransmission_Voltage!N403+Transmission_Voltage!N403</f>
        <v>5582</v>
      </c>
      <c r="O403" s="2">
        <f>+Primary_Voltage!O403+Subtransmission_Voltage!O403+Transmission_Voltage!O403</f>
        <v>5773</v>
      </c>
      <c r="P403" s="2">
        <f>+Primary_Voltage!P403+Subtransmission_Voltage!P403+Transmission_Voltage!P403</f>
        <v>5148</v>
      </c>
      <c r="Q403" s="2">
        <f>+Primary_Voltage!Q403+Subtransmission_Voltage!Q403+Transmission_Voltage!Q403</f>
        <v>3966</v>
      </c>
      <c r="R403" s="2">
        <f>+Primary_Voltage!R403+Subtransmission_Voltage!R403+Transmission_Voltage!R403</f>
        <v>2422</v>
      </c>
      <c r="S403" s="2">
        <f>+Primary_Voltage!S403+Subtransmission_Voltage!S403+Transmission_Voltage!S403</f>
        <v>2328</v>
      </c>
      <c r="T403" s="2">
        <f>+Primary_Voltage!T403+Subtransmission_Voltage!T403+Transmission_Voltage!T403</f>
        <v>2221</v>
      </c>
      <c r="U403" s="2">
        <f>+Primary_Voltage!U403+Subtransmission_Voltage!U403+Transmission_Voltage!U403</f>
        <v>1827</v>
      </c>
      <c r="V403" s="2">
        <f>+Primary_Voltage!V403+Subtransmission_Voltage!V403+Transmission_Voltage!V403</f>
        <v>1185</v>
      </c>
      <c r="W403" s="2">
        <f>+Primary_Voltage!W403+Subtransmission_Voltage!W403+Transmission_Voltage!W403</f>
        <v>1090</v>
      </c>
      <c r="X403" s="2">
        <f>+Primary_Voltage!X403+Subtransmission_Voltage!X403+Transmission_Voltage!X403</f>
        <v>1107</v>
      </c>
      <c r="Y403" s="2">
        <f>+Primary_Voltage!Y403+Subtransmission_Voltage!Y403+Transmission_Voltage!Y403</f>
        <v>1108</v>
      </c>
    </row>
    <row r="404" spans="1:25" x14ac:dyDescent="0.2">
      <c r="A404" s="5">
        <v>41304</v>
      </c>
      <c r="B404" s="2">
        <f>+Primary_Voltage!B404+Subtransmission_Voltage!B404+Transmission_Voltage!B404</f>
        <v>1189</v>
      </c>
      <c r="C404" s="2">
        <f>+Primary_Voltage!C404+Subtransmission_Voltage!C404+Transmission_Voltage!C404</f>
        <v>1409</v>
      </c>
      <c r="D404" s="2">
        <f>+Primary_Voltage!D404+Subtransmission_Voltage!D404+Transmission_Voltage!D404</f>
        <v>1073</v>
      </c>
      <c r="E404" s="2">
        <f>+Primary_Voltage!E404+Subtransmission_Voltage!E404+Transmission_Voltage!E404</f>
        <v>1092</v>
      </c>
      <c r="F404" s="2">
        <f>+Primary_Voltage!F404+Subtransmission_Voltage!F404+Transmission_Voltage!F404</f>
        <v>1256</v>
      </c>
      <c r="G404" s="2">
        <f>+Primary_Voltage!G404+Subtransmission_Voltage!G404+Transmission_Voltage!G404</f>
        <v>1104</v>
      </c>
      <c r="H404" s="2">
        <f>+Primary_Voltage!H404+Subtransmission_Voltage!H404+Transmission_Voltage!H404</f>
        <v>1099</v>
      </c>
      <c r="I404" s="2">
        <f>+Primary_Voltage!I404+Subtransmission_Voltage!I404+Transmission_Voltage!I404</f>
        <v>1108</v>
      </c>
      <c r="J404" s="2">
        <f>+Primary_Voltage!J404+Subtransmission_Voltage!J404+Transmission_Voltage!J404</f>
        <v>1083</v>
      </c>
      <c r="K404" s="2">
        <f>+Primary_Voltage!K404+Subtransmission_Voltage!K404+Transmission_Voltage!K404</f>
        <v>1487</v>
      </c>
      <c r="L404" s="2">
        <f>+Primary_Voltage!L404+Subtransmission_Voltage!L404+Transmission_Voltage!L404</f>
        <v>1437</v>
      </c>
      <c r="M404" s="2">
        <f>+Primary_Voltage!M404+Subtransmission_Voltage!M404+Transmission_Voltage!M404</f>
        <v>1615</v>
      </c>
      <c r="N404" s="2">
        <f>+Primary_Voltage!N404+Subtransmission_Voltage!N404+Transmission_Voltage!N404</f>
        <v>1844</v>
      </c>
      <c r="O404" s="2">
        <f>+Primary_Voltage!O404+Subtransmission_Voltage!O404+Transmission_Voltage!O404</f>
        <v>2063</v>
      </c>
      <c r="P404" s="2">
        <f>+Primary_Voltage!P404+Subtransmission_Voltage!P404+Transmission_Voltage!P404</f>
        <v>1629</v>
      </c>
      <c r="Q404" s="2">
        <f>+Primary_Voltage!Q404+Subtransmission_Voltage!Q404+Transmission_Voltage!Q404</f>
        <v>1384</v>
      </c>
      <c r="R404" s="2">
        <f>+Primary_Voltage!R404+Subtransmission_Voltage!R404+Transmission_Voltage!R404</f>
        <v>1449</v>
      </c>
      <c r="S404" s="2">
        <f>+Primary_Voltage!S404+Subtransmission_Voltage!S404+Transmission_Voltage!S404</f>
        <v>1083</v>
      </c>
      <c r="T404" s="2">
        <f>+Primary_Voltage!T404+Subtransmission_Voltage!T404+Transmission_Voltage!T404</f>
        <v>1288</v>
      </c>
      <c r="U404" s="2">
        <f>+Primary_Voltage!U404+Subtransmission_Voltage!U404+Transmission_Voltage!U404</f>
        <v>1432</v>
      </c>
      <c r="V404" s="2">
        <f>+Primary_Voltage!V404+Subtransmission_Voltage!V404+Transmission_Voltage!V404</f>
        <v>1086</v>
      </c>
      <c r="W404" s="2">
        <f>+Primary_Voltage!W404+Subtransmission_Voltage!W404+Transmission_Voltage!W404</f>
        <v>1095</v>
      </c>
      <c r="X404" s="2">
        <f>+Primary_Voltage!X404+Subtransmission_Voltage!X404+Transmission_Voltage!X404</f>
        <v>1086</v>
      </c>
      <c r="Y404" s="2">
        <f>+Primary_Voltage!Y404+Subtransmission_Voltage!Y404+Transmission_Voltage!Y404</f>
        <v>1084</v>
      </c>
    </row>
    <row r="405" spans="1:25" x14ac:dyDescent="0.2">
      <c r="A405" s="5">
        <v>41305</v>
      </c>
      <c r="B405" s="2">
        <f>+Primary_Voltage!B405+Subtransmission_Voltage!B405+Transmission_Voltage!B405</f>
        <v>1076</v>
      </c>
      <c r="C405" s="2">
        <f>+Primary_Voltage!C405+Subtransmission_Voltage!C405+Transmission_Voltage!C405</f>
        <v>1085</v>
      </c>
      <c r="D405" s="2">
        <f>+Primary_Voltage!D405+Subtransmission_Voltage!D405+Transmission_Voltage!D405</f>
        <v>1104</v>
      </c>
      <c r="E405" s="2">
        <f>+Primary_Voltage!E405+Subtransmission_Voltage!E405+Transmission_Voltage!E405</f>
        <v>1084</v>
      </c>
      <c r="F405" s="2">
        <f>+Primary_Voltage!F405+Subtransmission_Voltage!F405+Transmission_Voltage!F405</f>
        <v>1082</v>
      </c>
      <c r="G405" s="2">
        <f>+Primary_Voltage!G405+Subtransmission_Voltage!G405+Transmission_Voltage!G405</f>
        <v>1100</v>
      </c>
      <c r="H405" s="2">
        <f>+Primary_Voltage!H405+Subtransmission_Voltage!H405+Transmission_Voltage!H405</f>
        <v>3420</v>
      </c>
      <c r="I405" s="2">
        <f>+Primary_Voltage!I405+Subtransmission_Voltage!I405+Transmission_Voltage!I405</f>
        <v>4155</v>
      </c>
      <c r="J405" s="2">
        <f>+Primary_Voltage!J405+Subtransmission_Voltage!J405+Transmission_Voltage!J405</f>
        <v>2785</v>
      </c>
      <c r="K405" s="2">
        <f>+Primary_Voltage!K405+Subtransmission_Voltage!K405+Transmission_Voltage!K405</f>
        <v>1196</v>
      </c>
      <c r="L405" s="2">
        <f>+Primary_Voltage!L405+Subtransmission_Voltage!L405+Transmission_Voltage!L405</f>
        <v>2629</v>
      </c>
      <c r="M405" s="2">
        <f>+Primary_Voltage!M405+Subtransmission_Voltage!M405+Transmission_Voltage!M405</f>
        <v>1186</v>
      </c>
      <c r="N405" s="2">
        <f>+Primary_Voltage!N405+Subtransmission_Voltage!N405+Transmission_Voltage!N405</f>
        <v>1319</v>
      </c>
      <c r="O405" s="2">
        <f>+Primary_Voltage!O405+Subtransmission_Voltage!O405+Transmission_Voltage!O405</f>
        <v>1379</v>
      </c>
      <c r="P405" s="2">
        <f>+Primary_Voltage!P405+Subtransmission_Voltage!P405+Transmission_Voltage!P405</f>
        <v>1093</v>
      </c>
      <c r="Q405" s="2">
        <f>+Primary_Voltage!Q405+Subtransmission_Voltage!Q405+Transmission_Voltage!Q405</f>
        <v>1091</v>
      </c>
      <c r="R405" s="2">
        <f>+Primary_Voltage!R405+Subtransmission_Voltage!R405+Transmission_Voltage!R405</f>
        <v>1101</v>
      </c>
      <c r="S405" s="2">
        <f>+Primary_Voltage!S405+Subtransmission_Voltage!S405+Transmission_Voltage!S405</f>
        <v>1099</v>
      </c>
      <c r="T405" s="2">
        <f>+Primary_Voltage!T405+Subtransmission_Voltage!T405+Transmission_Voltage!T405</f>
        <v>1085</v>
      </c>
      <c r="U405" s="2">
        <f>+Primary_Voltage!U405+Subtransmission_Voltage!U405+Transmission_Voltage!U405</f>
        <v>1099</v>
      </c>
      <c r="V405" s="2">
        <f>+Primary_Voltage!V405+Subtransmission_Voltage!V405+Transmission_Voltage!V405</f>
        <v>1099</v>
      </c>
      <c r="W405" s="2">
        <f>+Primary_Voltage!W405+Subtransmission_Voltage!W405+Transmission_Voltage!W405</f>
        <v>1095</v>
      </c>
      <c r="X405" s="2">
        <f>+Primary_Voltage!X405+Subtransmission_Voltage!X405+Transmission_Voltage!X405</f>
        <v>1101</v>
      </c>
      <c r="Y405" s="2">
        <f>+Primary_Voltage!Y405+Subtransmission_Voltage!Y405+Transmission_Voltage!Y405</f>
        <v>1096</v>
      </c>
    </row>
    <row r="406" spans="1:25" x14ac:dyDescent="0.2">
      <c r="A406" s="5">
        <v>41306</v>
      </c>
      <c r="B406" s="2">
        <f>+Primary_Voltage!B406+Subtransmission_Voltage!B406+Transmission_Voltage!B406</f>
        <v>1092</v>
      </c>
      <c r="C406" s="2">
        <f>+Primary_Voltage!C406+Subtransmission_Voltage!C406+Transmission_Voltage!C406</f>
        <v>1104</v>
      </c>
      <c r="D406" s="2">
        <f>+Primary_Voltage!D406+Subtransmission_Voltage!D406+Transmission_Voltage!D406</f>
        <v>1086</v>
      </c>
      <c r="E406" s="2">
        <f>+Primary_Voltage!E406+Subtransmission_Voltage!E406+Transmission_Voltage!E406</f>
        <v>1108</v>
      </c>
      <c r="F406" s="2">
        <f>+Primary_Voltage!F406+Subtransmission_Voltage!F406+Transmission_Voltage!F406</f>
        <v>1093</v>
      </c>
      <c r="G406" s="2">
        <f>+Primary_Voltage!G406+Subtransmission_Voltage!G406+Transmission_Voltage!G406</f>
        <v>1083</v>
      </c>
      <c r="H406" s="2">
        <f>+Primary_Voltage!H406+Subtransmission_Voltage!H406+Transmission_Voltage!H406</f>
        <v>1099</v>
      </c>
      <c r="I406" s="2">
        <f>+Primary_Voltage!I406+Subtransmission_Voltage!I406+Transmission_Voltage!I406</f>
        <v>1088</v>
      </c>
      <c r="J406" s="2">
        <f>+Primary_Voltage!J406+Subtransmission_Voltage!J406+Transmission_Voltage!J406</f>
        <v>1094</v>
      </c>
      <c r="K406" s="2">
        <f>+Primary_Voltage!K406+Subtransmission_Voltage!K406+Transmission_Voltage!K406</f>
        <v>1092</v>
      </c>
      <c r="L406" s="2">
        <f>+Primary_Voltage!L406+Subtransmission_Voltage!L406+Transmission_Voltage!L406</f>
        <v>1099</v>
      </c>
      <c r="M406" s="2">
        <f>+Primary_Voltage!M406+Subtransmission_Voltage!M406+Transmission_Voltage!M406</f>
        <v>1087</v>
      </c>
      <c r="N406" s="2">
        <f>+Primary_Voltage!N406+Subtransmission_Voltage!N406+Transmission_Voltage!N406</f>
        <v>1095</v>
      </c>
      <c r="O406" s="2">
        <f>+Primary_Voltage!O406+Subtransmission_Voltage!O406+Transmission_Voltage!O406</f>
        <v>1081</v>
      </c>
      <c r="P406" s="2">
        <f>+Primary_Voltage!P406+Subtransmission_Voltage!P406+Transmission_Voltage!P406</f>
        <v>1085</v>
      </c>
      <c r="Q406" s="2">
        <f>+Primary_Voltage!Q406+Subtransmission_Voltage!Q406+Transmission_Voltage!Q406</f>
        <v>1097</v>
      </c>
      <c r="R406" s="2">
        <f>+Primary_Voltage!R406+Subtransmission_Voltage!R406+Transmission_Voltage!R406</f>
        <v>1094</v>
      </c>
      <c r="S406" s="2">
        <f>+Primary_Voltage!S406+Subtransmission_Voltage!S406+Transmission_Voltage!S406</f>
        <v>1095</v>
      </c>
      <c r="T406" s="2">
        <f>+Primary_Voltage!T406+Subtransmission_Voltage!T406+Transmission_Voltage!T406</f>
        <v>1149</v>
      </c>
      <c r="U406" s="2">
        <f>+Primary_Voltage!U406+Subtransmission_Voltage!U406+Transmission_Voltage!U406</f>
        <v>1142</v>
      </c>
      <c r="V406" s="2">
        <f>+Primary_Voltage!V406+Subtransmission_Voltage!V406+Transmission_Voltage!V406</f>
        <v>1088</v>
      </c>
      <c r="W406" s="2">
        <f>+Primary_Voltage!W406+Subtransmission_Voltage!W406+Transmission_Voltage!W406</f>
        <v>1085</v>
      </c>
      <c r="X406" s="2">
        <f>+Primary_Voltage!X406+Subtransmission_Voltage!X406+Transmission_Voltage!X406</f>
        <v>1089</v>
      </c>
      <c r="Y406" s="2">
        <f>+Primary_Voltage!Y406+Subtransmission_Voltage!Y406+Transmission_Voltage!Y406</f>
        <v>1099</v>
      </c>
    </row>
    <row r="407" spans="1:25" x14ac:dyDescent="0.2">
      <c r="A407" s="5">
        <v>41307</v>
      </c>
      <c r="B407" s="2">
        <f>+Primary_Voltage!B407+Subtransmission_Voltage!B407+Transmission_Voltage!B407</f>
        <v>1085</v>
      </c>
      <c r="C407" s="2">
        <f>+Primary_Voltage!C407+Subtransmission_Voltage!C407+Transmission_Voltage!C407</f>
        <v>1104</v>
      </c>
      <c r="D407" s="2">
        <f>+Primary_Voltage!D407+Subtransmission_Voltage!D407+Transmission_Voltage!D407</f>
        <v>1088</v>
      </c>
      <c r="E407" s="2">
        <f>+Primary_Voltage!E407+Subtransmission_Voltage!E407+Transmission_Voltage!E407</f>
        <v>1102</v>
      </c>
      <c r="F407" s="2">
        <f>+Primary_Voltage!F407+Subtransmission_Voltage!F407+Transmission_Voltage!F407</f>
        <v>1097</v>
      </c>
      <c r="G407" s="2">
        <f>+Primary_Voltage!G407+Subtransmission_Voltage!G407+Transmission_Voltage!G407</f>
        <v>1102</v>
      </c>
      <c r="H407" s="2">
        <f>+Primary_Voltage!H407+Subtransmission_Voltage!H407+Transmission_Voltage!H407</f>
        <v>1086</v>
      </c>
      <c r="I407" s="2">
        <f>+Primary_Voltage!I407+Subtransmission_Voltage!I407+Transmission_Voltage!I407</f>
        <v>1104</v>
      </c>
      <c r="J407" s="2">
        <f>+Primary_Voltage!J407+Subtransmission_Voltage!J407+Transmission_Voltage!J407</f>
        <v>1098</v>
      </c>
      <c r="K407" s="2">
        <f>+Primary_Voltage!K407+Subtransmission_Voltage!K407+Transmission_Voltage!K407</f>
        <v>1087</v>
      </c>
      <c r="L407" s="2">
        <f>+Primary_Voltage!L407+Subtransmission_Voltage!L407+Transmission_Voltage!L407</f>
        <v>1094</v>
      </c>
      <c r="M407" s="2">
        <f>+Primary_Voltage!M407+Subtransmission_Voltage!M407+Transmission_Voltage!M407</f>
        <v>1402</v>
      </c>
      <c r="N407" s="2">
        <f>+Primary_Voltage!N407+Subtransmission_Voltage!N407+Transmission_Voltage!N407</f>
        <v>1801</v>
      </c>
      <c r="O407" s="2">
        <f>+Primary_Voltage!O407+Subtransmission_Voltage!O407+Transmission_Voltage!O407</f>
        <v>2193</v>
      </c>
      <c r="P407" s="2">
        <f>+Primary_Voltage!P407+Subtransmission_Voltage!P407+Transmission_Voltage!P407</f>
        <v>2018</v>
      </c>
      <c r="Q407" s="2">
        <f>+Primary_Voltage!Q407+Subtransmission_Voltage!Q407+Transmission_Voltage!Q407</f>
        <v>3174</v>
      </c>
      <c r="R407" s="2">
        <f>+Primary_Voltage!R407+Subtransmission_Voltage!R407+Transmission_Voltage!R407</f>
        <v>6262</v>
      </c>
      <c r="S407" s="2">
        <f>+Primary_Voltage!S407+Subtransmission_Voltage!S407+Transmission_Voltage!S407</f>
        <v>5700</v>
      </c>
      <c r="T407" s="2">
        <f>+Primary_Voltage!T407+Subtransmission_Voltage!T407+Transmission_Voltage!T407</f>
        <v>5976</v>
      </c>
      <c r="U407" s="2">
        <f>+Primary_Voltage!U407+Subtransmission_Voltage!U407+Transmission_Voltage!U407</f>
        <v>4380</v>
      </c>
      <c r="V407" s="2">
        <f>+Primary_Voltage!V407+Subtransmission_Voltage!V407+Transmission_Voltage!V407</f>
        <v>4735</v>
      </c>
      <c r="W407" s="2">
        <f>+Primary_Voltage!W407+Subtransmission_Voltage!W407+Transmission_Voltage!W407</f>
        <v>5419</v>
      </c>
      <c r="X407" s="2">
        <f>+Primary_Voltage!X407+Subtransmission_Voltage!X407+Transmission_Voltage!X407</f>
        <v>5259</v>
      </c>
      <c r="Y407" s="2">
        <f>+Primary_Voltage!Y407+Subtransmission_Voltage!Y407+Transmission_Voltage!Y407</f>
        <v>5644</v>
      </c>
    </row>
    <row r="408" spans="1:25" x14ac:dyDescent="0.2">
      <c r="A408" s="5">
        <v>41308</v>
      </c>
      <c r="B408" s="2">
        <f>+Primary_Voltage!B408+Subtransmission_Voltage!B408+Transmission_Voltage!B408</f>
        <v>8687</v>
      </c>
      <c r="C408" s="2">
        <f>+Primary_Voltage!C408+Subtransmission_Voltage!C408+Transmission_Voltage!C408</f>
        <v>6652</v>
      </c>
      <c r="D408" s="2">
        <f>+Primary_Voltage!D408+Subtransmission_Voltage!D408+Transmission_Voltage!D408</f>
        <v>5124</v>
      </c>
      <c r="E408" s="2">
        <f>+Primary_Voltage!E408+Subtransmission_Voltage!E408+Transmission_Voltage!E408</f>
        <v>6447</v>
      </c>
      <c r="F408" s="2">
        <f>+Primary_Voltage!F408+Subtransmission_Voltage!F408+Transmission_Voltage!F408</f>
        <v>5347</v>
      </c>
      <c r="G408" s="2">
        <f>+Primary_Voltage!G408+Subtransmission_Voltage!G408+Transmission_Voltage!G408</f>
        <v>5004</v>
      </c>
      <c r="H408" s="2">
        <f>+Primary_Voltage!H408+Subtransmission_Voltage!H408+Transmission_Voltage!H408</f>
        <v>4303</v>
      </c>
      <c r="I408" s="2">
        <f>+Primary_Voltage!I408+Subtransmission_Voltage!I408+Transmission_Voltage!I408</f>
        <v>4875</v>
      </c>
      <c r="J408" s="2">
        <f>+Primary_Voltage!J408+Subtransmission_Voltage!J408+Transmission_Voltage!J408</f>
        <v>5077</v>
      </c>
      <c r="K408" s="2">
        <f>+Primary_Voltage!K408+Subtransmission_Voltage!K408+Transmission_Voltage!K408</f>
        <v>4934</v>
      </c>
      <c r="L408" s="2">
        <f>+Primary_Voltage!L408+Subtransmission_Voltage!L408+Transmission_Voltage!L408</f>
        <v>4537</v>
      </c>
      <c r="M408" s="2">
        <f>+Primary_Voltage!M408+Subtransmission_Voltage!M408+Transmission_Voltage!M408</f>
        <v>4998</v>
      </c>
      <c r="N408" s="2">
        <f>+Primary_Voltage!N408+Subtransmission_Voltage!N408+Transmission_Voltage!N408</f>
        <v>4306</v>
      </c>
      <c r="O408" s="2">
        <f>+Primary_Voltage!O408+Subtransmission_Voltage!O408+Transmission_Voltage!O408</f>
        <v>4834</v>
      </c>
      <c r="P408" s="2">
        <f>+Primary_Voltage!P408+Subtransmission_Voltage!P408+Transmission_Voltage!P408</f>
        <v>4449</v>
      </c>
      <c r="Q408" s="2">
        <f>+Primary_Voltage!Q408+Subtransmission_Voltage!Q408+Transmission_Voltage!Q408</f>
        <v>3970</v>
      </c>
      <c r="R408" s="2">
        <f>+Primary_Voltage!R408+Subtransmission_Voltage!R408+Transmission_Voltage!R408</f>
        <v>4647</v>
      </c>
      <c r="S408" s="2">
        <f>+Primary_Voltage!S408+Subtransmission_Voltage!S408+Transmission_Voltage!S408</f>
        <v>4491</v>
      </c>
      <c r="T408" s="2">
        <f>+Primary_Voltage!T408+Subtransmission_Voltage!T408+Transmission_Voltage!T408</f>
        <v>4426</v>
      </c>
      <c r="U408" s="2">
        <f>+Primary_Voltage!U408+Subtransmission_Voltage!U408+Transmission_Voltage!U408</f>
        <v>4679</v>
      </c>
      <c r="V408" s="2">
        <f>+Primary_Voltage!V408+Subtransmission_Voltage!V408+Transmission_Voltage!V408</f>
        <v>4360</v>
      </c>
      <c r="W408" s="2">
        <f>+Primary_Voltage!W408+Subtransmission_Voltage!W408+Transmission_Voltage!W408</f>
        <v>5051</v>
      </c>
      <c r="X408" s="2">
        <f>+Primary_Voltage!X408+Subtransmission_Voltage!X408+Transmission_Voltage!X408</f>
        <v>4724</v>
      </c>
      <c r="Y408" s="2">
        <f>+Primary_Voltage!Y408+Subtransmission_Voltage!Y408+Transmission_Voltage!Y408</f>
        <v>4865</v>
      </c>
    </row>
    <row r="409" spans="1:25" x14ac:dyDescent="0.2">
      <c r="A409" s="5">
        <v>41309</v>
      </c>
      <c r="B409" s="2">
        <f>+Primary_Voltage!B409+Subtransmission_Voltage!B409+Transmission_Voltage!B409</f>
        <v>5182</v>
      </c>
      <c r="C409" s="2">
        <f>+Primary_Voltage!C409+Subtransmission_Voltage!C409+Transmission_Voltage!C409</f>
        <v>5002</v>
      </c>
      <c r="D409" s="2">
        <f>+Primary_Voltage!D409+Subtransmission_Voltage!D409+Transmission_Voltage!D409</f>
        <v>4215</v>
      </c>
      <c r="E409" s="2">
        <f>+Primary_Voltage!E409+Subtransmission_Voltage!E409+Transmission_Voltage!E409</f>
        <v>5517</v>
      </c>
      <c r="F409" s="2">
        <f>+Primary_Voltage!F409+Subtransmission_Voltage!F409+Transmission_Voltage!F409</f>
        <v>5280</v>
      </c>
      <c r="G409" s="2">
        <f>+Primary_Voltage!G409+Subtransmission_Voltage!G409+Transmission_Voltage!G409</f>
        <v>4173</v>
      </c>
      <c r="H409" s="2">
        <f>+Primary_Voltage!H409+Subtransmission_Voltage!H409+Transmission_Voltage!H409</f>
        <v>5472</v>
      </c>
      <c r="I409" s="2">
        <f>+Primary_Voltage!I409+Subtransmission_Voltage!I409+Transmission_Voltage!I409</f>
        <v>4983</v>
      </c>
      <c r="J409" s="2">
        <f>+Primary_Voltage!J409+Subtransmission_Voltage!J409+Transmission_Voltage!J409</f>
        <v>5633</v>
      </c>
      <c r="K409" s="2">
        <f>+Primary_Voltage!K409+Subtransmission_Voltage!K409+Transmission_Voltage!K409</f>
        <v>4724</v>
      </c>
      <c r="L409" s="2">
        <f>+Primary_Voltage!L409+Subtransmission_Voltage!L409+Transmission_Voltage!L409</f>
        <v>4627</v>
      </c>
      <c r="M409" s="2">
        <f>+Primary_Voltage!M409+Subtransmission_Voltage!M409+Transmission_Voltage!M409</f>
        <v>5126</v>
      </c>
      <c r="N409" s="2">
        <f>+Primary_Voltage!N409+Subtransmission_Voltage!N409+Transmission_Voltage!N409</f>
        <v>5556</v>
      </c>
      <c r="O409" s="2">
        <f>+Primary_Voltage!O409+Subtransmission_Voltage!O409+Transmission_Voltage!O409</f>
        <v>5363</v>
      </c>
      <c r="P409" s="2">
        <f>+Primary_Voltage!P409+Subtransmission_Voltage!P409+Transmission_Voltage!P409</f>
        <v>6026</v>
      </c>
      <c r="Q409" s="2">
        <f>+Primary_Voltage!Q409+Subtransmission_Voltage!Q409+Transmission_Voltage!Q409</f>
        <v>6195</v>
      </c>
      <c r="R409" s="2">
        <f>+Primary_Voltage!R409+Subtransmission_Voltage!R409+Transmission_Voltage!R409</f>
        <v>6475</v>
      </c>
      <c r="S409" s="2">
        <f>+Primary_Voltage!S409+Subtransmission_Voltage!S409+Transmission_Voltage!S409</f>
        <v>6405</v>
      </c>
      <c r="T409" s="2">
        <f>+Primary_Voltage!T409+Subtransmission_Voltage!T409+Transmission_Voltage!T409</f>
        <v>6335</v>
      </c>
      <c r="U409" s="2">
        <f>+Primary_Voltage!U409+Subtransmission_Voltage!U409+Transmission_Voltage!U409</f>
        <v>6531</v>
      </c>
      <c r="V409" s="2">
        <f>+Primary_Voltage!V409+Subtransmission_Voltage!V409+Transmission_Voltage!V409</f>
        <v>6659</v>
      </c>
      <c r="W409" s="2">
        <f>+Primary_Voltage!W409+Subtransmission_Voltage!W409+Transmission_Voltage!W409</f>
        <v>5855</v>
      </c>
      <c r="X409" s="2">
        <f>+Primary_Voltage!X409+Subtransmission_Voltage!X409+Transmission_Voltage!X409</f>
        <v>6040</v>
      </c>
      <c r="Y409" s="2">
        <f>+Primary_Voltage!Y409+Subtransmission_Voltage!Y409+Transmission_Voltage!Y409</f>
        <v>5893</v>
      </c>
    </row>
    <row r="410" spans="1:25" x14ac:dyDescent="0.2">
      <c r="A410" s="5">
        <v>41310</v>
      </c>
      <c r="B410" s="2">
        <f>+Primary_Voltage!B410+Subtransmission_Voltage!B410+Transmission_Voltage!B410</f>
        <v>6058</v>
      </c>
      <c r="C410" s="2">
        <f>+Primary_Voltage!C410+Subtransmission_Voltage!C410+Transmission_Voltage!C410</f>
        <v>5965</v>
      </c>
      <c r="D410" s="2">
        <f>+Primary_Voltage!D410+Subtransmission_Voltage!D410+Transmission_Voltage!D410</f>
        <v>5791</v>
      </c>
      <c r="E410" s="2">
        <f>+Primary_Voltage!E410+Subtransmission_Voltage!E410+Transmission_Voltage!E410</f>
        <v>5483</v>
      </c>
      <c r="F410" s="2">
        <f>+Primary_Voltage!F410+Subtransmission_Voltage!F410+Transmission_Voltage!F410</f>
        <v>6112</v>
      </c>
      <c r="G410" s="2">
        <f>+Primary_Voltage!G410+Subtransmission_Voltage!G410+Transmission_Voltage!G410</f>
        <v>5903</v>
      </c>
      <c r="H410" s="2">
        <f>+Primary_Voltage!H410+Subtransmission_Voltage!H410+Transmission_Voltage!H410</f>
        <v>6034</v>
      </c>
      <c r="I410" s="2">
        <f>+Primary_Voltage!I410+Subtransmission_Voltage!I410+Transmission_Voltage!I410</f>
        <v>6763</v>
      </c>
      <c r="J410" s="2">
        <f>+Primary_Voltage!J410+Subtransmission_Voltage!J410+Transmission_Voltage!J410</f>
        <v>6464</v>
      </c>
      <c r="K410" s="2">
        <f>+Primary_Voltage!K410+Subtransmission_Voltage!K410+Transmission_Voltage!K410</f>
        <v>6393</v>
      </c>
      <c r="L410" s="2">
        <f>+Primary_Voltage!L410+Subtransmission_Voltage!L410+Transmission_Voltage!L410</f>
        <v>6468</v>
      </c>
      <c r="M410" s="2">
        <f>+Primary_Voltage!M410+Subtransmission_Voltage!M410+Transmission_Voltage!M410</f>
        <v>6524</v>
      </c>
      <c r="N410" s="2">
        <f>+Primary_Voltage!N410+Subtransmission_Voltage!N410+Transmission_Voltage!N410</f>
        <v>6326</v>
      </c>
      <c r="O410" s="2">
        <f>+Primary_Voltage!O410+Subtransmission_Voltage!O410+Transmission_Voltage!O410</f>
        <v>6214</v>
      </c>
      <c r="P410" s="2">
        <f>+Primary_Voltage!P410+Subtransmission_Voltage!P410+Transmission_Voltage!P410</f>
        <v>5963</v>
      </c>
      <c r="Q410" s="2">
        <f>+Primary_Voltage!Q410+Subtransmission_Voltage!Q410+Transmission_Voltage!Q410</f>
        <v>5772</v>
      </c>
      <c r="R410" s="2">
        <f>+Primary_Voltage!R410+Subtransmission_Voltage!R410+Transmission_Voltage!R410</f>
        <v>5975</v>
      </c>
      <c r="S410" s="2">
        <f>+Primary_Voltage!S410+Subtransmission_Voltage!S410+Transmission_Voltage!S410</f>
        <v>6214</v>
      </c>
      <c r="T410" s="2">
        <f>+Primary_Voltage!T410+Subtransmission_Voltage!T410+Transmission_Voltage!T410</f>
        <v>6568</v>
      </c>
      <c r="U410" s="2">
        <f>+Primary_Voltage!U410+Subtransmission_Voltage!U410+Transmission_Voltage!U410</f>
        <v>7582</v>
      </c>
      <c r="V410" s="2">
        <f>+Primary_Voltage!V410+Subtransmission_Voltage!V410+Transmission_Voltage!V410</f>
        <v>7690</v>
      </c>
      <c r="W410" s="2">
        <f>+Primary_Voltage!W410+Subtransmission_Voltage!W410+Transmission_Voltage!W410</f>
        <v>6951</v>
      </c>
      <c r="X410" s="2">
        <f>+Primary_Voltage!X410+Subtransmission_Voltage!X410+Transmission_Voltage!X410</f>
        <v>6371</v>
      </c>
      <c r="Y410" s="2">
        <f>+Primary_Voltage!Y410+Subtransmission_Voltage!Y410+Transmission_Voltage!Y410</f>
        <v>6385</v>
      </c>
    </row>
    <row r="411" spans="1:25" x14ac:dyDescent="0.2">
      <c r="A411" s="5">
        <v>41311</v>
      </c>
      <c r="B411" s="2">
        <f>+Primary_Voltage!B411+Subtransmission_Voltage!B411+Transmission_Voltage!B411</f>
        <v>6176</v>
      </c>
      <c r="C411" s="2">
        <f>+Primary_Voltage!C411+Subtransmission_Voltage!C411+Transmission_Voltage!C411</f>
        <v>6219</v>
      </c>
      <c r="D411" s="2">
        <f>+Primary_Voltage!D411+Subtransmission_Voltage!D411+Transmission_Voltage!D411</f>
        <v>6072</v>
      </c>
      <c r="E411" s="2">
        <f>+Primary_Voltage!E411+Subtransmission_Voltage!E411+Transmission_Voltage!E411</f>
        <v>5837</v>
      </c>
      <c r="F411" s="2">
        <f>+Primary_Voltage!F411+Subtransmission_Voltage!F411+Transmission_Voltage!F411</f>
        <v>5291</v>
      </c>
      <c r="G411" s="2">
        <f>+Primary_Voltage!G411+Subtransmission_Voltage!G411+Transmission_Voltage!G411</f>
        <v>5826</v>
      </c>
      <c r="H411" s="2">
        <f>+Primary_Voltage!H411+Subtransmission_Voltage!H411+Transmission_Voltage!H411</f>
        <v>5709</v>
      </c>
      <c r="I411" s="2">
        <f>+Primary_Voltage!I411+Subtransmission_Voltage!I411+Transmission_Voltage!I411</f>
        <v>5917</v>
      </c>
      <c r="J411" s="2">
        <f>+Primary_Voltage!J411+Subtransmission_Voltage!J411+Transmission_Voltage!J411</f>
        <v>5812</v>
      </c>
      <c r="K411" s="2">
        <f>+Primary_Voltage!K411+Subtransmission_Voltage!K411+Transmission_Voltage!K411</f>
        <v>4944</v>
      </c>
      <c r="L411" s="2">
        <f>+Primary_Voltage!L411+Subtransmission_Voltage!L411+Transmission_Voltage!L411</f>
        <v>5549</v>
      </c>
      <c r="M411" s="2">
        <f>+Primary_Voltage!M411+Subtransmission_Voltage!M411+Transmission_Voltage!M411</f>
        <v>5989</v>
      </c>
      <c r="N411" s="2">
        <f>+Primary_Voltage!N411+Subtransmission_Voltage!N411+Transmission_Voltage!N411</f>
        <v>5962</v>
      </c>
      <c r="O411" s="2">
        <f>+Primary_Voltage!O411+Subtransmission_Voltage!O411+Transmission_Voltage!O411</f>
        <v>5734</v>
      </c>
      <c r="P411" s="2">
        <f>+Primary_Voltage!P411+Subtransmission_Voltage!P411+Transmission_Voltage!P411</f>
        <v>5713</v>
      </c>
      <c r="Q411" s="2">
        <f>+Primary_Voltage!Q411+Subtransmission_Voltage!Q411+Transmission_Voltage!Q411</f>
        <v>5996</v>
      </c>
      <c r="R411" s="2">
        <f>+Primary_Voltage!R411+Subtransmission_Voltage!R411+Transmission_Voltage!R411</f>
        <v>5917</v>
      </c>
      <c r="S411" s="2">
        <f>+Primary_Voltage!S411+Subtransmission_Voltage!S411+Transmission_Voltage!S411</f>
        <v>5504</v>
      </c>
      <c r="T411" s="2">
        <f>+Primary_Voltage!T411+Subtransmission_Voltage!T411+Transmission_Voltage!T411</f>
        <v>6071</v>
      </c>
      <c r="U411" s="2">
        <f>+Primary_Voltage!U411+Subtransmission_Voltage!U411+Transmission_Voltage!U411</f>
        <v>3724</v>
      </c>
      <c r="V411" s="2">
        <f>+Primary_Voltage!V411+Subtransmission_Voltage!V411+Transmission_Voltage!V411</f>
        <v>5342</v>
      </c>
      <c r="W411" s="2">
        <f>+Primary_Voltage!W411+Subtransmission_Voltage!W411+Transmission_Voltage!W411</f>
        <v>5198</v>
      </c>
      <c r="X411" s="2">
        <f>+Primary_Voltage!X411+Subtransmission_Voltage!X411+Transmission_Voltage!X411</f>
        <v>5341</v>
      </c>
      <c r="Y411" s="2">
        <f>+Primary_Voltage!Y411+Subtransmission_Voltage!Y411+Transmission_Voltage!Y411</f>
        <v>5600</v>
      </c>
    </row>
    <row r="412" spans="1:25" x14ac:dyDescent="0.2">
      <c r="A412" s="5">
        <v>41312</v>
      </c>
      <c r="B412" s="2">
        <f>+Primary_Voltage!B412+Subtransmission_Voltage!B412+Transmission_Voltage!B412</f>
        <v>5421</v>
      </c>
      <c r="C412" s="2">
        <f>+Primary_Voltage!C412+Subtransmission_Voltage!C412+Transmission_Voltage!C412</f>
        <v>5205</v>
      </c>
      <c r="D412" s="2">
        <f>+Primary_Voltage!D412+Subtransmission_Voltage!D412+Transmission_Voltage!D412</f>
        <v>5547</v>
      </c>
      <c r="E412" s="2">
        <f>+Primary_Voltage!E412+Subtransmission_Voltage!E412+Transmission_Voltage!E412</f>
        <v>5699</v>
      </c>
      <c r="F412" s="2">
        <f>+Primary_Voltage!F412+Subtransmission_Voltage!F412+Transmission_Voltage!F412</f>
        <v>5365</v>
      </c>
      <c r="G412" s="2">
        <f>+Primary_Voltage!G412+Subtransmission_Voltage!G412+Transmission_Voltage!G412</f>
        <v>5178</v>
      </c>
      <c r="H412" s="2">
        <f>+Primary_Voltage!H412+Subtransmission_Voltage!H412+Transmission_Voltage!H412</f>
        <v>5423</v>
      </c>
      <c r="I412" s="2">
        <f>+Primary_Voltage!I412+Subtransmission_Voltage!I412+Transmission_Voltage!I412</f>
        <v>5607</v>
      </c>
      <c r="J412" s="2">
        <f>+Primary_Voltage!J412+Subtransmission_Voltage!J412+Transmission_Voltage!J412</f>
        <v>5769</v>
      </c>
      <c r="K412" s="2">
        <f>+Primary_Voltage!K412+Subtransmission_Voltage!K412+Transmission_Voltage!K412</f>
        <v>5846</v>
      </c>
      <c r="L412" s="2">
        <f>+Primary_Voltage!L412+Subtransmission_Voltage!L412+Transmission_Voltage!L412</f>
        <v>5848</v>
      </c>
      <c r="M412" s="2">
        <f>+Primary_Voltage!M412+Subtransmission_Voltage!M412+Transmission_Voltage!M412</f>
        <v>5317</v>
      </c>
      <c r="N412" s="2">
        <f>+Primary_Voltage!N412+Subtransmission_Voltage!N412+Transmission_Voltage!N412</f>
        <v>6024</v>
      </c>
      <c r="O412" s="2">
        <f>+Primary_Voltage!O412+Subtransmission_Voltage!O412+Transmission_Voltage!O412</f>
        <v>5623</v>
      </c>
      <c r="P412" s="2">
        <f>+Primary_Voltage!P412+Subtransmission_Voltage!P412+Transmission_Voltage!P412</f>
        <v>5637</v>
      </c>
      <c r="Q412" s="2">
        <f>+Primary_Voltage!Q412+Subtransmission_Voltage!Q412+Transmission_Voltage!Q412</f>
        <v>5734</v>
      </c>
      <c r="R412" s="2">
        <f>+Primary_Voltage!R412+Subtransmission_Voltage!R412+Transmission_Voltage!R412</f>
        <v>5644</v>
      </c>
      <c r="S412" s="2">
        <f>+Primary_Voltage!S412+Subtransmission_Voltage!S412+Transmission_Voltage!S412</f>
        <v>6032</v>
      </c>
      <c r="T412" s="2">
        <f>+Primary_Voltage!T412+Subtransmission_Voltage!T412+Transmission_Voltage!T412</f>
        <v>5829</v>
      </c>
      <c r="U412" s="2">
        <f>+Primary_Voltage!U412+Subtransmission_Voltage!U412+Transmission_Voltage!U412</f>
        <v>6210</v>
      </c>
      <c r="V412" s="2">
        <f>+Primary_Voltage!V412+Subtransmission_Voltage!V412+Transmission_Voltage!V412</f>
        <v>5933</v>
      </c>
      <c r="W412" s="2">
        <f>+Primary_Voltage!W412+Subtransmission_Voltage!W412+Transmission_Voltage!W412</f>
        <v>6106</v>
      </c>
      <c r="X412" s="2">
        <f>+Primary_Voltage!X412+Subtransmission_Voltage!X412+Transmission_Voltage!X412</f>
        <v>6123</v>
      </c>
      <c r="Y412" s="2">
        <f>+Primary_Voltage!Y412+Subtransmission_Voltage!Y412+Transmission_Voltage!Y412</f>
        <v>5539</v>
      </c>
    </row>
    <row r="413" spans="1:25" x14ac:dyDescent="0.2">
      <c r="A413" s="5">
        <v>41313</v>
      </c>
      <c r="B413" s="2">
        <f>+Primary_Voltage!B413+Subtransmission_Voltage!B413+Transmission_Voltage!B413</f>
        <v>5456</v>
      </c>
      <c r="C413" s="2">
        <f>+Primary_Voltage!C413+Subtransmission_Voltage!C413+Transmission_Voltage!C413</f>
        <v>5749</v>
      </c>
      <c r="D413" s="2">
        <f>+Primary_Voltage!D413+Subtransmission_Voltage!D413+Transmission_Voltage!D413</f>
        <v>5780</v>
      </c>
      <c r="E413" s="2">
        <f>+Primary_Voltage!E413+Subtransmission_Voltage!E413+Transmission_Voltage!E413</f>
        <v>5967</v>
      </c>
      <c r="F413" s="2">
        <f>+Primary_Voltage!F413+Subtransmission_Voltage!F413+Transmission_Voltage!F413</f>
        <v>5863</v>
      </c>
      <c r="G413" s="2">
        <f>+Primary_Voltage!G413+Subtransmission_Voltage!G413+Transmission_Voltage!G413</f>
        <v>5577</v>
      </c>
      <c r="H413" s="2">
        <f>+Primary_Voltage!H413+Subtransmission_Voltage!H413+Transmission_Voltage!H413</f>
        <v>5334</v>
      </c>
      <c r="I413" s="2">
        <f>+Primary_Voltage!I413+Subtransmission_Voltage!I413+Transmission_Voltage!I413</f>
        <v>5365</v>
      </c>
      <c r="J413" s="2">
        <f>+Primary_Voltage!J413+Subtransmission_Voltage!J413+Transmission_Voltage!J413</f>
        <v>6716</v>
      </c>
      <c r="K413" s="2">
        <f>+Primary_Voltage!K413+Subtransmission_Voltage!K413+Transmission_Voltage!K413</f>
        <v>7273</v>
      </c>
      <c r="L413" s="2">
        <f>+Primary_Voltage!L413+Subtransmission_Voltage!L413+Transmission_Voltage!L413</f>
        <v>6691</v>
      </c>
      <c r="M413" s="2">
        <f>+Primary_Voltage!M413+Subtransmission_Voltage!M413+Transmission_Voltage!M413</f>
        <v>6448</v>
      </c>
      <c r="N413" s="2">
        <f>+Primary_Voltage!N413+Subtransmission_Voltage!N413+Transmission_Voltage!N413</f>
        <v>6204</v>
      </c>
      <c r="O413" s="2">
        <f>+Primary_Voltage!O413+Subtransmission_Voltage!O413+Transmission_Voltage!O413</f>
        <v>5576</v>
      </c>
      <c r="P413" s="2">
        <f>+Primary_Voltage!P413+Subtransmission_Voltage!P413+Transmission_Voltage!P413</f>
        <v>5890</v>
      </c>
      <c r="Q413" s="2">
        <f>+Primary_Voltage!Q413+Subtransmission_Voltage!Q413+Transmission_Voltage!Q413</f>
        <v>5874</v>
      </c>
      <c r="R413" s="2">
        <f>+Primary_Voltage!R413+Subtransmission_Voltage!R413+Transmission_Voltage!R413</f>
        <v>5411</v>
      </c>
      <c r="S413" s="2">
        <f>+Primary_Voltage!S413+Subtransmission_Voltage!S413+Transmission_Voltage!S413</f>
        <v>5594</v>
      </c>
      <c r="T413" s="2">
        <f>+Primary_Voltage!T413+Subtransmission_Voltage!T413+Transmission_Voltage!T413</f>
        <v>5688</v>
      </c>
      <c r="U413" s="2">
        <f>+Primary_Voltage!U413+Subtransmission_Voltage!U413+Transmission_Voltage!U413</f>
        <v>5567</v>
      </c>
      <c r="V413" s="2">
        <f>+Primary_Voltage!V413+Subtransmission_Voltage!V413+Transmission_Voltage!V413</f>
        <v>5175</v>
      </c>
      <c r="W413" s="2">
        <f>+Primary_Voltage!W413+Subtransmission_Voltage!W413+Transmission_Voltage!W413</f>
        <v>5639</v>
      </c>
      <c r="X413" s="2">
        <f>+Primary_Voltage!X413+Subtransmission_Voltage!X413+Transmission_Voltage!X413</f>
        <v>5337</v>
      </c>
      <c r="Y413" s="2">
        <f>+Primary_Voltage!Y413+Subtransmission_Voltage!Y413+Transmission_Voltage!Y413</f>
        <v>5401</v>
      </c>
    </row>
    <row r="414" spans="1:25" x14ac:dyDescent="0.2">
      <c r="A414" s="5">
        <v>41314</v>
      </c>
      <c r="B414" s="2">
        <f>+Primary_Voltage!B414+Subtransmission_Voltage!B414+Transmission_Voltage!B414</f>
        <v>5582</v>
      </c>
      <c r="C414" s="2">
        <f>+Primary_Voltage!C414+Subtransmission_Voltage!C414+Transmission_Voltage!C414</f>
        <v>5438</v>
      </c>
      <c r="D414" s="2">
        <f>+Primary_Voltage!D414+Subtransmission_Voltage!D414+Transmission_Voltage!D414</f>
        <v>5610</v>
      </c>
      <c r="E414" s="2">
        <f>+Primary_Voltage!E414+Subtransmission_Voltage!E414+Transmission_Voltage!E414</f>
        <v>5584</v>
      </c>
      <c r="F414" s="2">
        <f>+Primary_Voltage!F414+Subtransmission_Voltage!F414+Transmission_Voltage!F414</f>
        <v>5863</v>
      </c>
      <c r="G414" s="2">
        <f>+Primary_Voltage!G414+Subtransmission_Voltage!G414+Transmission_Voltage!G414</f>
        <v>6444</v>
      </c>
      <c r="H414" s="2">
        <f>+Primary_Voltage!H414+Subtransmission_Voltage!H414+Transmission_Voltage!H414</f>
        <v>6696</v>
      </c>
      <c r="I414" s="2">
        <f>+Primary_Voltage!I414+Subtransmission_Voltage!I414+Transmission_Voltage!I414</f>
        <v>4315</v>
      </c>
      <c r="J414" s="2">
        <f>+Primary_Voltage!J414+Subtransmission_Voltage!J414+Transmission_Voltage!J414</f>
        <v>4534</v>
      </c>
      <c r="K414" s="2">
        <f>+Primary_Voltage!K414+Subtransmission_Voltage!K414+Transmission_Voltage!K414</f>
        <v>4570</v>
      </c>
      <c r="L414" s="2">
        <f>+Primary_Voltage!L414+Subtransmission_Voltage!L414+Transmission_Voltage!L414</f>
        <v>4859</v>
      </c>
      <c r="M414" s="2">
        <f>+Primary_Voltage!M414+Subtransmission_Voltage!M414+Transmission_Voltage!M414</f>
        <v>5183</v>
      </c>
      <c r="N414" s="2">
        <f>+Primary_Voltage!N414+Subtransmission_Voltage!N414+Transmission_Voltage!N414</f>
        <v>5249</v>
      </c>
      <c r="O414" s="2">
        <f>+Primary_Voltage!O414+Subtransmission_Voltage!O414+Transmission_Voltage!O414</f>
        <v>4857</v>
      </c>
      <c r="P414" s="2">
        <f>+Primary_Voltage!P414+Subtransmission_Voltage!P414+Transmission_Voltage!P414</f>
        <v>4740</v>
      </c>
      <c r="Q414" s="2">
        <f>+Primary_Voltage!Q414+Subtransmission_Voltage!Q414+Transmission_Voltage!Q414</f>
        <v>5137</v>
      </c>
      <c r="R414" s="2">
        <f>+Primary_Voltage!R414+Subtransmission_Voltage!R414+Transmission_Voltage!R414</f>
        <v>6336</v>
      </c>
      <c r="S414" s="2">
        <f>+Primary_Voltage!S414+Subtransmission_Voltage!S414+Transmission_Voltage!S414</f>
        <v>8161</v>
      </c>
      <c r="T414" s="2">
        <f>+Primary_Voltage!T414+Subtransmission_Voltage!T414+Transmission_Voltage!T414</f>
        <v>9395</v>
      </c>
      <c r="U414" s="2">
        <f>+Primary_Voltage!U414+Subtransmission_Voltage!U414+Transmission_Voltage!U414</f>
        <v>9574</v>
      </c>
      <c r="V414" s="2">
        <f>+Primary_Voltage!V414+Subtransmission_Voltage!V414+Transmission_Voltage!V414</f>
        <v>9557</v>
      </c>
      <c r="W414" s="2">
        <f>+Primary_Voltage!W414+Subtransmission_Voltage!W414+Transmission_Voltage!W414</f>
        <v>7870</v>
      </c>
      <c r="X414" s="2">
        <f>+Primary_Voltage!X414+Subtransmission_Voltage!X414+Transmission_Voltage!X414</f>
        <v>7764</v>
      </c>
      <c r="Y414" s="2">
        <f>+Primary_Voltage!Y414+Subtransmission_Voltage!Y414+Transmission_Voltage!Y414</f>
        <v>7177</v>
      </c>
    </row>
    <row r="415" spans="1:25" x14ac:dyDescent="0.2">
      <c r="A415" s="5">
        <v>41315</v>
      </c>
      <c r="B415" s="2">
        <f>+Primary_Voltage!B415+Subtransmission_Voltage!B415+Transmission_Voltage!B415</f>
        <v>7214</v>
      </c>
      <c r="C415" s="2">
        <f>+Primary_Voltage!C415+Subtransmission_Voltage!C415+Transmission_Voltage!C415</f>
        <v>6467</v>
      </c>
      <c r="D415" s="2">
        <f>+Primary_Voltage!D415+Subtransmission_Voltage!D415+Transmission_Voltage!D415</f>
        <v>7305</v>
      </c>
      <c r="E415" s="2">
        <f>+Primary_Voltage!E415+Subtransmission_Voltage!E415+Transmission_Voltage!E415</f>
        <v>7141</v>
      </c>
      <c r="F415" s="2">
        <f>+Primary_Voltage!F415+Subtransmission_Voltage!F415+Transmission_Voltage!F415</f>
        <v>6371</v>
      </c>
      <c r="G415" s="2">
        <f>+Primary_Voltage!G415+Subtransmission_Voltage!G415+Transmission_Voltage!G415</f>
        <v>5924</v>
      </c>
      <c r="H415" s="2">
        <f>+Primary_Voltage!H415+Subtransmission_Voltage!H415+Transmission_Voltage!H415</f>
        <v>6708</v>
      </c>
      <c r="I415" s="2">
        <f>+Primary_Voltage!I415+Subtransmission_Voltage!I415+Transmission_Voltage!I415</f>
        <v>6278</v>
      </c>
      <c r="J415" s="2">
        <f>+Primary_Voltage!J415+Subtransmission_Voltage!J415+Transmission_Voltage!J415</f>
        <v>7206</v>
      </c>
      <c r="K415" s="2">
        <f>+Primary_Voltage!K415+Subtransmission_Voltage!K415+Transmission_Voltage!K415</f>
        <v>5264</v>
      </c>
      <c r="L415" s="2">
        <f>+Primary_Voltage!L415+Subtransmission_Voltage!L415+Transmission_Voltage!L415</f>
        <v>5307</v>
      </c>
      <c r="M415" s="2">
        <f>+Primary_Voltage!M415+Subtransmission_Voltage!M415+Transmission_Voltage!M415</f>
        <v>4663</v>
      </c>
      <c r="N415" s="2">
        <f>+Primary_Voltage!N415+Subtransmission_Voltage!N415+Transmission_Voltage!N415</f>
        <v>4398</v>
      </c>
      <c r="O415" s="2">
        <f>+Primary_Voltage!O415+Subtransmission_Voltage!O415+Transmission_Voltage!O415</f>
        <v>4398</v>
      </c>
      <c r="P415" s="2">
        <f>+Primary_Voltage!P415+Subtransmission_Voltage!P415+Transmission_Voltage!P415</f>
        <v>4671</v>
      </c>
      <c r="Q415" s="2">
        <f>+Primary_Voltage!Q415+Subtransmission_Voltage!Q415+Transmission_Voltage!Q415</f>
        <v>4586</v>
      </c>
      <c r="R415" s="2">
        <f>+Primary_Voltage!R415+Subtransmission_Voltage!R415+Transmission_Voltage!R415</f>
        <v>4530</v>
      </c>
      <c r="S415" s="2">
        <f>+Primary_Voltage!S415+Subtransmission_Voltage!S415+Transmission_Voltage!S415</f>
        <v>4961</v>
      </c>
      <c r="T415" s="2">
        <f>+Primary_Voltage!T415+Subtransmission_Voltage!T415+Transmission_Voltage!T415</f>
        <v>4828</v>
      </c>
      <c r="U415" s="2">
        <f>+Primary_Voltage!U415+Subtransmission_Voltage!U415+Transmission_Voltage!U415</f>
        <v>5092</v>
      </c>
      <c r="V415" s="2">
        <f>+Primary_Voltage!V415+Subtransmission_Voltage!V415+Transmission_Voltage!V415</f>
        <v>4556</v>
      </c>
      <c r="W415" s="2">
        <f>+Primary_Voltage!W415+Subtransmission_Voltage!W415+Transmission_Voltage!W415</f>
        <v>4774</v>
      </c>
      <c r="X415" s="2">
        <f>+Primary_Voltage!X415+Subtransmission_Voltage!X415+Transmission_Voltage!X415</f>
        <v>5192</v>
      </c>
      <c r="Y415" s="2">
        <f>+Primary_Voltage!Y415+Subtransmission_Voltage!Y415+Transmission_Voltage!Y415</f>
        <v>5303</v>
      </c>
    </row>
    <row r="416" spans="1:25" x14ac:dyDescent="0.2">
      <c r="A416" s="5">
        <v>41316</v>
      </c>
      <c r="B416" s="2">
        <f>+Primary_Voltage!B416+Subtransmission_Voltage!B416+Transmission_Voltage!B416</f>
        <v>5656</v>
      </c>
      <c r="C416" s="2">
        <f>+Primary_Voltage!C416+Subtransmission_Voltage!C416+Transmission_Voltage!C416</f>
        <v>5297</v>
      </c>
      <c r="D416" s="2">
        <f>+Primary_Voltage!D416+Subtransmission_Voltage!D416+Transmission_Voltage!D416</f>
        <v>5556</v>
      </c>
      <c r="E416" s="2">
        <f>+Primary_Voltage!E416+Subtransmission_Voltage!E416+Transmission_Voltage!E416</f>
        <v>5793</v>
      </c>
      <c r="F416" s="2">
        <f>+Primary_Voltage!F416+Subtransmission_Voltage!F416+Transmission_Voltage!F416</f>
        <v>6133</v>
      </c>
      <c r="G416" s="2">
        <f>+Primary_Voltage!G416+Subtransmission_Voltage!G416+Transmission_Voltage!G416</f>
        <v>5973</v>
      </c>
      <c r="H416" s="2">
        <f>+Primary_Voltage!H416+Subtransmission_Voltage!H416+Transmission_Voltage!H416</f>
        <v>6371</v>
      </c>
      <c r="I416" s="2">
        <f>+Primary_Voltage!I416+Subtransmission_Voltage!I416+Transmission_Voltage!I416</f>
        <v>6397</v>
      </c>
      <c r="J416" s="2">
        <f>+Primary_Voltage!J416+Subtransmission_Voltage!J416+Transmission_Voltage!J416</f>
        <v>5982</v>
      </c>
      <c r="K416" s="2">
        <f>+Primary_Voltage!K416+Subtransmission_Voltage!K416+Transmission_Voltage!K416</f>
        <v>5839</v>
      </c>
      <c r="L416" s="2">
        <f>+Primary_Voltage!L416+Subtransmission_Voltage!L416+Transmission_Voltage!L416</f>
        <v>6211</v>
      </c>
      <c r="M416" s="2">
        <f>+Primary_Voltage!M416+Subtransmission_Voltage!M416+Transmission_Voltage!M416</f>
        <v>6038</v>
      </c>
      <c r="N416" s="2">
        <f>+Primary_Voltage!N416+Subtransmission_Voltage!N416+Transmission_Voltage!N416</f>
        <v>5126</v>
      </c>
      <c r="O416" s="2">
        <f>+Primary_Voltage!O416+Subtransmission_Voltage!O416+Transmission_Voltage!O416</f>
        <v>6335</v>
      </c>
      <c r="P416" s="2">
        <f>+Primary_Voltage!P416+Subtransmission_Voltage!P416+Transmission_Voltage!P416</f>
        <v>5619</v>
      </c>
      <c r="Q416" s="2">
        <f>+Primary_Voltage!Q416+Subtransmission_Voltage!Q416+Transmission_Voltage!Q416</f>
        <v>3745</v>
      </c>
      <c r="R416" s="2">
        <f>+Primary_Voltage!R416+Subtransmission_Voltage!R416+Transmission_Voltage!R416</f>
        <v>4546</v>
      </c>
      <c r="S416" s="2">
        <f>+Primary_Voltage!S416+Subtransmission_Voltage!S416+Transmission_Voltage!S416</f>
        <v>4921</v>
      </c>
      <c r="T416" s="2">
        <f>+Primary_Voltage!T416+Subtransmission_Voltage!T416+Transmission_Voltage!T416</f>
        <v>5241</v>
      </c>
      <c r="U416" s="2">
        <f>+Primary_Voltage!U416+Subtransmission_Voltage!U416+Transmission_Voltage!U416</f>
        <v>4945</v>
      </c>
      <c r="V416" s="2">
        <f>+Primary_Voltage!V416+Subtransmission_Voltage!V416+Transmission_Voltage!V416</f>
        <v>5334</v>
      </c>
      <c r="W416" s="2">
        <f>+Primary_Voltage!W416+Subtransmission_Voltage!W416+Transmission_Voltage!W416</f>
        <v>5528</v>
      </c>
      <c r="X416" s="2">
        <f>+Primary_Voltage!X416+Subtransmission_Voltage!X416+Transmission_Voltage!X416</f>
        <v>3892</v>
      </c>
      <c r="Y416" s="2">
        <f>+Primary_Voltage!Y416+Subtransmission_Voltage!Y416+Transmission_Voltage!Y416</f>
        <v>5330</v>
      </c>
    </row>
    <row r="417" spans="1:25" x14ac:dyDescent="0.2">
      <c r="A417" s="5">
        <v>41317</v>
      </c>
      <c r="B417" s="2">
        <f>+Primary_Voltage!B417+Subtransmission_Voltage!B417+Transmission_Voltage!B417</f>
        <v>4781</v>
      </c>
      <c r="C417" s="2">
        <f>+Primary_Voltage!C417+Subtransmission_Voltage!C417+Transmission_Voltage!C417</f>
        <v>4454</v>
      </c>
      <c r="D417" s="2">
        <f>+Primary_Voltage!D417+Subtransmission_Voltage!D417+Transmission_Voltage!D417</f>
        <v>4914</v>
      </c>
      <c r="E417" s="2">
        <f>+Primary_Voltage!E417+Subtransmission_Voltage!E417+Transmission_Voltage!E417</f>
        <v>5095</v>
      </c>
      <c r="F417" s="2">
        <f>+Primary_Voltage!F417+Subtransmission_Voltage!F417+Transmission_Voltage!F417</f>
        <v>2339</v>
      </c>
      <c r="G417" s="2">
        <f>+Primary_Voltage!G417+Subtransmission_Voltage!G417+Transmission_Voltage!G417</f>
        <v>1633</v>
      </c>
      <c r="H417" s="2">
        <f>+Primary_Voltage!H417+Subtransmission_Voltage!H417+Transmission_Voltage!H417</f>
        <v>1106</v>
      </c>
      <c r="I417" s="2">
        <f>+Primary_Voltage!I417+Subtransmission_Voltage!I417+Transmission_Voltage!I417</f>
        <v>1015</v>
      </c>
      <c r="J417" s="2">
        <f>+Primary_Voltage!J417+Subtransmission_Voltage!J417+Transmission_Voltage!J417</f>
        <v>1004</v>
      </c>
      <c r="K417" s="2">
        <f>+Primary_Voltage!K417+Subtransmission_Voltage!K417+Transmission_Voltage!K417</f>
        <v>1000</v>
      </c>
      <c r="L417" s="2">
        <f>+Primary_Voltage!L417+Subtransmission_Voltage!L417+Transmission_Voltage!L417</f>
        <v>997</v>
      </c>
      <c r="M417" s="2">
        <f>+Primary_Voltage!M417+Subtransmission_Voltage!M417+Transmission_Voltage!M417</f>
        <v>1002</v>
      </c>
      <c r="N417" s="2">
        <f>+Primary_Voltage!N417+Subtransmission_Voltage!N417+Transmission_Voltage!N417</f>
        <v>1052</v>
      </c>
      <c r="O417" s="2">
        <f>+Primary_Voltage!O417+Subtransmission_Voltage!O417+Transmission_Voltage!O417</f>
        <v>2003</v>
      </c>
      <c r="P417" s="2">
        <f>+Primary_Voltage!P417+Subtransmission_Voltage!P417+Transmission_Voltage!P417</f>
        <v>3971</v>
      </c>
      <c r="Q417" s="2">
        <f>+Primary_Voltage!Q417+Subtransmission_Voltage!Q417+Transmission_Voltage!Q417</f>
        <v>3980</v>
      </c>
      <c r="R417" s="2">
        <f>+Primary_Voltage!R417+Subtransmission_Voltage!R417+Transmission_Voltage!R417</f>
        <v>3950</v>
      </c>
      <c r="S417" s="2">
        <f>+Primary_Voltage!S417+Subtransmission_Voltage!S417+Transmission_Voltage!S417</f>
        <v>5198</v>
      </c>
      <c r="T417" s="2">
        <f>+Primary_Voltage!T417+Subtransmission_Voltage!T417+Transmission_Voltage!T417</f>
        <v>4046</v>
      </c>
      <c r="U417" s="2">
        <f>+Primary_Voltage!U417+Subtransmission_Voltage!U417+Transmission_Voltage!U417</f>
        <v>4861</v>
      </c>
      <c r="V417" s="2">
        <f>+Primary_Voltage!V417+Subtransmission_Voltage!V417+Transmission_Voltage!V417</f>
        <v>5913</v>
      </c>
      <c r="W417" s="2">
        <f>+Primary_Voltage!W417+Subtransmission_Voltage!W417+Transmission_Voltage!W417</f>
        <v>5831</v>
      </c>
      <c r="X417" s="2">
        <f>+Primary_Voltage!X417+Subtransmission_Voltage!X417+Transmission_Voltage!X417</f>
        <v>5798</v>
      </c>
      <c r="Y417" s="2">
        <f>+Primary_Voltage!Y417+Subtransmission_Voltage!Y417+Transmission_Voltage!Y417</f>
        <v>6364</v>
      </c>
    </row>
    <row r="418" spans="1:25" x14ac:dyDescent="0.2">
      <c r="A418" s="5">
        <v>41318</v>
      </c>
      <c r="B418" s="2">
        <f>+Primary_Voltage!B418+Subtransmission_Voltage!B418+Transmission_Voltage!B418</f>
        <v>6140</v>
      </c>
      <c r="C418" s="2">
        <f>+Primary_Voltage!C418+Subtransmission_Voltage!C418+Transmission_Voltage!C418</f>
        <v>5367</v>
      </c>
      <c r="D418" s="2">
        <f>+Primary_Voltage!D418+Subtransmission_Voltage!D418+Transmission_Voltage!D418</f>
        <v>5463</v>
      </c>
      <c r="E418" s="2">
        <f>+Primary_Voltage!E418+Subtransmission_Voltage!E418+Transmission_Voltage!E418</f>
        <v>5196</v>
      </c>
      <c r="F418" s="2">
        <f>+Primary_Voltage!F418+Subtransmission_Voltage!F418+Transmission_Voltage!F418</f>
        <v>5312</v>
      </c>
      <c r="G418" s="2">
        <f>+Primary_Voltage!G418+Subtransmission_Voltage!G418+Transmission_Voltage!G418</f>
        <v>5297</v>
      </c>
      <c r="H418" s="2">
        <f>+Primary_Voltage!H418+Subtransmission_Voltage!H418+Transmission_Voltage!H418</f>
        <v>3643</v>
      </c>
      <c r="I418" s="2">
        <f>+Primary_Voltage!I418+Subtransmission_Voltage!I418+Transmission_Voltage!I418</f>
        <v>2367</v>
      </c>
      <c r="J418" s="2">
        <f>+Primary_Voltage!J418+Subtransmission_Voltage!J418+Transmission_Voltage!J418</f>
        <v>1117</v>
      </c>
      <c r="K418" s="2">
        <f>+Primary_Voltage!K418+Subtransmission_Voltage!K418+Transmission_Voltage!K418</f>
        <v>1651</v>
      </c>
      <c r="L418" s="2">
        <f>+Primary_Voltage!L418+Subtransmission_Voltage!L418+Transmission_Voltage!L418</f>
        <v>2954</v>
      </c>
      <c r="M418" s="2">
        <f>+Primary_Voltage!M418+Subtransmission_Voltage!M418+Transmission_Voltage!M418</f>
        <v>3217</v>
      </c>
      <c r="N418" s="2">
        <f>+Primary_Voltage!N418+Subtransmission_Voltage!N418+Transmission_Voltage!N418</f>
        <v>1535</v>
      </c>
      <c r="O418" s="2">
        <f>+Primary_Voltage!O418+Subtransmission_Voltage!O418+Transmission_Voltage!O418</f>
        <v>1071</v>
      </c>
      <c r="P418" s="2">
        <f>+Primary_Voltage!P418+Subtransmission_Voltage!P418+Transmission_Voltage!P418</f>
        <v>1072</v>
      </c>
      <c r="Q418" s="2">
        <f>+Primary_Voltage!Q418+Subtransmission_Voltage!Q418+Transmission_Voltage!Q418</f>
        <v>1103</v>
      </c>
      <c r="R418" s="2">
        <f>+Primary_Voltage!R418+Subtransmission_Voltage!R418+Transmission_Voltage!R418</f>
        <v>1212</v>
      </c>
      <c r="S418" s="2">
        <f>+Primary_Voltage!S418+Subtransmission_Voltage!S418+Transmission_Voltage!S418</f>
        <v>1485</v>
      </c>
      <c r="T418" s="2">
        <f>+Primary_Voltage!T418+Subtransmission_Voltage!T418+Transmission_Voltage!T418</f>
        <v>4014</v>
      </c>
      <c r="U418" s="2">
        <f>+Primary_Voltage!U418+Subtransmission_Voltage!U418+Transmission_Voltage!U418</f>
        <v>3846</v>
      </c>
      <c r="V418" s="2">
        <f>+Primary_Voltage!V418+Subtransmission_Voltage!V418+Transmission_Voltage!V418</f>
        <v>3695</v>
      </c>
      <c r="W418" s="2">
        <f>+Primary_Voltage!W418+Subtransmission_Voltage!W418+Transmission_Voltage!W418</f>
        <v>1793</v>
      </c>
      <c r="X418" s="2">
        <f>+Primary_Voltage!X418+Subtransmission_Voltage!X418+Transmission_Voltage!X418</f>
        <v>1502</v>
      </c>
      <c r="Y418" s="2">
        <f>+Primary_Voltage!Y418+Subtransmission_Voltage!Y418+Transmission_Voltage!Y418</f>
        <v>2655</v>
      </c>
    </row>
    <row r="419" spans="1:25" x14ac:dyDescent="0.2">
      <c r="A419" s="5">
        <v>41319</v>
      </c>
      <c r="B419" s="2">
        <f>+Primary_Voltage!B419+Subtransmission_Voltage!B419+Transmission_Voltage!B419</f>
        <v>1678</v>
      </c>
      <c r="C419" s="2">
        <f>+Primary_Voltage!C419+Subtransmission_Voltage!C419+Transmission_Voltage!C419</f>
        <v>4363</v>
      </c>
      <c r="D419" s="2">
        <f>+Primary_Voltage!D419+Subtransmission_Voltage!D419+Transmission_Voltage!D419</f>
        <v>4752</v>
      </c>
      <c r="E419" s="2">
        <f>+Primary_Voltage!E419+Subtransmission_Voltage!E419+Transmission_Voltage!E419</f>
        <v>3254</v>
      </c>
      <c r="F419" s="2">
        <f>+Primary_Voltage!F419+Subtransmission_Voltage!F419+Transmission_Voltage!F419</f>
        <v>1079</v>
      </c>
      <c r="G419" s="2">
        <f>+Primary_Voltage!G419+Subtransmission_Voltage!G419+Transmission_Voltage!G419</f>
        <v>3886</v>
      </c>
      <c r="H419" s="2">
        <f>+Primary_Voltage!H419+Subtransmission_Voltage!H419+Transmission_Voltage!H419</f>
        <v>3697</v>
      </c>
      <c r="I419" s="2">
        <f>+Primary_Voltage!I419+Subtransmission_Voltage!I419+Transmission_Voltage!I419</f>
        <v>4607</v>
      </c>
      <c r="J419" s="2">
        <f>+Primary_Voltage!J419+Subtransmission_Voltage!J419+Transmission_Voltage!J419</f>
        <v>4421</v>
      </c>
      <c r="K419" s="2">
        <f>+Primary_Voltage!K419+Subtransmission_Voltage!K419+Transmission_Voltage!K419</f>
        <v>4388</v>
      </c>
      <c r="L419" s="2">
        <f>+Primary_Voltage!L419+Subtransmission_Voltage!L419+Transmission_Voltage!L419</f>
        <v>4889</v>
      </c>
      <c r="M419" s="2">
        <f>+Primary_Voltage!M419+Subtransmission_Voltage!M419+Transmission_Voltage!M419</f>
        <v>5253</v>
      </c>
      <c r="N419" s="2">
        <f>+Primary_Voltage!N419+Subtransmission_Voltage!N419+Transmission_Voltage!N419</f>
        <v>5280</v>
      </c>
      <c r="O419" s="2">
        <f>+Primary_Voltage!O419+Subtransmission_Voltage!O419+Transmission_Voltage!O419</f>
        <v>2033</v>
      </c>
      <c r="P419" s="2">
        <f>+Primary_Voltage!P419+Subtransmission_Voltage!P419+Transmission_Voltage!P419</f>
        <v>3072</v>
      </c>
      <c r="Q419" s="2">
        <f>+Primary_Voltage!Q419+Subtransmission_Voltage!Q419+Transmission_Voltage!Q419</f>
        <v>5027</v>
      </c>
      <c r="R419" s="2">
        <f>+Primary_Voltage!R419+Subtransmission_Voltage!R419+Transmission_Voltage!R419</f>
        <v>4922</v>
      </c>
      <c r="S419" s="2">
        <f>+Primary_Voltage!S419+Subtransmission_Voltage!S419+Transmission_Voltage!S419</f>
        <v>5444</v>
      </c>
      <c r="T419" s="2">
        <f>+Primary_Voltage!T419+Subtransmission_Voltage!T419+Transmission_Voltage!T419</f>
        <v>4707</v>
      </c>
      <c r="U419" s="2">
        <f>+Primary_Voltage!U419+Subtransmission_Voltage!U419+Transmission_Voltage!U419</f>
        <v>5201</v>
      </c>
      <c r="V419" s="2">
        <f>+Primary_Voltage!V419+Subtransmission_Voltage!V419+Transmission_Voltage!V419</f>
        <v>5661</v>
      </c>
      <c r="W419" s="2">
        <f>+Primary_Voltage!W419+Subtransmission_Voltage!W419+Transmission_Voltage!W419</f>
        <v>5408</v>
      </c>
      <c r="X419" s="2">
        <f>+Primary_Voltage!X419+Subtransmission_Voltage!X419+Transmission_Voltage!X419</f>
        <v>4779</v>
      </c>
      <c r="Y419" s="2">
        <f>+Primary_Voltage!Y419+Subtransmission_Voltage!Y419+Transmission_Voltage!Y419</f>
        <v>5363</v>
      </c>
    </row>
    <row r="420" spans="1:25" x14ac:dyDescent="0.2">
      <c r="A420" s="5">
        <v>41320</v>
      </c>
      <c r="B420" s="2">
        <f>+Primary_Voltage!B420+Subtransmission_Voltage!B420+Transmission_Voltage!B420</f>
        <v>5885</v>
      </c>
      <c r="C420" s="2">
        <f>+Primary_Voltage!C420+Subtransmission_Voltage!C420+Transmission_Voltage!C420</f>
        <v>5436</v>
      </c>
      <c r="D420" s="2">
        <f>+Primary_Voltage!D420+Subtransmission_Voltage!D420+Transmission_Voltage!D420</f>
        <v>5540</v>
      </c>
      <c r="E420" s="2">
        <f>+Primary_Voltage!E420+Subtransmission_Voltage!E420+Transmission_Voltage!E420</f>
        <v>4822</v>
      </c>
      <c r="F420" s="2">
        <f>+Primary_Voltage!F420+Subtransmission_Voltage!F420+Transmission_Voltage!F420</f>
        <v>4766</v>
      </c>
      <c r="G420" s="2">
        <f>+Primary_Voltage!G420+Subtransmission_Voltage!G420+Transmission_Voltage!G420</f>
        <v>4674</v>
      </c>
      <c r="H420" s="2">
        <f>+Primary_Voltage!H420+Subtransmission_Voltage!H420+Transmission_Voltage!H420</f>
        <v>4892</v>
      </c>
      <c r="I420" s="2">
        <f>+Primary_Voltage!I420+Subtransmission_Voltage!I420+Transmission_Voltage!I420</f>
        <v>4934</v>
      </c>
      <c r="J420" s="2">
        <f>+Primary_Voltage!J420+Subtransmission_Voltage!J420+Transmission_Voltage!J420</f>
        <v>3168</v>
      </c>
      <c r="K420" s="2">
        <f>+Primary_Voltage!K420+Subtransmission_Voltage!K420+Transmission_Voltage!K420</f>
        <v>1727</v>
      </c>
      <c r="L420" s="2">
        <f>+Primary_Voltage!L420+Subtransmission_Voltage!L420+Transmission_Voltage!L420</f>
        <v>2081</v>
      </c>
      <c r="M420" s="2">
        <f>+Primary_Voltage!M420+Subtransmission_Voltage!M420+Transmission_Voltage!M420</f>
        <v>4195</v>
      </c>
      <c r="N420" s="2">
        <f>+Primary_Voltage!N420+Subtransmission_Voltage!N420+Transmission_Voltage!N420</f>
        <v>4240</v>
      </c>
      <c r="O420" s="2">
        <f>+Primary_Voltage!O420+Subtransmission_Voltage!O420+Transmission_Voltage!O420</f>
        <v>3192</v>
      </c>
      <c r="P420" s="2">
        <f>+Primary_Voltage!P420+Subtransmission_Voltage!P420+Transmission_Voltage!P420</f>
        <v>1922</v>
      </c>
      <c r="Q420" s="2">
        <f>+Primary_Voltage!Q420+Subtransmission_Voltage!Q420+Transmission_Voltage!Q420</f>
        <v>1086</v>
      </c>
      <c r="R420" s="2">
        <f>+Primary_Voltage!R420+Subtransmission_Voltage!R420+Transmission_Voltage!R420</f>
        <v>1091</v>
      </c>
      <c r="S420" s="2">
        <f>+Primary_Voltage!S420+Subtransmission_Voltage!S420+Transmission_Voltage!S420</f>
        <v>1075</v>
      </c>
      <c r="T420" s="2">
        <f>+Primary_Voltage!T420+Subtransmission_Voltage!T420+Transmission_Voltage!T420</f>
        <v>1122</v>
      </c>
      <c r="U420" s="2">
        <f>+Primary_Voltage!U420+Subtransmission_Voltage!U420+Transmission_Voltage!U420</f>
        <v>1208</v>
      </c>
      <c r="V420" s="2">
        <f>+Primary_Voltage!V420+Subtransmission_Voltage!V420+Transmission_Voltage!V420</f>
        <v>1085</v>
      </c>
      <c r="W420" s="2">
        <f>+Primary_Voltage!W420+Subtransmission_Voltage!W420+Transmission_Voltage!W420</f>
        <v>1074</v>
      </c>
      <c r="X420" s="2">
        <f>+Primary_Voltage!X420+Subtransmission_Voltage!X420+Transmission_Voltage!X420</f>
        <v>1108</v>
      </c>
      <c r="Y420" s="2">
        <f>+Primary_Voltage!Y420+Subtransmission_Voltage!Y420+Transmission_Voltage!Y420</f>
        <v>1277</v>
      </c>
    </row>
    <row r="421" spans="1:25" x14ac:dyDescent="0.2">
      <c r="A421" s="5">
        <v>41321</v>
      </c>
      <c r="B421" s="2">
        <f>+Primary_Voltage!B421+Subtransmission_Voltage!B421+Transmission_Voltage!B421</f>
        <v>1697</v>
      </c>
      <c r="C421" s="2">
        <f>+Primary_Voltage!C421+Subtransmission_Voltage!C421+Transmission_Voltage!C421</f>
        <v>2242</v>
      </c>
      <c r="D421" s="2">
        <f>+Primary_Voltage!D421+Subtransmission_Voltage!D421+Transmission_Voltage!D421</f>
        <v>1877</v>
      </c>
      <c r="E421" s="2">
        <f>+Primary_Voltage!E421+Subtransmission_Voltage!E421+Transmission_Voltage!E421</f>
        <v>1394</v>
      </c>
      <c r="F421" s="2">
        <f>+Primary_Voltage!F421+Subtransmission_Voltage!F421+Transmission_Voltage!F421</f>
        <v>1258</v>
      </c>
      <c r="G421" s="2">
        <f>+Primary_Voltage!G421+Subtransmission_Voltage!G421+Transmission_Voltage!G421</f>
        <v>1707</v>
      </c>
      <c r="H421" s="2">
        <f>+Primary_Voltage!H421+Subtransmission_Voltage!H421+Transmission_Voltage!H421</f>
        <v>1761</v>
      </c>
      <c r="I421" s="2">
        <f>+Primary_Voltage!I421+Subtransmission_Voltage!I421+Transmission_Voltage!I421</f>
        <v>1864</v>
      </c>
      <c r="J421" s="2">
        <f>+Primary_Voltage!J421+Subtransmission_Voltage!J421+Transmission_Voltage!J421</f>
        <v>1232</v>
      </c>
      <c r="K421" s="2">
        <f>+Primary_Voltage!K421+Subtransmission_Voltage!K421+Transmission_Voltage!K421</f>
        <v>1257</v>
      </c>
      <c r="L421" s="2">
        <f>+Primary_Voltage!L421+Subtransmission_Voltage!L421+Transmission_Voltage!L421</f>
        <v>1129</v>
      </c>
      <c r="M421" s="2">
        <f>+Primary_Voltage!M421+Subtransmission_Voltage!M421+Transmission_Voltage!M421</f>
        <v>1208</v>
      </c>
      <c r="N421" s="2">
        <f>+Primary_Voltage!N421+Subtransmission_Voltage!N421+Transmission_Voltage!N421</f>
        <v>1135</v>
      </c>
      <c r="O421" s="2">
        <f>+Primary_Voltage!O421+Subtransmission_Voltage!O421+Transmission_Voltage!O421</f>
        <v>1495</v>
      </c>
      <c r="P421" s="2">
        <f>+Primary_Voltage!P421+Subtransmission_Voltage!P421+Transmission_Voltage!P421</f>
        <v>1297</v>
      </c>
      <c r="Q421" s="2">
        <f>+Primary_Voltage!Q421+Subtransmission_Voltage!Q421+Transmission_Voltage!Q421</f>
        <v>1243</v>
      </c>
      <c r="R421" s="2">
        <f>+Primary_Voltage!R421+Subtransmission_Voltage!R421+Transmission_Voltage!R421</f>
        <v>1122</v>
      </c>
      <c r="S421" s="2">
        <f>+Primary_Voltage!S421+Subtransmission_Voltage!S421+Transmission_Voltage!S421</f>
        <v>1111</v>
      </c>
      <c r="T421" s="2">
        <f>+Primary_Voltage!T421+Subtransmission_Voltage!T421+Transmission_Voltage!T421</f>
        <v>1105</v>
      </c>
      <c r="U421" s="2">
        <f>+Primary_Voltage!U421+Subtransmission_Voltage!U421+Transmission_Voltage!U421</f>
        <v>1162</v>
      </c>
      <c r="V421" s="2">
        <f>+Primary_Voltage!V421+Subtransmission_Voltage!V421+Transmission_Voltage!V421</f>
        <v>1135</v>
      </c>
      <c r="W421" s="2">
        <f>+Primary_Voltage!W421+Subtransmission_Voltage!W421+Transmission_Voltage!W421</f>
        <v>1151</v>
      </c>
      <c r="X421" s="2">
        <f>+Primary_Voltage!X421+Subtransmission_Voltage!X421+Transmission_Voltage!X421</f>
        <v>1495</v>
      </c>
      <c r="Y421" s="2">
        <f>+Primary_Voltage!Y421+Subtransmission_Voltage!Y421+Transmission_Voltage!Y421</f>
        <v>1460</v>
      </c>
    </row>
    <row r="422" spans="1:25" x14ac:dyDescent="0.2">
      <c r="A422" s="5">
        <v>41322</v>
      </c>
      <c r="B422" s="2">
        <f>+Primary_Voltage!B422+Subtransmission_Voltage!B422+Transmission_Voltage!B422</f>
        <v>1805</v>
      </c>
      <c r="C422" s="2">
        <f>+Primary_Voltage!C422+Subtransmission_Voltage!C422+Transmission_Voltage!C422</f>
        <v>1231</v>
      </c>
      <c r="D422" s="2">
        <f>+Primary_Voltage!D422+Subtransmission_Voltage!D422+Transmission_Voltage!D422</f>
        <v>1162</v>
      </c>
      <c r="E422" s="2">
        <f>+Primary_Voltage!E422+Subtransmission_Voltage!E422+Transmission_Voltage!E422</f>
        <v>1379</v>
      </c>
      <c r="F422" s="2">
        <f>+Primary_Voltage!F422+Subtransmission_Voltage!F422+Transmission_Voltage!F422</f>
        <v>1317</v>
      </c>
      <c r="G422" s="2">
        <f>+Primary_Voltage!G422+Subtransmission_Voltage!G422+Transmission_Voltage!G422</f>
        <v>1266</v>
      </c>
      <c r="H422" s="2">
        <f>+Primary_Voltage!H422+Subtransmission_Voltage!H422+Transmission_Voltage!H422</f>
        <v>1665</v>
      </c>
      <c r="I422" s="2">
        <f>+Primary_Voltage!I422+Subtransmission_Voltage!I422+Transmission_Voltage!I422</f>
        <v>2093</v>
      </c>
      <c r="J422" s="2">
        <f>+Primary_Voltage!J422+Subtransmission_Voltage!J422+Transmission_Voltage!J422</f>
        <v>1779</v>
      </c>
      <c r="K422" s="2">
        <f>+Primary_Voltage!K422+Subtransmission_Voltage!K422+Transmission_Voltage!K422</f>
        <v>1727</v>
      </c>
      <c r="L422" s="2">
        <f>+Primary_Voltage!L422+Subtransmission_Voltage!L422+Transmission_Voltage!L422</f>
        <v>1431</v>
      </c>
      <c r="M422" s="2">
        <f>+Primary_Voltage!M422+Subtransmission_Voltage!M422+Transmission_Voltage!M422</f>
        <v>1349</v>
      </c>
      <c r="N422" s="2">
        <f>+Primary_Voltage!N422+Subtransmission_Voltage!N422+Transmission_Voltage!N422</f>
        <v>1481</v>
      </c>
      <c r="O422" s="2">
        <f>+Primary_Voltage!O422+Subtransmission_Voltage!O422+Transmission_Voltage!O422</f>
        <v>2112</v>
      </c>
      <c r="P422" s="2">
        <f>+Primary_Voltage!P422+Subtransmission_Voltage!P422+Transmission_Voltage!P422</f>
        <v>1478</v>
      </c>
      <c r="Q422" s="2">
        <f>+Primary_Voltage!Q422+Subtransmission_Voltage!Q422+Transmission_Voltage!Q422</f>
        <v>1467</v>
      </c>
      <c r="R422" s="2">
        <f>+Primary_Voltage!R422+Subtransmission_Voltage!R422+Transmission_Voltage!R422</f>
        <v>1750</v>
      </c>
      <c r="S422" s="2">
        <f>+Primary_Voltage!S422+Subtransmission_Voltage!S422+Transmission_Voltage!S422</f>
        <v>1412</v>
      </c>
      <c r="T422" s="2">
        <f>+Primary_Voltage!T422+Subtransmission_Voltage!T422+Transmission_Voltage!T422</f>
        <v>1594</v>
      </c>
      <c r="U422" s="2">
        <f>+Primary_Voltage!U422+Subtransmission_Voltage!U422+Transmission_Voltage!U422</f>
        <v>1443</v>
      </c>
      <c r="V422" s="2">
        <f>+Primary_Voltage!V422+Subtransmission_Voltage!V422+Transmission_Voltage!V422</f>
        <v>1142</v>
      </c>
      <c r="W422" s="2">
        <f>+Primary_Voltage!W422+Subtransmission_Voltage!W422+Transmission_Voltage!W422</f>
        <v>1304</v>
      </c>
      <c r="X422" s="2">
        <f>+Primary_Voltage!X422+Subtransmission_Voltage!X422+Transmission_Voltage!X422</f>
        <v>1457</v>
      </c>
      <c r="Y422" s="2">
        <f>+Primary_Voltage!Y422+Subtransmission_Voltage!Y422+Transmission_Voltage!Y422</f>
        <v>1460</v>
      </c>
    </row>
    <row r="423" spans="1:25" x14ac:dyDescent="0.2">
      <c r="A423" s="5">
        <v>41323</v>
      </c>
      <c r="B423" s="2">
        <f>+Primary_Voltage!B423+Subtransmission_Voltage!B423+Transmission_Voltage!B423</f>
        <v>1161</v>
      </c>
      <c r="C423" s="2">
        <f>+Primary_Voltage!C423+Subtransmission_Voltage!C423+Transmission_Voltage!C423</f>
        <v>1134</v>
      </c>
      <c r="D423" s="2">
        <f>+Primary_Voltage!D423+Subtransmission_Voltage!D423+Transmission_Voltage!D423</f>
        <v>1157</v>
      </c>
      <c r="E423" s="2">
        <f>+Primary_Voltage!E423+Subtransmission_Voltage!E423+Transmission_Voltage!E423</f>
        <v>1143</v>
      </c>
      <c r="F423" s="2">
        <f>+Primary_Voltage!F423+Subtransmission_Voltage!F423+Transmission_Voltage!F423</f>
        <v>1224</v>
      </c>
      <c r="G423" s="2">
        <f>+Primary_Voltage!G423+Subtransmission_Voltage!G423+Transmission_Voltage!G423</f>
        <v>1241</v>
      </c>
      <c r="H423" s="2">
        <f>+Primary_Voltage!H423+Subtransmission_Voltage!H423+Transmission_Voltage!H423</f>
        <v>1113</v>
      </c>
      <c r="I423" s="2">
        <f>+Primary_Voltage!I423+Subtransmission_Voltage!I423+Transmission_Voltage!I423</f>
        <v>1229</v>
      </c>
      <c r="J423" s="2">
        <f>+Primary_Voltage!J423+Subtransmission_Voltage!J423+Transmission_Voltage!J423</f>
        <v>1440</v>
      </c>
      <c r="K423" s="2">
        <f>+Primary_Voltage!K423+Subtransmission_Voltage!K423+Transmission_Voltage!K423</f>
        <v>1519</v>
      </c>
      <c r="L423" s="2">
        <f>+Primary_Voltage!L423+Subtransmission_Voltage!L423+Transmission_Voltage!L423</f>
        <v>1216</v>
      </c>
      <c r="M423" s="2">
        <f>+Primary_Voltage!M423+Subtransmission_Voltage!M423+Transmission_Voltage!M423</f>
        <v>1311</v>
      </c>
      <c r="N423" s="2">
        <f>+Primary_Voltage!N423+Subtransmission_Voltage!N423+Transmission_Voltage!N423</f>
        <v>1083</v>
      </c>
      <c r="O423" s="2">
        <f>+Primary_Voltage!O423+Subtransmission_Voltage!O423+Transmission_Voltage!O423</f>
        <v>1141</v>
      </c>
      <c r="P423" s="2">
        <f>+Primary_Voltage!P423+Subtransmission_Voltage!P423+Transmission_Voltage!P423</f>
        <v>1251</v>
      </c>
      <c r="Q423" s="2">
        <f>+Primary_Voltage!Q423+Subtransmission_Voltage!Q423+Transmission_Voltage!Q423</f>
        <v>1118</v>
      </c>
      <c r="R423" s="2">
        <f>+Primary_Voltage!R423+Subtransmission_Voltage!R423+Transmission_Voltage!R423</f>
        <v>1177</v>
      </c>
      <c r="S423" s="2">
        <f>+Primary_Voltage!S423+Subtransmission_Voltage!S423+Transmission_Voltage!S423</f>
        <v>1181</v>
      </c>
      <c r="T423" s="2">
        <f>+Primary_Voltage!T423+Subtransmission_Voltage!T423+Transmission_Voltage!T423</f>
        <v>1388</v>
      </c>
      <c r="U423" s="2">
        <f>+Primary_Voltage!U423+Subtransmission_Voltage!U423+Transmission_Voltage!U423</f>
        <v>1199</v>
      </c>
      <c r="V423" s="2">
        <f>+Primary_Voltage!V423+Subtransmission_Voltage!V423+Transmission_Voltage!V423</f>
        <v>1091</v>
      </c>
      <c r="W423" s="2">
        <f>+Primary_Voltage!W423+Subtransmission_Voltage!W423+Transmission_Voltage!W423</f>
        <v>1097</v>
      </c>
      <c r="X423" s="2">
        <f>+Primary_Voltage!X423+Subtransmission_Voltage!X423+Transmission_Voltage!X423</f>
        <v>1086</v>
      </c>
      <c r="Y423" s="2">
        <f>+Primary_Voltage!Y423+Subtransmission_Voltage!Y423+Transmission_Voltage!Y423</f>
        <v>1081</v>
      </c>
    </row>
    <row r="424" spans="1:25" x14ac:dyDescent="0.2">
      <c r="A424" s="5">
        <v>41324</v>
      </c>
      <c r="B424" s="2">
        <f>+Primary_Voltage!B424+Subtransmission_Voltage!B424+Transmission_Voltage!B424</f>
        <v>1091</v>
      </c>
      <c r="C424" s="2">
        <f>+Primary_Voltage!C424+Subtransmission_Voltage!C424+Transmission_Voltage!C424</f>
        <v>1081</v>
      </c>
      <c r="D424" s="2">
        <f>+Primary_Voltage!D424+Subtransmission_Voltage!D424+Transmission_Voltage!D424</f>
        <v>1081</v>
      </c>
      <c r="E424" s="2">
        <f>+Primary_Voltage!E424+Subtransmission_Voltage!E424+Transmission_Voltage!E424</f>
        <v>1083</v>
      </c>
      <c r="F424" s="2">
        <f>+Primary_Voltage!F424+Subtransmission_Voltage!F424+Transmission_Voltage!F424</f>
        <v>1082</v>
      </c>
      <c r="G424" s="2">
        <f>+Primary_Voltage!G424+Subtransmission_Voltage!G424+Transmission_Voltage!G424</f>
        <v>1080</v>
      </c>
      <c r="H424" s="2">
        <f>+Primary_Voltage!H424+Subtransmission_Voltage!H424+Transmission_Voltage!H424</f>
        <v>1207</v>
      </c>
      <c r="I424" s="2">
        <f>+Primary_Voltage!I424+Subtransmission_Voltage!I424+Transmission_Voltage!I424</f>
        <v>1081</v>
      </c>
      <c r="J424" s="2">
        <f>+Primary_Voltage!J424+Subtransmission_Voltage!J424+Transmission_Voltage!J424</f>
        <v>1067</v>
      </c>
      <c r="K424" s="2">
        <f>+Primary_Voltage!K424+Subtransmission_Voltage!K424+Transmission_Voltage!K424</f>
        <v>1081</v>
      </c>
      <c r="L424" s="2">
        <f>+Primary_Voltage!L424+Subtransmission_Voltage!L424+Transmission_Voltage!L424</f>
        <v>1529</v>
      </c>
      <c r="M424" s="2">
        <f>+Primary_Voltage!M424+Subtransmission_Voltage!M424+Transmission_Voltage!M424</f>
        <v>2313</v>
      </c>
      <c r="N424" s="2">
        <f>+Primary_Voltage!N424+Subtransmission_Voltage!N424+Transmission_Voltage!N424</f>
        <v>2782</v>
      </c>
      <c r="O424" s="2">
        <f>+Primary_Voltage!O424+Subtransmission_Voltage!O424+Transmission_Voltage!O424</f>
        <v>2520</v>
      </c>
      <c r="P424" s="2">
        <f>+Primary_Voltage!P424+Subtransmission_Voltage!P424+Transmission_Voltage!P424</f>
        <v>2430</v>
      </c>
      <c r="Q424" s="2">
        <f>+Primary_Voltage!Q424+Subtransmission_Voltage!Q424+Transmission_Voltage!Q424</f>
        <v>1704</v>
      </c>
      <c r="R424" s="2">
        <f>+Primary_Voltage!R424+Subtransmission_Voltage!R424+Transmission_Voltage!R424</f>
        <v>1142</v>
      </c>
      <c r="S424" s="2">
        <f>+Primary_Voltage!S424+Subtransmission_Voltage!S424+Transmission_Voltage!S424</f>
        <v>1096</v>
      </c>
      <c r="T424" s="2">
        <f>+Primary_Voltage!T424+Subtransmission_Voltage!T424+Transmission_Voltage!T424</f>
        <v>1089</v>
      </c>
      <c r="U424" s="2">
        <f>+Primary_Voltage!U424+Subtransmission_Voltage!U424+Transmission_Voltage!U424</f>
        <v>1074</v>
      </c>
      <c r="V424" s="2">
        <f>+Primary_Voltage!V424+Subtransmission_Voltage!V424+Transmission_Voltage!V424</f>
        <v>1097</v>
      </c>
      <c r="W424" s="2">
        <f>+Primary_Voltage!W424+Subtransmission_Voltage!W424+Transmission_Voltage!W424</f>
        <v>1094</v>
      </c>
      <c r="X424" s="2">
        <f>+Primary_Voltage!X424+Subtransmission_Voltage!X424+Transmission_Voltage!X424</f>
        <v>1087</v>
      </c>
      <c r="Y424" s="2">
        <f>+Primary_Voltage!Y424+Subtransmission_Voltage!Y424+Transmission_Voltage!Y424</f>
        <v>1083</v>
      </c>
    </row>
    <row r="425" spans="1:25" x14ac:dyDescent="0.2">
      <c r="A425" s="5">
        <v>41325</v>
      </c>
      <c r="B425" s="2">
        <f>+Primary_Voltage!B425+Subtransmission_Voltage!B425+Transmission_Voltage!B425</f>
        <v>1097</v>
      </c>
      <c r="C425" s="2">
        <f>+Primary_Voltage!C425+Subtransmission_Voltage!C425+Transmission_Voltage!C425</f>
        <v>1096</v>
      </c>
      <c r="D425" s="2">
        <f>+Primary_Voltage!D425+Subtransmission_Voltage!D425+Transmission_Voltage!D425</f>
        <v>1110</v>
      </c>
      <c r="E425" s="2">
        <f>+Primary_Voltage!E425+Subtransmission_Voltage!E425+Transmission_Voltage!E425</f>
        <v>1098</v>
      </c>
      <c r="F425" s="2">
        <f>+Primary_Voltage!F425+Subtransmission_Voltage!F425+Transmission_Voltage!F425</f>
        <v>1265</v>
      </c>
      <c r="G425" s="2">
        <f>+Primary_Voltage!G425+Subtransmission_Voltage!G425+Transmission_Voltage!G425</f>
        <v>1457</v>
      </c>
      <c r="H425" s="2">
        <f>+Primary_Voltage!H425+Subtransmission_Voltage!H425+Transmission_Voltage!H425</f>
        <v>1169</v>
      </c>
      <c r="I425" s="2">
        <f>+Primary_Voltage!I425+Subtransmission_Voltage!I425+Transmission_Voltage!I425</f>
        <v>1371</v>
      </c>
      <c r="J425" s="2">
        <f>+Primary_Voltage!J425+Subtransmission_Voltage!J425+Transmission_Voltage!J425</f>
        <v>2967</v>
      </c>
      <c r="K425" s="2">
        <f>+Primary_Voltage!K425+Subtransmission_Voltage!K425+Transmission_Voltage!K425</f>
        <v>3642</v>
      </c>
      <c r="L425" s="2">
        <f>+Primary_Voltage!L425+Subtransmission_Voltage!L425+Transmission_Voltage!L425</f>
        <v>1231</v>
      </c>
      <c r="M425" s="2">
        <f>+Primary_Voltage!M425+Subtransmission_Voltage!M425+Transmission_Voltage!M425</f>
        <v>1191</v>
      </c>
      <c r="N425" s="2">
        <f>+Primary_Voltage!N425+Subtransmission_Voltage!N425+Transmission_Voltage!N425</f>
        <v>1138</v>
      </c>
      <c r="O425" s="2">
        <f>+Primary_Voltage!O425+Subtransmission_Voltage!O425+Transmission_Voltage!O425</f>
        <v>2390</v>
      </c>
      <c r="P425" s="2">
        <f>+Primary_Voltage!P425+Subtransmission_Voltage!P425+Transmission_Voltage!P425</f>
        <v>2164</v>
      </c>
      <c r="Q425" s="2">
        <f>+Primary_Voltage!Q425+Subtransmission_Voltage!Q425+Transmission_Voltage!Q425</f>
        <v>2603</v>
      </c>
      <c r="R425" s="2">
        <f>+Primary_Voltage!R425+Subtransmission_Voltage!R425+Transmission_Voltage!R425</f>
        <v>3381</v>
      </c>
      <c r="S425" s="2">
        <f>+Primary_Voltage!S425+Subtransmission_Voltage!S425+Transmission_Voltage!S425</f>
        <v>3091</v>
      </c>
      <c r="T425" s="2">
        <f>+Primary_Voltage!T425+Subtransmission_Voltage!T425+Transmission_Voltage!T425</f>
        <v>3046</v>
      </c>
      <c r="U425" s="2">
        <f>+Primary_Voltage!U425+Subtransmission_Voltage!U425+Transmission_Voltage!U425</f>
        <v>3406</v>
      </c>
      <c r="V425" s="2">
        <f>+Primary_Voltage!V425+Subtransmission_Voltage!V425+Transmission_Voltage!V425</f>
        <v>4362</v>
      </c>
      <c r="W425" s="2">
        <f>+Primary_Voltage!W425+Subtransmission_Voltage!W425+Transmission_Voltage!W425</f>
        <v>3741</v>
      </c>
      <c r="X425" s="2">
        <f>+Primary_Voltage!X425+Subtransmission_Voltage!X425+Transmission_Voltage!X425</f>
        <v>4498</v>
      </c>
      <c r="Y425" s="2">
        <f>+Primary_Voltage!Y425+Subtransmission_Voltage!Y425+Transmission_Voltage!Y425</f>
        <v>5309</v>
      </c>
    </row>
    <row r="426" spans="1:25" x14ac:dyDescent="0.2">
      <c r="A426" s="5">
        <v>41326</v>
      </c>
      <c r="B426" s="2">
        <f>+Primary_Voltage!B426+Subtransmission_Voltage!B426+Transmission_Voltage!B426</f>
        <v>5031</v>
      </c>
      <c r="C426" s="2">
        <f>+Primary_Voltage!C426+Subtransmission_Voltage!C426+Transmission_Voltage!C426</f>
        <v>4615</v>
      </c>
      <c r="D426" s="2">
        <f>+Primary_Voltage!D426+Subtransmission_Voltage!D426+Transmission_Voltage!D426</f>
        <v>5168</v>
      </c>
      <c r="E426" s="2">
        <f>+Primary_Voltage!E426+Subtransmission_Voltage!E426+Transmission_Voltage!E426</f>
        <v>5516</v>
      </c>
      <c r="F426" s="2">
        <f>+Primary_Voltage!F426+Subtransmission_Voltage!F426+Transmission_Voltage!F426</f>
        <v>5485</v>
      </c>
      <c r="G426" s="2">
        <f>+Primary_Voltage!G426+Subtransmission_Voltage!G426+Transmission_Voltage!G426</f>
        <v>4747</v>
      </c>
      <c r="H426" s="2">
        <f>+Primary_Voltage!H426+Subtransmission_Voltage!H426+Transmission_Voltage!H426</f>
        <v>5245</v>
      </c>
      <c r="I426" s="2">
        <f>+Primary_Voltage!I426+Subtransmission_Voltage!I426+Transmission_Voltage!I426</f>
        <v>5472</v>
      </c>
      <c r="J426" s="2">
        <f>+Primary_Voltage!J426+Subtransmission_Voltage!J426+Transmission_Voltage!J426</f>
        <v>5132</v>
      </c>
      <c r="K426" s="2">
        <f>+Primary_Voltage!K426+Subtransmission_Voltage!K426+Transmission_Voltage!K426</f>
        <v>5150</v>
      </c>
      <c r="L426" s="2">
        <f>+Primary_Voltage!L426+Subtransmission_Voltage!L426+Transmission_Voltage!L426</f>
        <v>4921</v>
      </c>
      <c r="M426" s="2">
        <f>+Primary_Voltage!M426+Subtransmission_Voltage!M426+Transmission_Voltage!M426</f>
        <v>5040</v>
      </c>
      <c r="N426" s="2">
        <f>+Primary_Voltage!N426+Subtransmission_Voltage!N426+Transmission_Voltage!N426</f>
        <v>5034</v>
      </c>
      <c r="O426" s="2">
        <f>+Primary_Voltage!O426+Subtransmission_Voltage!O426+Transmission_Voltage!O426</f>
        <v>4949</v>
      </c>
      <c r="P426" s="2">
        <f>+Primary_Voltage!P426+Subtransmission_Voltage!P426+Transmission_Voltage!P426</f>
        <v>5326</v>
      </c>
      <c r="Q426" s="2">
        <f>+Primary_Voltage!Q426+Subtransmission_Voltage!Q426+Transmission_Voltage!Q426</f>
        <v>5531</v>
      </c>
      <c r="R426" s="2">
        <f>+Primary_Voltage!R426+Subtransmission_Voltage!R426+Transmission_Voltage!R426</f>
        <v>6011</v>
      </c>
      <c r="S426" s="2">
        <f>+Primary_Voltage!S426+Subtransmission_Voltage!S426+Transmission_Voltage!S426</f>
        <v>5963</v>
      </c>
      <c r="T426" s="2">
        <f>+Primary_Voltage!T426+Subtransmission_Voltage!T426+Transmission_Voltage!T426</f>
        <v>5455</v>
      </c>
      <c r="U426" s="2">
        <f>+Primary_Voltage!U426+Subtransmission_Voltage!U426+Transmission_Voltage!U426</f>
        <v>5889</v>
      </c>
      <c r="V426" s="2">
        <f>+Primary_Voltage!V426+Subtransmission_Voltage!V426+Transmission_Voltage!V426</f>
        <v>5557</v>
      </c>
      <c r="W426" s="2">
        <f>+Primary_Voltage!W426+Subtransmission_Voltage!W426+Transmission_Voltage!W426</f>
        <v>5737</v>
      </c>
      <c r="X426" s="2">
        <f>+Primary_Voltage!X426+Subtransmission_Voltage!X426+Transmission_Voltage!X426</f>
        <v>5166</v>
      </c>
      <c r="Y426" s="2">
        <f>+Primary_Voltage!Y426+Subtransmission_Voltage!Y426+Transmission_Voltage!Y426</f>
        <v>5361</v>
      </c>
    </row>
    <row r="427" spans="1:25" x14ac:dyDescent="0.2">
      <c r="A427" s="5">
        <v>41327</v>
      </c>
      <c r="B427" s="2">
        <f>+Primary_Voltage!B427+Subtransmission_Voltage!B427+Transmission_Voltage!B427</f>
        <v>4836</v>
      </c>
      <c r="C427" s="2">
        <f>+Primary_Voltage!C427+Subtransmission_Voltage!C427+Transmission_Voltage!C427</f>
        <v>6978</v>
      </c>
      <c r="D427" s="2">
        <f>+Primary_Voltage!D427+Subtransmission_Voltage!D427+Transmission_Voltage!D427</f>
        <v>8212</v>
      </c>
      <c r="E427" s="2">
        <f>+Primary_Voltage!E427+Subtransmission_Voltage!E427+Transmission_Voltage!E427</f>
        <v>8585</v>
      </c>
      <c r="F427" s="2">
        <f>+Primary_Voltage!F427+Subtransmission_Voltage!F427+Transmission_Voltage!F427</f>
        <v>8588</v>
      </c>
      <c r="G427" s="2">
        <f>+Primary_Voltage!G427+Subtransmission_Voltage!G427+Transmission_Voltage!G427</f>
        <v>8161</v>
      </c>
      <c r="H427" s="2">
        <f>+Primary_Voltage!H427+Subtransmission_Voltage!H427+Transmission_Voltage!H427</f>
        <v>8268</v>
      </c>
      <c r="I427" s="2">
        <f>+Primary_Voltage!I427+Subtransmission_Voltage!I427+Transmission_Voltage!I427</f>
        <v>7730</v>
      </c>
      <c r="J427" s="2">
        <f>+Primary_Voltage!J427+Subtransmission_Voltage!J427+Transmission_Voltage!J427</f>
        <v>6705</v>
      </c>
      <c r="K427" s="2">
        <f>+Primary_Voltage!K427+Subtransmission_Voltage!K427+Transmission_Voltage!K427</f>
        <v>6428</v>
      </c>
      <c r="L427" s="2">
        <f>+Primary_Voltage!L427+Subtransmission_Voltage!L427+Transmission_Voltage!L427</f>
        <v>5321</v>
      </c>
      <c r="M427" s="2">
        <f>+Primary_Voltage!M427+Subtransmission_Voltage!M427+Transmission_Voltage!M427</f>
        <v>5981</v>
      </c>
      <c r="N427" s="2">
        <f>+Primary_Voltage!N427+Subtransmission_Voltage!N427+Transmission_Voltage!N427</f>
        <v>8196</v>
      </c>
      <c r="O427" s="2">
        <f>+Primary_Voltage!O427+Subtransmission_Voltage!O427+Transmission_Voltage!O427</f>
        <v>9943</v>
      </c>
      <c r="P427" s="2">
        <f>+Primary_Voltage!P427+Subtransmission_Voltage!P427+Transmission_Voltage!P427</f>
        <v>4437</v>
      </c>
      <c r="Q427" s="2">
        <f>+Primary_Voltage!Q427+Subtransmission_Voltage!Q427+Transmission_Voltage!Q427</f>
        <v>1241</v>
      </c>
      <c r="R427" s="2">
        <f>+Primary_Voltage!R427+Subtransmission_Voltage!R427+Transmission_Voltage!R427</f>
        <v>1163</v>
      </c>
      <c r="S427" s="2">
        <f>+Primary_Voltage!S427+Subtransmission_Voltage!S427+Transmission_Voltage!S427</f>
        <v>1152</v>
      </c>
      <c r="T427" s="2">
        <f>+Primary_Voltage!T427+Subtransmission_Voltage!T427+Transmission_Voltage!T427</f>
        <v>1118</v>
      </c>
      <c r="U427" s="2">
        <f>+Primary_Voltage!U427+Subtransmission_Voltage!U427+Transmission_Voltage!U427</f>
        <v>1093</v>
      </c>
      <c r="V427" s="2">
        <f>+Primary_Voltage!V427+Subtransmission_Voltage!V427+Transmission_Voltage!V427</f>
        <v>1126</v>
      </c>
      <c r="W427" s="2">
        <f>+Primary_Voltage!W427+Subtransmission_Voltage!W427+Transmission_Voltage!W427</f>
        <v>1141</v>
      </c>
      <c r="X427" s="2">
        <f>+Primary_Voltage!X427+Subtransmission_Voltage!X427+Transmission_Voltage!X427</f>
        <v>1097</v>
      </c>
      <c r="Y427" s="2">
        <f>+Primary_Voltage!Y427+Subtransmission_Voltage!Y427+Transmission_Voltage!Y427</f>
        <v>1099</v>
      </c>
    </row>
    <row r="428" spans="1:25" x14ac:dyDescent="0.2">
      <c r="A428" s="5">
        <v>41328</v>
      </c>
      <c r="B428" s="2">
        <f>+Primary_Voltage!B428+Subtransmission_Voltage!B428+Transmission_Voltage!B428</f>
        <v>1098</v>
      </c>
      <c r="C428" s="2">
        <f>+Primary_Voltage!C428+Subtransmission_Voltage!C428+Transmission_Voltage!C428</f>
        <v>1078</v>
      </c>
      <c r="D428" s="2">
        <f>+Primary_Voltage!D428+Subtransmission_Voltage!D428+Transmission_Voltage!D428</f>
        <v>1086</v>
      </c>
      <c r="E428" s="2">
        <f>+Primary_Voltage!E428+Subtransmission_Voltage!E428+Transmission_Voltage!E428</f>
        <v>1078</v>
      </c>
      <c r="F428" s="2">
        <f>+Primary_Voltage!F428+Subtransmission_Voltage!F428+Transmission_Voltage!F428</f>
        <v>1082</v>
      </c>
      <c r="G428" s="2">
        <f>+Primary_Voltage!G428+Subtransmission_Voltage!G428+Transmission_Voltage!G428</f>
        <v>1092</v>
      </c>
      <c r="H428" s="2">
        <f>+Primary_Voltage!H428+Subtransmission_Voltage!H428+Transmission_Voltage!H428</f>
        <v>1095</v>
      </c>
      <c r="I428" s="2">
        <f>+Primary_Voltage!I428+Subtransmission_Voltage!I428+Transmission_Voltage!I428</f>
        <v>1094</v>
      </c>
      <c r="J428" s="2">
        <f>+Primary_Voltage!J428+Subtransmission_Voltage!J428+Transmission_Voltage!J428</f>
        <v>1085</v>
      </c>
      <c r="K428" s="2">
        <f>+Primary_Voltage!K428+Subtransmission_Voltage!K428+Transmission_Voltage!K428</f>
        <v>1085</v>
      </c>
      <c r="L428" s="2">
        <f>+Primary_Voltage!L428+Subtransmission_Voltage!L428+Transmission_Voltage!L428</f>
        <v>1167</v>
      </c>
      <c r="M428" s="2">
        <f>+Primary_Voltage!M428+Subtransmission_Voltage!M428+Transmission_Voltage!M428</f>
        <v>1271</v>
      </c>
      <c r="N428" s="2">
        <f>+Primary_Voltage!N428+Subtransmission_Voltage!N428+Transmission_Voltage!N428</f>
        <v>2013</v>
      </c>
      <c r="O428" s="2">
        <f>+Primary_Voltage!O428+Subtransmission_Voltage!O428+Transmission_Voltage!O428</f>
        <v>1880</v>
      </c>
      <c r="P428" s="2">
        <f>+Primary_Voltage!P428+Subtransmission_Voltage!P428+Transmission_Voltage!P428</f>
        <v>1826</v>
      </c>
      <c r="Q428" s="2">
        <f>+Primary_Voltage!Q428+Subtransmission_Voltage!Q428+Transmission_Voltage!Q428</f>
        <v>1563</v>
      </c>
      <c r="R428" s="2">
        <f>+Primary_Voltage!R428+Subtransmission_Voltage!R428+Transmission_Voltage!R428</f>
        <v>1409</v>
      </c>
      <c r="S428" s="2">
        <f>+Primary_Voltage!S428+Subtransmission_Voltage!S428+Transmission_Voltage!S428</f>
        <v>1080</v>
      </c>
      <c r="T428" s="2">
        <f>+Primary_Voltage!T428+Subtransmission_Voltage!T428+Transmission_Voltage!T428</f>
        <v>1076</v>
      </c>
      <c r="U428" s="2">
        <f>+Primary_Voltage!U428+Subtransmission_Voltage!U428+Transmission_Voltage!U428</f>
        <v>1078</v>
      </c>
      <c r="V428" s="2">
        <f>+Primary_Voltage!V428+Subtransmission_Voltage!V428+Transmission_Voltage!V428</f>
        <v>1079</v>
      </c>
      <c r="W428" s="2">
        <f>+Primary_Voltage!W428+Subtransmission_Voltage!W428+Transmission_Voltage!W428</f>
        <v>1086</v>
      </c>
      <c r="X428" s="2">
        <f>+Primary_Voltage!X428+Subtransmission_Voltage!X428+Transmission_Voltage!X428</f>
        <v>1092</v>
      </c>
      <c r="Y428" s="2">
        <f>+Primary_Voltage!Y428+Subtransmission_Voltage!Y428+Transmission_Voltage!Y428</f>
        <v>1081</v>
      </c>
    </row>
    <row r="429" spans="1:25" x14ac:dyDescent="0.2">
      <c r="A429" s="5">
        <v>41329</v>
      </c>
      <c r="B429" s="2">
        <f>+Primary_Voltage!B429+Subtransmission_Voltage!B429+Transmission_Voltage!B429</f>
        <v>1077</v>
      </c>
      <c r="C429" s="2">
        <f>+Primary_Voltage!C429+Subtransmission_Voltage!C429+Transmission_Voltage!C429</f>
        <v>1088</v>
      </c>
      <c r="D429" s="2">
        <f>+Primary_Voltage!D429+Subtransmission_Voltage!D429+Transmission_Voltage!D429</f>
        <v>1085</v>
      </c>
      <c r="E429" s="2">
        <f>+Primary_Voltage!E429+Subtransmission_Voltage!E429+Transmission_Voltage!E429</f>
        <v>1080</v>
      </c>
      <c r="F429" s="2">
        <f>+Primary_Voltage!F429+Subtransmission_Voltage!F429+Transmission_Voltage!F429</f>
        <v>1116</v>
      </c>
      <c r="G429" s="2">
        <f>+Primary_Voltage!G429+Subtransmission_Voltage!G429+Transmission_Voltage!G429</f>
        <v>1219</v>
      </c>
      <c r="H429" s="2">
        <f>+Primary_Voltage!H429+Subtransmission_Voltage!H429+Transmission_Voltage!H429</f>
        <v>1642</v>
      </c>
      <c r="I429" s="2">
        <f>+Primary_Voltage!I429+Subtransmission_Voltage!I429+Transmission_Voltage!I429</f>
        <v>1606</v>
      </c>
      <c r="J429" s="2">
        <f>+Primary_Voltage!J429+Subtransmission_Voltage!J429+Transmission_Voltage!J429</f>
        <v>1402</v>
      </c>
      <c r="K429" s="2">
        <f>+Primary_Voltage!K429+Subtransmission_Voltage!K429+Transmission_Voltage!K429</f>
        <v>1495</v>
      </c>
      <c r="L429" s="2">
        <f>+Primary_Voltage!L429+Subtransmission_Voltage!L429+Transmission_Voltage!L429</f>
        <v>2983</v>
      </c>
      <c r="M429" s="2">
        <f>+Primary_Voltage!M429+Subtransmission_Voltage!M429+Transmission_Voltage!M429</f>
        <v>2817</v>
      </c>
      <c r="N429" s="2">
        <f>+Primary_Voltage!N429+Subtransmission_Voltage!N429+Transmission_Voltage!N429</f>
        <v>2786</v>
      </c>
      <c r="O429" s="2">
        <f>+Primary_Voltage!O429+Subtransmission_Voltage!O429+Transmission_Voltage!O429</f>
        <v>2806</v>
      </c>
      <c r="P429" s="2">
        <f>+Primary_Voltage!P429+Subtransmission_Voltage!P429+Transmission_Voltage!P429</f>
        <v>2639</v>
      </c>
      <c r="Q429" s="2">
        <f>+Primary_Voltage!Q429+Subtransmission_Voltage!Q429+Transmission_Voltage!Q429</f>
        <v>2609</v>
      </c>
      <c r="R429" s="2">
        <f>+Primary_Voltage!R429+Subtransmission_Voltage!R429+Transmission_Voltage!R429</f>
        <v>2704</v>
      </c>
      <c r="S429" s="2">
        <f>+Primary_Voltage!S429+Subtransmission_Voltage!S429+Transmission_Voltage!S429</f>
        <v>2733</v>
      </c>
      <c r="T429" s="2">
        <f>+Primary_Voltage!T429+Subtransmission_Voltage!T429+Transmission_Voltage!T429</f>
        <v>2735</v>
      </c>
      <c r="U429" s="2">
        <f>+Primary_Voltage!U429+Subtransmission_Voltage!U429+Transmission_Voltage!U429</f>
        <v>2724</v>
      </c>
      <c r="V429" s="2">
        <f>+Primary_Voltage!V429+Subtransmission_Voltage!V429+Transmission_Voltage!V429</f>
        <v>2682</v>
      </c>
      <c r="W429" s="2">
        <f>+Primary_Voltage!W429+Subtransmission_Voltage!W429+Transmission_Voltage!W429</f>
        <v>2978</v>
      </c>
      <c r="X429" s="2">
        <f>+Primary_Voltage!X429+Subtransmission_Voltage!X429+Transmission_Voltage!X429</f>
        <v>2896</v>
      </c>
      <c r="Y429" s="2">
        <f>+Primary_Voltage!Y429+Subtransmission_Voltage!Y429+Transmission_Voltage!Y429</f>
        <v>2961</v>
      </c>
    </row>
    <row r="430" spans="1:25" x14ac:dyDescent="0.2">
      <c r="A430" s="5">
        <v>41330</v>
      </c>
      <c r="B430" s="2">
        <f>+Primary_Voltage!B430+Subtransmission_Voltage!B430+Transmission_Voltage!B430</f>
        <v>2832</v>
      </c>
      <c r="C430" s="2">
        <f>+Primary_Voltage!C430+Subtransmission_Voltage!C430+Transmission_Voltage!C430</f>
        <v>2834</v>
      </c>
      <c r="D430" s="2">
        <f>+Primary_Voltage!D430+Subtransmission_Voltage!D430+Transmission_Voltage!D430</f>
        <v>2840</v>
      </c>
      <c r="E430" s="2">
        <f>+Primary_Voltage!E430+Subtransmission_Voltage!E430+Transmission_Voltage!E430</f>
        <v>2825</v>
      </c>
      <c r="F430" s="2">
        <f>+Primary_Voltage!F430+Subtransmission_Voltage!F430+Transmission_Voltage!F430</f>
        <v>2868</v>
      </c>
      <c r="G430" s="2">
        <f>+Primary_Voltage!G430+Subtransmission_Voltage!G430+Transmission_Voltage!G430</f>
        <v>3139</v>
      </c>
      <c r="H430" s="2">
        <f>+Primary_Voltage!H430+Subtransmission_Voltage!H430+Transmission_Voltage!H430</f>
        <v>3333</v>
      </c>
      <c r="I430" s="2">
        <f>+Primary_Voltage!I430+Subtransmission_Voltage!I430+Transmission_Voltage!I430</f>
        <v>3271</v>
      </c>
      <c r="J430" s="2">
        <f>+Primary_Voltage!J430+Subtransmission_Voltage!J430+Transmission_Voltage!J430</f>
        <v>3205</v>
      </c>
      <c r="K430" s="2">
        <f>+Primary_Voltage!K430+Subtransmission_Voltage!K430+Transmission_Voltage!K430</f>
        <v>2784</v>
      </c>
      <c r="L430" s="2">
        <f>+Primary_Voltage!L430+Subtransmission_Voltage!L430+Transmission_Voltage!L430</f>
        <v>3467</v>
      </c>
      <c r="M430" s="2">
        <f>+Primary_Voltage!M430+Subtransmission_Voltage!M430+Transmission_Voltage!M430</f>
        <v>3176</v>
      </c>
      <c r="N430" s="2">
        <f>+Primary_Voltage!N430+Subtransmission_Voltage!N430+Transmission_Voltage!N430</f>
        <v>3069</v>
      </c>
      <c r="O430" s="2">
        <f>+Primary_Voltage!O430+Subtransmission_Voltage!O430+Transmission_Voltage!O430</f>
        <v>2929</v>
      </c>
      <c r="P430" s="2">
        <f>+Primary_Voltage!P430+Subtransmission_Voltage!P430+Transmission_Voltage!P430</f>
        <v>2937</v>
      </c>
      <c r="Q430" s="2">
        <f>+Primary_Voltage!Q430+Subtransmission_Voltage!Q430+Transmission_Voltage!Q430</f>
        <v>3188</v>
      </c>
      <c r="R430" s="2">
        <f>+Primary_Voltage!R430+Subtransmission_Voltage!R430+Transmission_Voltage!R430</f>
        <v>3403</v>
      </c>
      <c r="S430" s="2">
        <f>+Primary_Voltage!S430+Subtransmission_Voltage!S430+Transmission_Voltage!S430</f>
        <v>3542</v>
      </c>
      <c r="T430" s="2">
        <f>+Primary_Voltage!T430+Subtransmission_Voltage!T430+Transmission_Voltage!T430</f>
        <v>3570</v>
      </c>
      <c r="U430" s="2">
        <f>+Primary_Voltage!U430+Subtransmission_Voltage!U430+Transmission_Voltage!U430</f>
        <v>3535</v>
      </c>
      <c r="V430" s="2">
        <f>+Primary_Voltage!V430+Subtransmission_Voltage!V430+Transmission_Voltage!V430</f>
        <v>4049</v>
      </c>
      <c r="W430" s="2">
        <f>+Primary_Voltage!W430+Subtransmission_Voltage!W430+Transmission_Voltage!W430</f>
        <v>3664</v>
      </c>
      <c r="X430" s="2">
        <f>+Primary_Voltage!X430+Subtransmission_Voltage!X430+Transmission_Voltage!X430</f>
        <v>3985</v>
      </c>
      <c r="Y430" s="2">
        <f>+Primary_Voltage!Y430+Subtransmission_Voltage!Y430+Transmission_Voltage!Y430</f>
        <v>4383</v>
      </c>
    </row>
    <row r="431" spans="1:25" x14ac:dyDescent="0.2">
      <c r="A431" s="5">
        <v>41331</v>
      </c>
      <c r="B431" s="2">
        <f>+Primary_Voltage!B431+Subtransmission_Voltage!B431+Transmission_Voltage!B431</f>
        <v>4210</v>
      </c>
      <c r="C431" s="2">
        <f>+Primary_Voltage!C431+Subtransmission_Voltage!C431+Transmission_Voltage!C431</f>
        <v>3541</v>
      </c>
      <c r="D431" s="2">
        <f>+Primary_Voltage!D431+Subtransmission_Voltage!D431+Transmission_Voltage!D431</f>
        <v>2866</v>
      </c>
      <c r="E431" s="2">
        <f>+Primary_Voltage!E431+Subtransmission_Voltage!E431+Transmission_Voltage!E431</f>
        <v>2925</v>
      </c>
      <c r="F431" s="2">
        <f>+Primary_Voltage!F431+Subtransmission_Voltage!F431+Transmission_Voltage!F431</f>
        <v>2863</v>
      </c>
      <c r="G431" s="2">
        <f>+Primary_Voltage!G431+Subtransmission_Voltage!G431+Transmission_Voltage!G431</f>
        <v>3126</v>
      </c>
      <c r="H431" s="2">
        <f>+Primary_Voltage!H431+Subtransmission_Voltage!H431+Transmission_Voltage!H431</f>
        <v>3142</v>
      </c>
      <c r="I431" s="2">
        <f>+Primary_Voltage!I431+Subtransmission_Voltage!I431+Transmission_Voltage!I431</f>
        <v>2678</v>
      </c>
      <c r="J431" s="2">
        <f>+Primary_Voltage!J431+Subtransmission_Voltage!J431+Transmission_Voltage!J431</f>
        <v>2786</v>
      </c>
      <c r="K431" s="2">
        <f>+Primary_Voltage!K431+Subtransmission_Voltage!K431+Transmission_Voltage!K431</f>
        <v>4029</v>
      </c>
      <c r="L431" s="2">
        <f>+Primary_Voltage!L431+Subtransmission_Voltage!L431+Transmission_Voltage!L431</f>
        <v>3777</v>
      </c>
      <c r="M431" s="2">
        <f>+Primary_Voltage!M431+Subtransmission_Voltage!M431+Transmission_Voltage!M431</f>
        <v>4129</v>
      </c>
      <c r="N431" s="2">
        <f>+Primary_Voltage!N431+Subtransmission_Voltage!N431+Transmission_Voltage!N431</f>
        <v>3766</v>
      </c>
      <c r="O431" s="2">
        <f>+Primary_Voltage!O431+Subtransmission_Voltage!O431+Transmission_Voltage!O431</f>
        <v>3634</v>
      </c>
      <c r="P431" s="2">
        <f>+Primary_Voltage!P431+Subtransmission_Voltage!P431+Transmission_Voltage!P431</f>
        <v>3756</v>
      </c>
      <c r="Q431" s="2">
        <f>+Primary_Voltage!Q431+Subtransmission_Voltage!Q431+Transmission_Voltage!Q431</f>
        <v>3621</v>
      </c>
      <c r="R431" s="2">
        <f>+Primary_Voltage!R431+Subtransmission_Voltage!R431+Transmission_Voltage!R431</f>
        <v>3508</v>
      </c>
      <c r="S431" s="2">
        <f>+Primary_Voltage!S431+Subtransmission_Voltage!S431+Transmission_Voltage!S431</f>
        <v>3751</v>
      </c>
      <c r="T431" s="2">
        <f>+Primary_Voltage!T431+Subtransmission_Voltage!T431+Transmission_Voltage!T431</f>
        <v>3311</v>
      </c>
      <c r="U431" s="2">
        <f>+Primary_Voltage!U431+Subtransmission_Voltage!U431+Transmission_Voltage!U431</f>
        <v>2904</v>
      </c>
      <c r="V431" s="2">
        <f>+Primary_Voltage!V431+Subtransmission_Voltage!V431+Transmission_Voltage!V431</f>
        <v>2525</v>
      </c>
      <c r="W431" s="2">
        <f>+Primary_Voltage!W431+Subtransmission_Voltage!W431+Transmission_Voltage!W431</f>
        <v>2766</v>
      </c>
      <c r="X431" s="2">
        <f>+Primary_Voltage!X431+Subtransmission_Voltage!X431+Transmission_Voltage!X431</f>
        <v>3483</v>
      </c>
      <c r="Y431" s="2">
        <f>+Primary_Voltage!Y431+Subtransmission_Voltage!Y431+Transmission_Voltage!Y431</f>
        <v>3551</v>
      </c>
    </row>
    <row r="432" spans="1:25" x14ac:dyDescent="0.2">
      <c r="A432" s="5">
        <v>41332</v>
      </c>
      <c r="B432" s="2">
        <f>+Primary_Voltage!B432+Subtransmission_Voltage!B432+Transmission_Voltage!B432</f>
        <v>3107</v>
      </c>
      <c r="C432" s="2">
        <f>+Primary_Voltage!C432+Subtransmission_Voltage!C432+Transmission_Voltage!C432</f>
        <v>2762</v>
      </c>
      <c r="D432" s="2">
        <f>+Primary_Voltage!D432+Subtransmission_Voltage!D432+Transmission_Voltage!D432</f>
        <v>2511</v>
      </c>
      <c r="E432" s="2">
        <f>+Primary_Voltage!E432+Subtransmission_Voltage!E432+Transmission_Voltage!E432</f>
        <v>2595</v>
      </c>
      <c r="F432" s="2">
        <f>+Primary_Voltage!F432+Subtransmission_Voltage!F432+Transmission_Voltage!F432</f>
        <v>2653</v>
      </c>
      <c r="G432" s="2">
        <f>+Primary_Voltage!G432+Subtransmission_Voltage!G432+Transmission_Voltage!G432</f>
        <v>3169</v>
      </c>
      <c r="H432" s="2">
        <f>+Primary_Voltage!H432+Subtransmission_Voltage!H432+Transmission_Voltage!H432</f>
        <v>2924</v>
      </c>
      <c r="I432" s="2">
        <f>+Primary_Voltage!I432+Subtransmission_Voltage!I432+Transmission_Voltage!I432</f>
        <v>2625</v>
      </c>
      <c r="J432" s="2">
        <f>+Primary_Voltage!J432+Subtransmission_Voltage!J432+Transmission_Voltage!J432</f>
        <v>2368</v>
      </c>
      <c r="K432" s="2">
        <f>+Primary_Voltage!K432+Subtransmission_Voltage!K432+Transmission_Voltage!K432</f>
        <v>2351</v>
      </c>
      <c r="L432" s="2">
        <f>+Primary_Voltage!L432+Subtransmission_Voltage!L432+Transmission_Voltage!L432</f>
        <v>2423</v>
      </c>
      <c r="M432" s="2">
        <f>+Primary_Voltage!M432+Subtransmission_Voltage!M432+Transmission_Voltage!M432</f>
        <v>2431</v>
      </c>
      <c r="N432" s="2">
        <f>+Primary_Voltage!N432+Subtransmission_Voltage!N432+Transmission_Voltage!N432</f>
        <v>2352</v>
      </c>
      <c r="O432" s="2">
        <f>+Primary_Voltage!O432+Subtransmission_Voltage!O432+Transmission_Voltage!O432</f>
        <v>1826</v>
      </c>
      <c r="P432" s="2">
        <f>+Primary_Voltage!P432+Subtransmission_Voltage!P432+Transmission_Voltage!P432</f>
        <v>1910</v>
      </c>
      <c r="Q432" s="2">
        <f>+Primary_Voltage!Q432+Subtransmission_Voltage!Q432+Transmission_Voltage!Q432</f>
        <v>1913</v>
      </c>
      <c r="R432" s="2">
        <f>+Primary_Voltage!R432+Subtransmission_Voltage!R432+Transmission_Voltage!R432</f>
        <v>1879</v>
      </c>
      <c r="S432" s="2">
        <f>+Primary_Voltage!S432+Subtransmission_Voltage!S432+Transmission_Voltage!S432</f>
        <v>1888</v>
      </c>
      <c r="T432" s="2">
        <f>+Primary_Voltage!T432+Subtransmission_Voltage!T432+Transmission_Voltage!T432</f>
        <v>1873</v>
      </c>
      <c r="U432" s="2">
        <f>+Primary_Voltage!U432+Subtransmission_Voltage!U432+Transmission_Voltage!U432</f>
        <v>1910</v>
      </c>
      <c r="V432" s="2">
        <f>+Primary_Voltage!V432+Subtransmission_Voltage!V432+Transmission_Voltage!V432</f>
        <v>1881</v>
      </c>
      <c r="W432" s="2">
        <f>+Primary_Voltage!W432+Subtransmission_Voltage!W432+Transmission_Voltage!W432</f>
        <v>1885</v>
      </c>
      <c r="X432" s="2">
        <f>+Primary_Voltage!X432+Subtransmission_Voltage!X432+Transmission_Voltage!X432</f>
        <v>1893</v>
      </c>
      <c r="Y432" s="2">
        <f>+Primary_Voltage!Y432+Subtransmission_Voltage!Y432+Transmission_Voltage!Y432</f>
        <v>1912</v>
      </c>
    </row>
    <row r="433" spans="1:25" x14ac:dyDescent="0.2">
      <c r="A433" s="5">
        <v>41333</v>
      </c>
      <c r="B433" s="2">
        <f>+Primary_Voltage!B433+Subtransmission_Voltage!B433+Transmission_Voltage!B433</f>
        <v>1886</v>
      </c>
      <c r="C433" s="2">
        <f>+Primary_Voltage!C433+Subtransmission_Voltage!C433+Transmission_Voltage!C433</f>
        <v>1905</v>
      </c>
      <c r="D433" s="2">
        <f>+Primary_Voltage!D433+Subtransmission_Voltage!D433+Transmission_Voltage!D433</f>
        <v>1930</v>
      </c>
      <c r="E433" s="2">
        <f>+Primary_Voltage!E433+Subtransmission_Voltage!E433+Transmission_Voltage!E433</f>
        <v>1907</v>
      </c>
      <c r="F433" s="2">
        <f>+Primary_Voltage!F433+Subtransmission_Voltage!F433+Transmission_Voltage!F433</f>
        <v>1923</v>
      </c>
      <c r="G433" s="2">
        <f>+Primary_Voltage!G433+Subtransmission_Voltage!G433+Transmission_Voltage!G433</f>
        <v>1910</v>
      </c>
      <c r="H433" s="2">
        <f>+Primary_Voltage!H433+Subtransmission_Voltage!H433+Transmission_Voltage!H433</f>
        <v>1920</v>
      </c>
      <c r="I433" s="2">
        <f>+Primary_Voltage!I433+Subtransmission_Voltage!I433+Transmission_Voltage!I433</f>
        <v>1869</v>
      </c>
      <c r="J433" s="2">
        <f>+Primary_Voltage!J433+Subtransmission_Voltage!J433+Transmission_Voltage!J433</f>
        <v>1871</v>
      </c>
      <c r="K433" s="2">
        <f>+Primary_Voltage!K433+Subtransmission_Voltage!K433+Transmission_Voltage!K433</f>
        <v>1873</v>
      </c>
      <c r="L433" s="2">
        <f>+Primary_Voltage!L433+Subtransmission_Voltage!L433+Transmission_Voltage!L433</f>
        <v>1853</v>
      </c>
      <c r="M433" s="2">
        <f>+Primary_Voltage!M433+Subtransmission_Voltage!M433+Transmission_Voltage!M433</f>
        <v>1847</v>
      </c>
      <c r="N433" s="2">
        <f>+Primary_Voltage!N433+Subtransmission_Voltage!N433+Transmission_Voltage!N433</f>
        <v>1836</v>
      </c>
      <c r="O433" s="2">
        <f>+Primary_Voltage!O433+Subtransmission_Voltage!O433+Transmission_Voltage!O433</f>
        <v>1911</v>
      </c>
      <c r="P433" s="2">
        <f>+Primary_Voltage!P433+Subtransmission_Voltage!P433+Transmission_Voltage!P433</f>
        <v>1889</v>
      </c>
      <c r="Q433" s="2">
        <f>+Primary_Voltage!Q433+Subtransmission_Voltage!Q433+Transmission_Voltage!Q433</f>
        <v>2053</v>
      </c>
      <c r="R433" s="2">
        <f>+Primary_Voltage!R433+Subtransmission_Voltage!R433+Transmission_Voltage!R433</f>
        <v>2135</v>
      </c>
      <c r="S433" s="2">
        <f>+Primary_Voltage!S433+Subtransmission_Voltage!S433+Transmission_Voltage!S433</f>
        <v>2932</v>
      </c>
      <c r="T433" s="2">
        <f>+Primary_Voltage!T433+Subtransmission_Voltage!T433+Transmission_Voltage!T433</f>
        <v>8996</v>
      </c>
      <c r="U433" s="2">
        <f>+Primary_Voltage!U433+Subtransmission_Voltage!U433+Transmission_Voltage!U433</f>
        <v>8045</v>
      </c>
      <c r="V433" s="2">
        <f>+Primary_Voltage!V433+Subtransmission_Voltage!V433+Transmission_Voltage!V433</f>
        <v>7736</v>
      </c>
      <c r="W433" s="2">
        <f>+Primary_Voltage!W433+Subtransmission_Voltage!W433+Transmission_Voltage!W433</f>
        <v>6618</v>
      </c>
      <c r="X433" s="2">
        <f>+Primary_Voltage!X433+Subtransmission_Voltage!X433+Transmission_Voltage!X433</f>
        <v>3125</v>
      </c>
      <c r="Y433" s="2">
        <f>+Primary_Voltage!Y433+Subtransmission_Voltage!Y433+Transmission_Voltage!Y433</f>
        <v>3188</v>
      </c>
    </row>
    <row r="434" spans="1:25" x14ac:dyDescent="0.2">
      <c r="A434" s="5">
        <v>41334</v>
      </c>
      <c r="B434" s="2">
        <f>+Primary_Voltage!B434+Subtransmission_Voltage!B434+Transmission_Voltage!B434</f>
        <v>5780</v>
      </c>
      <c r="C434" s="2">
        <f>+Primary_Voltage!C434+Subtransmission_Voltage!C434+Transmission_Voltage!C434</f>
        <v>8280</v>
      </c>
      <c r="D434" s="2">
        <f>+Primary_Voltage!D434+Subtransmission_Voltage!D434+Transmission_Voltage!D434</f>
        <v>7574</v>
      </c>
      <c r="E434" s="2">
        <f>+Primary_Voltage!E434+Subtransmission_Voltage!E434+Transmission_Voltage!E434</f>
        <v>6106</v>
      </c>
      <c r="F434" s="2">
        <f>+Primary_Voltage!F434+Subtransmission_Voltage!F434+Transmission_Voltage!F434</f>
        <v>4998</v>
      </c>
      <c r="G434" s="2">
        <f>+Primary_Voltage!G434+Subtransmission_Voltage!G434+Transmission_Voltage!G434</f>
        <v>5262</v>
      </c>
      <c r="H434" s="2">
        <f>+Primary_Voltage!H434+Subtransmission_Voltage!H434+Transmission_Voltage!H434</f>
        <v>5428</v>
      </c>
      <c r="I434" s="2">
        <f>+Primary_Voltage!I434+Subtransmission_Voltage!I434+Transmission_Voltage!I434</f>
        <v>5063</v>
      </c>
      <c r="J434" s="2">
        <f>+Primary_Voltage!J434+Subtransmission_Voltage!J434+Transmission_Voltage!J434</f>
        <v>5498</v>
      </c>
      <c r="K434" s="2">
        <f>+Primary_Voltage!K434+Subtransmission_Voltage!K434+Transmission_Voltage!K434</f>
        <v>5594</v>
      </c>
      <c r="L434" s="2">
        <f>+Primary_Voltage!L434+Subtransmission_Voltage!L434+Transmission_Voltage!L434</f>
        <v>5700</v>
      </c>
      <c r="M434" s="2">
        <f>+Primary_Voltage!M434+Subtransmission_Voltage!M434+Transmission_Voltage!M434</f>
        <v>5418</v>
      </c>
      <c r="N434" s="2">
        <f>+Primary_Voltage!N434+Subtransmission_Voltage!N434+Transmission_Voltage!N434</f>
        <v>5476</v>
      </c>
      <c r="O434" s="2">
        <f>+Primary_Voltage!O434+Subtransmission_Voltage!O434+Transmission_Voltage!O434</f>
        <v>6270</v>
      </c>
      <c r="P434" s="2">
        <f>+Primary_Voltage!P434+Subtransmission_Voltage!P434+Transmission_Voltage!P434</f>
        <v>4329</v>
      </c>
      <c r="Q434" s="2">
        <f>+Primary_Voltage!Q434+Subtransmission_Voltage!Q434+Transmission_Voltage!Q434</f>
        <v>2242</v>
      </c>
      <c r="R434" s="2">
        <f>+Primary_Voltage!R434+Subtransmission_Voltage!R434+Transmission_Voltage!R434</f>
        <v>2127</v>
      </c>
      <c r="S434" s="2">
        <f>+Primary_Voltage!S434+Subtransmission_Voltage!S434+Transmission_Voltage!S434</f>
        <v>3007</v>
      </c>
      <c r="T434" s="2">
        <f>+Primary_Voltage!T434+Subtransmission_Voltage!T434+Transmission_Voltage!T434</f>
        <v>2293</v>
      </c>
      <c r="U434" s="2">
        <f>+Primary_Voltage!U434+Subtransmission_Voltage!U434+Transmission_Voltage!U434</f>
        <v>2780</v>
      </c>
      <c r="V434" s="2">
        <f>+Primary_Voltage!V434+Subtransmission_Voltage!V434+Transmission_Voltage!V434</f>
        <v>2555</v>
      </c>
      <c r="W434" s="2">
        <f>+Primary_Voltage!W434+Subtransmission_Voltage!W434+Transmission_Voltage!W434</f>
        <v>2688</v>
      </c>
      <c r="X434" s="2">
        <f>+Primary_Voltage!X434+Subtransmission_Voltage!X434+Transmission_Voltage!X434</f>
        <v>2618</v>
      </c>
      <c r="Y434" s="2">
        <f>+Primary_Voltage!Y434+Subtransmission_Voltage!Y434+Transmission_Voltage!Y434</f>
        <v>2262</v>
      </c>
    </row>
    <row r="435" spans="1:25" x14ac:dyDescent="0.2">
      <c r="A435" s="5">
        <v>41335</v>
      </c>
      <c r="B435" s="2">
        <f>+Primary_Voltage!B435+Subtransmission_Voltage!B435+Transmission_Voltage!B435</f>
        <v>2344</v>
      </c>
      <c r="C435" s="2">
        <f>+Primary_Voltage!C435+Subtransmission_Voltage!C435+Transmission_Voltage!C435</f>
        <v>2413</v>
      </c>
      <c r="D435" s="2">
        <f>+Primary_Voltage!D435+Subtransmission_Voltage!D435+Transmission_Voltage!D435</f>
        <v>2475</v>
      </c>
      <c r="E435" s="2">
        <f>+Primary_Voltage!E435+Subtransmission_Voltage!E435+Transmission_Voltage!E435</f>
        <v>2452</v>
      </c>
      <c r="F435" s="2">
        <f>+Primary_Voltage!F435+Subtransmission_Voltage!F435+Transmission_Voltage!F435</f>
        <v>2141</v>
      </c>
      <c r="G435" s="2">
        <f>+Primary_Voltage!G435+Subtransmission_Voltage!G435+Transmission_Voltage!G435</f>
        <v>1995</v>
      </c>
      <c r="H435" s="2">
        <f>+Primary_Voltage!H435+Subtransmission_Voltage!H435+Transmission_Voltage!H435</f>
        <v>3645</v>
      </c>
      <c r="I435" s="2">
        <f>+Primary_Voltage!I435+Subtransmission_Voltage!I435+Transmission_Voltage!I435</f>
        <v>4981</v>
      </c>
      <c r="J435" s="2">
        <f>+Primary_Voltage!J435+Subtransmission_Voltage!J435+Transmission_Voltage!J435</f>
        <v>4405</v>
      </c>
      <c r="K435" s="2">
        <f>+Primary_Voltage!K435+Subtransmission_Voltage!K435+Transmission_Voltage!K435</f>
        <v>4949</v>
      </c>
      <c r="L435" s="2">
        <f>+Primary_Voltage!L435+Subtransmission_Voltage!L435+Transmission_Voltage!L435</f>
        <v>4462</v>
      </c>
      <c r="M435" s="2">
        <f>+Primary_Voltage!M435+Subtransmission_Voltage!M435+Transmission_Voltage!M435</f>
        <v>4878</v>
      </c>
      <c r="N435" s="2">
        <f>+Primary_Voltage!N435+Subtransmission_Voltage!N435+Transmission_Voltage!N435</f>
        <v>2920</v>
      </c>
      <c r="O435" s="2">
        <f>+Primary_Voltage!O435+Subtransmission_Voltage!O435+Transmission_Voltage!O435</f>
        <v>2516</v>
      </c>
      <c r="P435" s="2">
        <f>+Primary_Voltage!P435+Subtransmission_Voltage!P435+Transmission_Voltage!P435</f>
        <v>1912</v>
      </c>
      <c r="Q435" s="2">
        <f>+Primary_Voltage!Q435+Subtransmission_Voltage!Q435+Transmission_Voltage!Q435</f>
        <v>2898</v>
      </c>
      <c r="R435" s="2">
        <f>+Primary_Voltage!R435+Subtransmission_Voltage!R435+Transmission_Voltage!R435</f>
        <v>3115</v>
      </c>
      <c r="S435" s="2">
        <f>+Primary_Voltage!S435+Subtransmission_Voltage!S435+Transmission_Voltage!S435</f>
        <v>2966</v>
      </c>
      <c r="T435" s="2">
        <f>+Primary_Voltage!T435+Subtransmission_Voltage!T435+Transmission_Voltage!T435</f>
        <v>1908</v>
      </c>
      <c r="U435" s="2">
        <f>+Primary_Voltage!U435+Subtransmission_Voltage!U435+Transmission_Voltage!U435</f>
        <v>1862</v>
      </c>
      <c r="V435" s="2">
        <f>+Primary_Voltage!V435+Subtransmission_Voltage!V435+Transmission_Voltage!V435</f>
        <v>3014</v>
      </c>
      <c r="W435" s="2">
        <f>+Primary_Voltage!W435+Subtransmission_Voltage!W435+Transmission_Voltage!W435</f>
        <v>3147</v>
      </c>
      <c r="X435" s="2">
        <f>+Primary_Voltage!X435+Subtransmission_Voltage!X435+Transmission_Voltage!X435</f>
        <v>2556</v>
      </c>
      <c r="Y435" s="2">
        <f>+Primary_Voltage!Y435+Subtransmission_Voltage!Y435+Transmission_Voltage!Y435</f>
        <v>2610</v>
      </c>
    </row>
    <row r="436" spans="1:25" x14ac:dyDescent="0.2">
      <c r="A436" s="5">
        <v>41336</v>
      </c>
      <c r="B436" s="2">
        <f>+Primary_Voltage!B436+Subtransmission_Voltage!B436+Transmission_Voltage!B436</f>
        <v>2961</v>
      </c>
      <c r="C436" s="2">
        <f>+Primary_Voltage!C436+Subtransmission_Voltage!C436+Transmission_Voltage!C436</f>
        <v>3023</v>
      </c>
      <c r="D436" s="2">
        <f>+Primary_Voltage!D436+Subtransmission_Voltage!D436+Transmission_Voltage!D436</f>
        <v>2021</v>
      </c>
      <c r="E436" s="2">
        <f>+Primary_Voltage!E436+Subtransmission_Voltage!E436+Transmission_Voltage!E436</f>
        <v>2703</v>
      </c>
      <c r="F436" s="2">
        <f>+Primary_Voltage!F436+Subtransmission_Voltage!F436+Transmission_Voltage!F436</f>
        <v>2576</v>
      </c>
      <c r="G436" s="2">
        <f>+Primary_Voltage!G436+Subtransmission_Voltage!G436+Transmission_Voltage!G436</f>
        <v>1964</v>
      </c>
      <c r="H436" s="2">
        <f>+Primary_Voltage!H436+Subtransmission_Voltage!H436+Transmission_Voltage!H436</f>
        <v>2408</v>
      </c>
      <c r="I436" s="2">
        <f>+Primary_Voltage!I436+Subtransmission_Voltage!I436+Transmission_Voltage!I436</f>
        <v>2469</v>
      </c>
      <c r="J436" s="2">
        <f>+Primary_Voltage!J436+Subtransmission_Voltage!J436+Transmission_Voltage!J436</f>
        <v>2849</v>
      </c>
      <c r="K436" s="2">
        <f>+Primary_Voltage!K436+Subtransmission_Voltage!K436+Transmission_Voltage!K436</f>
        <v>2330</v>
      </c>
      <c r="L436" s="2">
        <f>+Primary_Voltage!L436+Subtransmission_Voltage!L436+Transmission_Voltage!L436</f>
        <v>2587</v>
      </c>
      <c r="M436" s="2">
        <f>+Primary_Voltage!M436+Subtransmission_Voltage!M436+Transmission_Voltage!M436</f>
        <v>2371</v>
      </c>
      <c r="N436" s="2">
        <f>+Primary_Voltage!N436+Subtransmission_Voltage!N436+Transmission_Voltage!N436</f>
        <v>2032</v>
      </c>
      <c r="O436" s="2">
        <f>+Primary_Voltage!O436+Subtransmission_Voltage!O436+Transmission_Voltage!O436</f>
        <v>2242</v>
      </c>
      <c r="P436" s="2">
        <f>+Primary_Voltage!P436+Subtransmission_Voltage!P436+Transmission_Voltage!P436</f>
        <v>2219</v>
      </c>
      <c r="Q436" s="2">
        <f>+Primary_Voltage!Q436+Subtransmission_Voltage!Q436+Transmission_Voltage!Q436</f>
        <v>2771</v>
      </c>
      <c r="R436" s="2">
        <f>+Primary_Voltage!R436+Subtransmission_Voltage!R436+Transmission_Voltage!R436</f>
        <v>2666</v>
      </c>
      <c r="S436" s="2">
        <f>+Primary_Voltage!S436+Subtransmission_Voltage!S436+Transmission_Voltage!S436</f>
        <v>2159</v>
      </c>
      <c r="T436" s="2">
        <f>+Primary_Voltage!T436+Subtransmission_Voltage!T436+Transmission_Voltage!T436</f>
        <v>2057</v>
      </c>
      <c r="U436" s="2">
        <f>+Primary_Voltage!U436+Subtransmission_Voltage!U436+Transmission_Voltage!U436</f>
        <v>2377</v>
      </c>
      <c r="V436" s="2">
        <f>+Primary_Voltage!V436+Subtransmission_Voltage!V436+Transmission_Voltage!V436</f>
        <v>2894</v>
      </c>
      <c r="W436" s="2">
        <f>+Primary_Voltage!W436+Subtransmission_Voltage!W436+Transmission_Voltage!W436</f>
        <v>3069</v>
      </c>
      <c r="X436" s="2">
        <f>+Primary_Voltage!X436+Subtransmission_Voltage!X436+Transmission_Voltage!X436</f>
        <v>2545</v>
      </c>
      <c r="Y436" s="2">
        <f>+Primary_Voltage!Y436+Subtransmission_Voltage!Y436+Transmission_Voltage!Y436</f>
        <v>2231</v>
      </c>
    </row>
    <row r="437" spans="1:25" x14ac:dyDescent="0.2">
      <c r="A437" s="5">
        <v>41337</v>
      </c>
      <c r="B437" s="2">
        <f>+Primary_Voltage!B437+Subtransmission_Voltage!B437+Transmission_Voltage!B437</f>
        <v>3149</v>
      </c>
      <c r="C437" s="2">
        <f>+Primary_Voltage!C437+Subtransmission_Voltage!C437+Transmission_Voltage!C437</f>
        <v>2991</v>
      </c>
      <c r="D437" s="2">
        <f>+Primary_Voltage!D437+Subtransmission_Voltage!D437+Transmission_Voltage!D437</f>
        <v>1964</v>
      </c>
      <c r="E437" s="2">
        <f>+Primary_Voltage!E437+Subtransmission_Voltage!E437+Transmission_Voltage!E437</f>
        <v>2825</v>
      </c>
      <c r="F437" s="2">
        <f>+Primary_Voltage!F437+Subtransmission_Voltage!F437+Transmission_Voltage!F437</f>
        <v>2210</v>
      </c>
      <c r="G437" s="2">
        <f>+Primary_Voltage!G437+Subtransmission_Voltage!G437+Transmission_Voltage!G437</f>
        <v>1814</v>
      </c>
      <c r="H437" s="2">
        <f>+Primary_Voltage!H437+Subtransmission_Voltage!H437+Transmission_Voltage!H437</f>
        <v>1804</v>
      </c>
      <c r="I437" s="2">
        <f>+Primary_Voltage!I437+Subtransmission_Voltage!I437+Transmission_Voltage!I437</f>
        <v>1820</v>
      </c>
      <c r="J437" s="2">
        <f>+Primary_Voltage!J437+Subtransmission_Voltage!J437+Transmission_Voltage!J437</f>
        <v>1832</v>
      </c>
      <c r="K437" s="2">
        <f>+Primary_Voltage!K437+Subtransmission_Voltage!K437+Transmission_Voltage!K437</f>
        <v>1804</v>
      </c>
      <c r="L437" s="2">
        <f>+Primary_Voltage!L437+Subtransmission_Voltage!L437+Transmission_Voltage!L437</f>
        <v>1874</v>
      </c>
      <c r="M437" s="2">
        <f>+Primary_Voltage!M437+Subtransmission_Voltage!M437+Transmission_Voltage!M437</f>
        <v>1926</v>
      </c>
      <c r="N437" s="2">
        <f>+Primary_Voltage!N437+Subtransmission_Voltage!N437+Transmission_Voltage!N437</f>
        <v>1778</v>
      </c>
      <c r="O437" s="2">
        <f>+Primary_Voltage!O437+Subtransmission_Voltage!O437+Transmission_Voltage!O437</f>
        <v>1900</v>
      </c>
      <c r="P437" s="2">
        <f>+Primary_Voltage!P437+Subtransmission_Voltage!P437+Transmission_Voltage!P437</f>
        <v>1829</v>
      </c>
      <c r="Q437" s="2">
        <f>+Primary_Voltage!Q437+Subtransmission_Voltage!Q437+Transmission_Voltage!Q437</f>
        <v>1799</v>
      </c>
      <c r="R437" s="2">
        <f>+Primary_Voltage!R437+Subtransmission_Voltage!R437+Transmission_Voltage!R437</f>
        <v>1801</v>
      </c>
      <c r="S437" s="2">
        <f>+Primary_Voltage!S437+Subtransmission_Voltage!S437+Transmission_Voltage!S437</f>
        <v>1791</v>
      </c>
      <c r="T437" s="2">
        <f>+Primary_Voltage!T437+Subtransmission_Voltage!T437+Transmission_Voltage!T437</f>
        <v>1781</v>
      </c>
      <c r="U437" s="2">
        <f>+Primary_Voltage!U437+Subtransmission_Voltage!U437+Transmission_Voltage!U437</f>
        <v>1835</v>
      </c>
      <c r="V437" s="2">
        <f>+Primary_Voltage!V437+Subtransmission_Voltage!V437+Transmission_Voltage!V437</f>
        <v>1844</v>
      </c>
      <c r="W437" s="2">
        <f>+Primary_Voltage!W437+Subtransmission_Voltage!W437+Transmission_Voltage!W437</f>
        <v>1791</v>
      </c>
      <c r="X437" s="2">
        <f>+Primary_Voltage!X437+Subtransmission_Voltage!X437+Transmission_Voltage!X437</f>
        <v>1913</v>
      </c>
      <c r="Y437" s="2">
        <f>+Primary_Voltage!Y437+Subtransmission_Voltage!Y437+Transmission_Voltage!Y437</f>
        <v>2149</v>
      </c>
    </row>
    <row r="438" spans="1:25" x14ac:dyDescent="0.2">
      <c r="A438" s="5">
        <v>41338</v>
      </c>
      <c r="B438" s="2">
        <f>+Primary_Voltage!B438+Subtransmission_Voltage!B438+Transmission_Voltage!B438</f>
        <v>2062</v>
      </c>
      <c r="C438" s="2">
        <f>+Primary_Voltage!C438+Subtransmission_Voltage!C438+Transmission_Voltage!C438</f>
        <v>2007</v>
      </c>
      <c r="D438" s="2">
        <f>+Primary_Voltage!D438+Subtransmission_Voltage!D438+Transmission_Voltage!D438</f>
        <v>3563</v>
      </c>
      <c r="E438" s="2">
        <f>+Primary_Voltage!E438+Subtransmission_Voltage!E438+Transmission_Voltage!E438</f>
        <v>4405</v>
      </c>
      <c r="F438" s="2">
        <f>+Primary_Voltage!F438+Subtransmission_Voltage!F438+Transmission_Voltage!F438</f>
        <v>5015</v>
      </c>
      <c r="G438" s="2">
        <f>+Primary_Voltage!G438+Subtransmission_Voltage!G438+Transmission_Voltage!G438</f>
        <v>4544</v>
      </c>
      <c r="H438" s="2">
        <f>+Primary_Voltage!H438+Subtransmission_Voltage!H438+Transmission_Voltage!H438</f>
        <v>3904</v>
      </c>
      <c r="I438" s="2">
        <f>+Primary_Voltage!I438+Subtransmission_Voltage!I438+Transmission_Voltage!I438</f>
        <v>4111</v>
      </c>
      <c r="J438" s="2">
        <f>+Primary_Voltage!J438+Subtransmission_Voltage!J438+Transmission_Voltage!J438</f>
        <v>2872</v>
      </c>
      <c r="K438" s="2">
        <f>+Primary_Voltage!K438+Subtransmission_Voltage!K438+Transmission_Voltage!K438</f>
        <v>1821</v>
      </c>
      <c r="L438" s="2">
        <f>+Primary_Voltage!L438+Subtransmission_Voltage!L438+Transmission_Voltage!L438</f>
        <v>1919</v>
      </c>
      <c r="M438" s="2">
        <f>+Primary_Voltage!M438+Subtransmission_Voltage!M438+Transmission_Voltage!M438</f>
        <v>1780</v>
      </c>
      <c r="N438" s="2">
        <f>+Primary_Voltage!N438+Subtransmission_Voltage!N438+Transmission_Voltage!N438</f>
        <v>1845</v>
      </c>
      <c r="O438" s="2">
        <f>+Primary_Voltage!O438+Subtransmission_Voltage!O438+Transmission_Voltage!O438</f>
        <v>1776</v>
      </c>
      <c r="P438" s="2">
        <f>+Primary_Voltage!P438+Subtransmission_Voltage!P438+Transmission_Voltage!P438</f>
        <v>1811</v>
      </c>
      <c r="Q438" s="2">
        <f>+Primary_Voltage!Q438+Subtransmission_Voltage!Q438+Transmission_Voltage!Q438</f>
        <v>2086</v>
      </c>
      <c r="R438" s="2">
        <f>+Primary_Voltage!R438+Subtransmission_Voltage!R438+Transmission_Voltage!R438</f>
        <v>1877</v>
      </c>
      <c r="S438" s="2">
        <f>+Primary_Voltage!S438+Subtransmission_Voltage!S438+Transmission_Voltage!S438</f>
        <v>2138</v>
      </c>
      <c r="T438" s="2">
        <f>+Primary_Voltage!T438+Subtransmission_Voltage!T438+Transmission_Voltage!T438</f>
        <v>1966</v>
      </c>
      <c r="U438" s="2">
        <f>+Primary_Voltage!U438+Subtransmission_Voltage!U438+Transmission_Voltage!U438</f>
        <v>1948</v>
      </c>
      <c r="V438" s="2">
        <f>+Primary_Voltage!V438+Subtransmission_Voltage!V438+Transmission_Voltage!V438</f>
        <v>1916</v>
      </c>
      <c r="W438" s="2">
        <f>+Primary_Voltage!W438+Subtransmission_Voltage!W438+Transmission_Voltage!W438</f>
        <v>1915</v>
      </c>
      <c r="X438" s="2">
        <f>+Primary_Voltage!X438+Subtransmission_Voltage!X438+Transmission_Voltage!X438</f>
        <v>1955</v>
      </c>
      <c r="Y438" s="2">
        <f>+Primary_Voltage!Y438+Subtransmission_Voltage!Y438+Transmission_Voltage!Y438</f>
        <v>1832</v>
      </c>
    </row>
    <row r="439" spans="1:25" x14ac:dyDescent="0.2">
      <c r="A439" s="5">
        <v>41339</v>
      </c>
      <c r="B439" s="2">
        <f>+Primary_Voltage!B439+Subtransmission_Voltage!B439+Transmission_Voltage!B439</f>
        <v>1880</v>
      </c>
      <c r="C439" s="2">
        <f>+Primary_Voltage!C439+Subtransmission_Voltage!C439+Transmission_Voltage!C439</f>
        <v>2037</v>
      </c>
      <c r="D439" s="2">
        <f>+Primary_Voltage!D439+Subtransmission_Voltage!D439+Transmission_Voltage!D439</f>
        <v>2040</v>
      </c>
      <c r="E439" s="2">
        <f>+Primary_Voltage!E439+Subtransmission_Voltage!E439+Transmission_Voltage!E439</f>
        <v>1956</v>
      </c>
      <c r="F439" s="2">
        <f>+Primary_Voltage!F439+Subtransmission_Voltage!F439+Transmission_Voltage!F439</f>
        <v>2267</v>
      </c>
      <c r="G439" s="2">
        <f>+Primary_Voltage!G439+Subtransmission_Voltage!G439+Transmission_Voltage!G439</f>
        <v>2257</v>
      </c>
      <c r="H439" s="2">
        <f>+Primary_Voltage!H439+Subtransmission_Voltage!H439+Transmission_Voltage!H439</f>
        <v>2229</v>
      </c>
      <c r="I439" s="2">
        <f>+Primary_Voltage!I439+Subtransmission_Voltage!I439+Transmission_Voltage!I439</f>
        <v>1847</v>
      </c>
      <c r="J439" s="2">
        <f>+Primary_Voltage!J439+Subtransmission_Voltage!J439+Transmission_Voltage!J439</f>
        <v>2265</v>
      </c>
      <c r="K439" s="2">
        <f>+Primary_Voltage!K439+Subtransmission_Voltage!K439+Transmission_Voltage!K439</f>
        <v>2362</v>
      </c>
      <c r="L439" s="2">
        <f>+Primary_Voltage!L439+Subtransmission_Voltage!L439+Transmission_Voltage!L439</f>
        <v>2058</v>
      </c>
      <c r="M439" s="2">
        <f>+Primary_Voltage!M439+Subtransmission_Voltage!M439+Transmission_Voltage!M439</f>
        <v>2200</v>
      </c>
      <c r="N439" s="2">
        <f>+Primary_Voltage!N439+Subtransmission_Voltage!N439+Transmission_Voltage!N439</f>
        <v>2108</v>
      </c>
      <c r="O439" s="2">
        <f>+Primary_Voltage!O439+Subtransmission_Voltage!O439+Transmission_Voltage!O439</f>
        <v>1942</v>
      </c>
      <c r="P439" s="2">
        <f>+Primary_Voltage!P439+Subtransmission_Voltage!P439+Transmission_Voltage!P439</f>
        <v>2022</v>
      </c>
      <c r="Q439" s="2">
        <f>+Primary_Voltage!Q439+Subtransmission_Voltage!Q439+Transmission_Voltage!Q439</f>
        <v>1969</v>
      </c>
      <c r="R439" s="2">
        <f>+Primary_Voltage!R439+Subtransmission_Voltage!R439+Transmission_Voltage!R439</f>
        <v>2075</v>
      </c>
      <c r="S439" s="2">
        <f>+Primary_Voltage!S439+Subtransmission_Voltage!S439+Transmission_Voltage!S439</f>
        <v>2352</v>
      </c>
      <c r="T439" s="2">
        <f>+Primary_Voltage!T439+Subtransmission_Voltage!T439+Transmission_Voltage!T439</f>
        <v>2161</v>
      </c>
      <c r="U439" s="2">
        <f>+Primary_Voltage!U439+Subtransmission_Voltage!U439+Transmission_Voltage!U439</f>
        <v>2087</v>
      </c>
      <c r="V439" s="2">
        <f>+Primary_Voltage!V439+Subtransmission_Voltage!V439+Transmission_Voltage!V439</f>
        <v>2382</v>
      </c>
      <c r="W439" s="2">
        <f>+Primary_Voltage!W439+Subtransmission_Voltage!W439+Transmission_Voltage!W439</f>
        <v>2559</v>
      </c>
      <c r="X439" s="2">
        <f>+Primary_Voltage!X439+Subtransmission_Voltage!X439+Transmission_Voltage!X439</f>
        <v>3563</v>
      </c>
      <c r="Y439" s="2">
        <f>+Primary_Voltage!Y439+Subtransmission_Voltage!Y439+Transmission_Voltage!Y439</f>
        <v>2009</v>
      </c>
    </row>
    <row r="440" spans="1:25" x14ac:dyDescent="0.2">
      <c r="A440" s="5">
        <v>41340</v>
      </c>
      <c r="B440" s="2">
        <f>+Primary_Voltage!B440+Subtransmission_Voltage!B440+Transmission_Voltage!B440</f>
        <v>1943</v>
      </c>
      <c r="C440" s="2">
        <f>+Primary_Voltage!C440+Subtransmission_Voltage!C440+Transmission_Voltage!C440</f>
        <v>1784</v>
      </c>
      <c r="D440" s="2">
        <f>+Primary_Voltage!D440+Subtransmission_Voltage!D440+Transmission_Voltage!D440</f>
        <v>1784</v>
      </c>
      <c r="E440" s="2">
        <f>+Primary_Voltage!E440+Subtransmission_Voltage!E440+Transmission_Voltage!E440</f>
        <v>1826</v>
      </c>
      <c r="F440" s="2">
        <f>+Primary_Voltage!F440+Subtransmission_Voltage!F440+Transmission_Voltage!F440</f>
        <v>2022</v>
      </c>
      <c r="G440" s="2">
        <f>+Primary_Voltage!G440+Subtransmission_Voltage!G440+Transmission_Voltage!G440</f>
        <v>1898</v>
      </c>
      <c r="H440" s="2">
        <f>+Primary_Voltage!H440+Subtransmission_Voltage!H440+Transmission_Voltage!H440</f>
        <v>1981</v>
      </c>
      <c r="I440" s="2">
        <f>+Primary_Voltage!I440+Subtransmission_Voltage!I440+Transmission_Voltage!I440</f>
        <v>1932</v>
      </c>
      <c r="J440" s="2">
        <f>+Primary_Voltage!J440+Subtransmission_Voltage!J440+Transmission_Voltage!J440</f>
        <v>1874</v>
      </c>
      <c r="K440" s="2">
        <f>+Primary_Voltage!K440+Subtransmission_Voltage!K440+Transmission_Voltage!K440</f>
        <v>1785</v>
      </c>
      <c r="L440" s="2">
        <f>+Primary_Voltage!L440+Subtransmission_Voltage!L440+Transmission_Voltage!L440</f>
        <v>2017</v>
      </c>
      <c r="M440" s="2">
        <f>+Primary_Voltage!M440+Subtransmission_Voltage!M440+Transmission_Voltage!M440</f>
        <v>2350</v>
      </c>
      <c r="N440" s="2">
        <f>+Primary_Voltage!N440+Subtransmission_Voltage!N440+Transmission_Voltage!N440</f>
        <v>1811</v>
      </c>
      <c r="O440" s="2">
        <f>+Primary_Voltage!O440+Subtransmission_Voltage!O440+Transmission_Voltage!O440</f>
        <v>2068</v>
      </c>
      <c r="P440" s="2">
        <f>+Primary_Voltage!P440+Subtransmission_Voltage!P440+Transmission_Voltage!P440</f>
        <v>1885</v>
      </c>
      <c r="Q440" s="2">
        <f>+Primary_Voltage!Q440+Subtransmission_Voltage!Q440+Transmission_Voltage!Q440</f>
        <v>1793</v>
      </c>
      <c r="R440" s="2">
        <f>+Primary_Voltage!R440+Subtransmission_Voltage!R440+Transmission_Voltage!R440</f>
        <v>1923</v>
      </c>
      <c r="S440" s="2">
        <f>+Primary_Voltage!S440+Subtransmission_Voltage!S440+Transmission_Voltage!S440</f>
        <v>2042</v>
      </c>
      <c r="T440" s="2">
        <f>+Primary_Voltage!T440+Subtransmission_Voltage!T440+Transmission_Voltage!T440</f>
        <v>1834</v>
      </c>
      <c r="U440" s="2">
        <f>+Primary_Voltage!U440+Subtransmission_Voltage!U440+Transmission_Voltage!U440</f>
        <v>1807</v>
      </c>
      <c r="V440" s="2">
        <f>+Primary_Voltage!V440+Subtransmission_Voltage!V440+Transmission_Voltage!V440</f>
        <v>1791</v>
      </c>
      <c r="W440" s="2">
        <f>+Primary_Voltage!W440+Subtransmission_Voltage!W440+Transmission_Voltage!W440</f>
        <v>1833</v>
      </c>
      <c r="X440" s="2">
        <f>+Primary_Voltage!X440+Subtransmission_Voltage!X440+Transmission_Voltage!X440</f>
        <v>1790</v>
      </c>
      <c r="Y440" s="2">
        <f>+Primary_Voltage!Y440+Subtransmission_Voltage!Y440+Transmission_Voltage!Y440</f>
        <v>1802</v>
      </c>
    </row>
    <row r="441" spans="1:25" x14ac:dyDescent="0.2">
      <c r="A441" s="5">
        <v>41341</v>
      </c>
      <c r="B441" s="2">
        <f>+Primary_Voltage!B441+Subtransmission_Voltage!B441+Transmission_Voltage!B441</f>
        <v>1767</v>
      </c>
      <c r="C441" s="2">
        <f>+Primary_Voltage!C441+Subtransmission_Voltage!C441+Transmission_Voltage!C441</f>
        <v>1782</v>
      </c>
      <c r="D441" s="2">
        <f>+Primary_Voltage!D441+Subtransmission_Voltage!D441+Transmission_Voltage!D441</f>
        <v>1786</v>
      </c>
      <c r="E441" s="2">
        <f>+Primary_Voltage!E441+Subtransmission_Voltage!E441+Transmission_Voltage!E441</f>
        <v>1792</v>
      </c>
      <c r="F441" s="2">
        <f>+Primary_Voltage!F441+Subtransmission_Voltage!F441+Transmission_Voltage!F441</f>
        <v>1784</v>
      </c>
      <c r="G441" s="2">
        <f>+Primary_Voltage!G441+Subtransmission_Voltage!G441+Transmission_Voltage!G441</f>
        <v>1784</v>
      </c>
      <c r="H441" s="2">
        <f>+Primary_Voltage!H441+Subtransmission_Voltage!H441+Transmission_Voltage!H441</f>
        <v>1775</v>
      </c>
      <c r="I441" s="2">
        <f>+Primary_Voltage!I441+Subtransmission_Voltage!I441+Transmission_Voltage!I441</f>
        <v>1787</v>
      </c>
      <c r="J441" s="2">
        <f>+Primary_Voltage!J441+Subtransmission_Voltage!J441+Transmission_Voltage!J441</f>
        <v>1679</v>
      </c>
      <c r="K441" s="2">
        <f>+Primary_Voltage!K441+Subtransmission_Voltage!K441+Transmission_Voltage!K441</f>
        <v>1801</v>
      </c>
      <c r="L441" s="2">
        <f>+Primary_Voltage!L441+Subtransmission_Voltage!L441+Transmission_Voltage!L441</f>
        <v>1822</v>
      </c>
      <c r="M441" s="2">
        <f>+Primary_Voltage!M441+Subtransmission_Voltage!M441+Transmission_Voltage!M441</f>
        <v>1879</v>
      </c>
      <c r="N441" s="2">
        <f>+Primary_Voltage!N441+Subtransmission_Voltage!N441+Transmission_Voltage!N441</f>
        <v>1844</v>
      </c>
      <c r="O441" s="2">
        <f>+Primary_Voltage!O441+Subtransmission_Voltage!O441+Transmission_Voltage!O441</f>
        <v>1832</v>
      </c>
      <c r="P441" s="2">
        <f>+Primary_Voltage!P441+Subtransmission_Voltage!P441+Transmission_Voltage!P441</f>
        <v>1894</v>
      </c>
      <c r="Q441" s="2">
        <f>+Primary_Voltage!Q441+Subtransmission_Voltage!Q441+Transmission_Voltage!Q441</f>
        <v>1900</v>
      </c>
      <c r="R441" s="2">
        <f>+Primary_Voltage!R441+Subtransmission_Voltage!R441+Transmission_Voltage!R441</f>
        <v>1858</v>
      </c>
      <c r="S441" s="2">
        <f>+Primary_Voltage!S441+Subtransmission_Voltage!S441+Transmission_Voltage!S441</f>
        <v>1797</v>
      </c>
      <c r="T441" s="2">
        <f>+Primary_Voltage!T441+Subtransmission_Voltage!T441+Transmission_Voltage!T441</f>
        <v>1804</v>
      </c>
      <c r="U441" s="2">
        <f>+Primary_Voltage!U441+Subtransmission_Voltage!U441+Transmission_Voltage!U441</f>
        <v>1830</v>
      </c>
      <c r="V441" s="2">
        <f>+Primary_Voltage!V441+Subtransmission_Voltage!V441+Transmission_Voltage!V441</f>
        <v>2128</v>
      </c>
      <c r="W441" s="2">
        <f>+Primary_Voltage!W441+Subtransmission_Voltage!W441+Transmission_Voltage!W441</f>
        <v>2553</v>
      </c>
      <c r="X441" s="2">
        <f>+Primary_Voltage!X441+Subtransmission_Voltage!X441+Transmission_Voltage!X441</f>
        <v>1975</v>
      </c>
      <c r="Y441" s="2">
        <f>+Primary_Voltage!Y441+Subtransmission_Voltage!Y441+Transmission_Voltage!Y441</f>
        <v>2604</v>
      </c>
    </row>
    <row r="442" spans="1:25" x14ac:dyDescent="0.2">
      <c r="A442" s="5">
        <v>41342</v>
      </c>
      <c r="B442" s="2">
        <f>+Primary_Voltage!B442+Subtransmission_Voltage!B442+Transmission_Voltage!B442</f>
        <v>2571</v>
      </c>
      <c r="C442" s="2">
        <f>+Primary_Voltage!C442+Subtransmission_Voltage!C442+Transmission_Voltage!C442</f>
        <v>2571</v>
      </c>
      <c r="D442" s="2">
        <f>+Primary_Voltage!D442+Subtransmission_Voltage!D442+Transmission_Voltage!D442</f>
        <v>1951</v>
      </c>
      <c r="E442" s="2">
        <f>+Primary_Voltage!E442+Subtransmission_Voltage!E442+Transmission_Voltage!E442</f>
        <v>2552</v>
      </c>
      <c r="F442" s="2">
        <f>+Primary_Voltage!F442+Subtransmission_Voltage!F442+Transmission_Voltage!F442</f>
        <v>1864</v>
      </c>
      <c r="G442" s="2">
        <f>+Primary_Voltage!G442+Subtransmission_Voltage!G442+Transmission_Voltage!G442</f>
        <v>1897</v>
      </c>
      <c r="H442" s="2">
        <f>+Primary_Voltage!H442+Subtransmission_Voltage!H442+Transmission_Voltage!H442</f>
        <v>2043</v>
      </c>
      <c r="I442" s="2">
        <f>+Primary_Voltage!I442+Subtransmission_Voltage!I442+Transmission_Voltage!I442</f>
        <v>2413</v>
      </c>
      <c r="J442" s="2">
        <f>+Primary_Voltage!J442+Subtransmission_Voltage!J442+Transmission_Voltage!J442</f>
        <v>2419</v>
      </c>
      <c r="K442" s="2">
        <f>+Primary_Voltage!K442+Subtransmission_Voltage!K442+Transmission_Voltage!K442</f>
        <v>2350</v>
      </c>
      <c r="L442" s="2">
        <f>+Primary_Voltage!L442+Subtransmission_Voltage!L442+Transmission_Voltage!L442</f>
        <v>1962</v>
      </c>
      <c r="M442" s="2">
        <f>+Primary_Voltage!M442+Subtransmission_Voltage!M442+Transmission_Voltage!M442</f>
        <v>2472</v>
      </c>
      <c r="N442" s="2">
        <f>+Primary_Voltage!N442+Subtransmission_Voltage!N442+Transmission_Voltage!N442</f>
        <v>2374</v>
      </c>
      <c r="O442" s="2">
        <f>+Primary_Voltage!O442+Subtransmission_Voltage!O442+Transmission_Voltage!O442</f>
        <v>2518</v>
      </c>
      <c r="P442" s="2">
        <f>+Primary_Voltage!P442+Subtransmission_Voltage!P442+Transmission_Voltage!P442</f>
        <v>2119</v>
      </c>
      <c r="Q442" s="2">
        <f>+Primary_Voltage!Q442+Subtransmission_Voltage!Q442+Transmission_Voltage!Q442</f>
        <v>1833</v>
      </c>
      <c r="R442" s="2">
        <f>+Primary_Voltage!R442+Subtransmission_Voltage!R442+Transmission_Voltage!R442</f>
        <v>1786</v>
      </c>
      <c r="S442" s="2">
        <f>+Primary_Voltage!S442+Subtransmission_Voltage!S442+Transmission_Voltage!S442</f>
        <v>1800</v>
      </c>
      <c r="T442" s="2">
        <f>+Primary_Voltage!T442+Subtransmission_Voltage!T442+Transmission_Voltage!T442</f>
        <v>1808</v>
      </c>
      <c r="U442" s="2">
        <f>+Primary_Voltage!U442+Subtransmission_Voltage!U442+Transmission_Voltage!U442</f>
        <v>1835</v>
      </c>
      <c r="V442" s="2">
        <f>+Primary_Voltage!V442+Subtransmission_Voltage!V442+Transmission_Voltage!V442</f>
        <v>1833</v>
      </c>
      <c r="W442" s="2">
        <f>+Primary_Voltage!W442+Subtransmission_Voltage!W442+Transmission_Voltage!W442</f>
        <v>1852</v>
      </c>
      <c r="X442" s="2">
        <f>+Primary_Voltage!X442+Subtransmission_Voltage!X442+Transmission_Voltage!X442</f>
        <v>1867</v>
      </c>
      <c r="Y442" s="2">
        <f>+Primary_Voltage!Y442+Subtransmission_Voltage!Y442+Transmission_Voltage!Y442</f>
        <v>1996</v>
      </c>
    </row>
    <row r="443" spans="1:25" x14ac:dyDescent="0.2">
      <c r="A443" s="5">
        <v>41343</v>
      </c>
      <c r="B443" s="2">
        <f>+Primary_Voltage!B443+Subtransmission_Voltage!B443+Transmission_Voltage!B443</f>
        <v>1852</v>
      </c>
      <c r="C443" s="2">
        <f>+Primary_Voltage!C443+Subtransmission_Voltage!C443+Transmission_Voltage!C443</f>
        <v>1817</v>
      </c>
      <c r="D443" s="2">
        <f>+Primary_Voltage!D443+Subtransmission_Voltage!D443+Transmission_Voltage!D443</f>
        <v>0</v>
      </c>
      <c r="E443" s="2">
        <f>+Primary_Voltage!E443+Subtransmission_Voltage!E443+Transmission_Voltage!E443</f>
        <v>1831</v>
      </c>
      <c r="F443" s="2">
        <f>+Primary_Voltage!F443+Subtransmission_Voltage!F443+Transmission_Voltage!F443</f>
        <v>1890</v>
      </c>
      <c r="G443" s="2">
        <f>+Primary_Voltage!G443+Subtransmission_Voltage!G443+Transmission_Voltage!G443</f>
        <v>2515</v>
      </c>
      <c r="H443" s="2">
        <f>+Primary_Voltage!H443+Subtransmission_Voltage!H443+Transmission_Voltage!H443</f>
        <v>2150</v>
      </c>
      <c r="I443" s="2">
        <f>+Primary_Voltage!I443+Subtransmission_Voltage!I443+Transmission_Voltage!I443</f>
        <v>1993</v>
      </c>
      <c r="J443" s="2">
        <f>+Primary_Voltage!J443+Subtransmission_Voltage!J443+Transmission_Voltage!J443</f>
        <v>2688</v>
      </c>
      <c r="K443" s="2">
        <f>+Primary_Voltage!K443+Subtransmission_Voltage!K443+Transmission_Voltage!K443</f>
        <v>3247</v>
      </c>
      <c r="L443" s="2">
        <f>+Primary_Voltage!L443+Subtransmission_Voltage!L443+Transmission_Voltage!L443</f>
        <v>3191</v>
      </c>
      <c r="M443" s="2">
        <f>+Primary_Voltage!M443+Subtransmission_Voltage!M443+Transmission_Voltage!M443</f>
        <v>3227</v>
      </c>
      <c r="N443" s="2">
        <f>+Primary_Voltage!N443+Subtransmission_Voltage!N443+Transmission_Voltage!N443</f>
        <v>3274</v>
      </c>
      <c r="O443" s="2">
        <f>+Primary_Voltage!O443+Subtransmission_Voltage!O443+Transmission_Voltage!O443</f>
        <v>3206</v>
      </c>
      <c r="P443" s="2">
        <f>+Primary_Voltage!P443+Subtransmission_Voltage!P443+Transmission_Voltage!P443</f>
        <v>3283</v>
      </c>
      <c r="Q443" s="2">
        <f>+Primary_Voltage!Q443+Subtransmission_Voltage!Q443+Transmission_Voltage!Q443</f>
        <v>2840</v>
      </c>
      <c r="R443" s="2">
        <f>+Primary_Voltage!R443+Subtransmission_Voltage!R443+Transmission_Voltage!R443</f>
        <v>2100</v>
      </c>
      <c r="S443" s="2">
        <f>+Primary_Voltage!S443+Subtransmission_Voltage!S443+Transmission_Voltage!S443</f>
        <v>2063</v>
      </c>
      <c r="T443" s="2">
        <f>+Primary_Voltage!T443+Subtransmission_Voltage!T443+Transmission_Voltage!T443</f>
        <v>1850</v>
      </c>
      <c r="U443" s="2">
        <f>+Primary_Voltage!U443+Subtransmission_Voltage!U443+Transmission_Voltage!U443</f>
        <v>1884</v>
      </c>
      <c r="V443" s="2">
        <f>+Primary_Voltage!V443+Subtransmission_Voltage!V443+Transmission_Voltage!V443</f>
        <v>1882</v>
      </c>
      <c r="W443" s="2">
        <f>+Primary_Voltage!W443+Subtransmission_Voltage!W443+Transmission_Voltage!W443</f>
        <v>1857</v>
      </c>
      <c r="X443" s="2">
        <f>+Primary_Voltage!X443+Subtransmission_Voltage!X443+Transmission_Voltage!X443</f>
        <v>1877</v>
      </c>
      <c r="Y443" s="2">
        <f>+Primary_Voltage!Y443+Subtransmission_Voltage!Y443+Transmission_Voltage!Y443</f>
        <v>1890</v>
      </c>
    </row>
    <row r="444" spans="1:25" x14ac:dyDescent="0.2">
      <c r="A444" s="5">
        <v>41344</v>
      </c>
      <c r="B444" s="2">
        <f>+Primary_Voltage!B444+Subtransmission_Voltage!B444+Transmission_Voltage!B444</f>
        <v>1873</v>
      </c>
      <c r="C444" s="2">
        <f>+Primary_Voltage!C444+Subtransmission_Voltage!C444+Transmission_Voltage!C444</f>
        <v>1986</v>
      </c>
      <c r="D444" s="2">
        <f>+Primary_Voltage!D444+Subtransmission_Voltage!D444+Transmission_Voltage!D444</f>
        <v>2052</v>
      </c>
      <c r="E444" s="2">
        <f>+Primary_Voltage!E444+Subtransmission_Voltage!E444+Transmission_Voltage!E444</f>
        <v>2066</v>
      </c>
      <c r="F444" s="2">
        <f>+Primary_Voltage!F444+Subtransmission_Voltage!F444+Transmission_Voltage!F444</f>
        <v>2430</v>
      </c>
      <c r="G444" s="2">
        <f>+Primary_Voltage!G444+Subtransmission_Voltage!G444+Transmission_Voltage!G444</f>
        <v>2456</v>
      </c>
      <c r="H444" s="2">
        <f>+Primary_Voltage!H444+Subtransmission_Voltage!H444+Transmission_Voltage!H444</f>
        <v>2466</v>
      </c>
      <c r="I444" s="2">
        <f>+Primary_Voltage!I444+Subtransmission_Voltage!I444+Transmission_Voltage!I444</f>
        <v>2655</v>
      </c>
      <c r="J444" s="2">
        <f>+Primary_Voltage!J444+Subtransmission_Voltage!J444+Transmission_Voltage!J444</f>
        <v>2626</v>
      </c>
      <c r="K444" s="2">
        <f>+Primary_Voltage!K444+Subtransmission_Voltage!K444+Transmission_Voltage!K444</f>
        <v>2924</v>
      </c>
      <c r="L444" s="2">
        <f>+Primary_Voltage!L444+Subtransmission_Voltage!L444+Transmission_Voltage!L444</f>
        <v>3149</v>
      </c>
      <c r="M444" s="2">
        <f>+Primary_Voltage!M444+Subtransmission_Voltage!M444+Transmission_Voltage!M444</f>
        <v>3097</v>
      </c>
      <c r="N444" s="2">
        <f>+Primary_Voltage!N444+Subtransmission_Voltage!N444+Transmission_Voltage!N444</f>
        <v>2995</v>
      </c>
      <c r="O444" s="2">
        <f>+Primary_Voltage!O444+Subtransmission_Voltage!O444+Transmission_Voltage!O444</f>
        <v>2987</v>
      </c>
      <c r="P444" s="2">
        <f>+Primary_Voltage!P444+Subtransmission_Voltage!P444+Transmission_Voltage!P444</f>
        <v>1728</v>
      </c>
      <c r="Q444" s="2">
        <f>+Primary_Voltage!Q444+Subtransmission_Voltage!Q444+Transmission_Voltage!Q444</f>
        <v>1044</v>
      </c>
      <c r="R444" s="2">
        <f>+Primary_Voltage!R444+Subtransmission_Voltage!R444+Transmission_Voltage!R444</f>
        <v>1048</v>
      </c>
      <c r="S444" s="2">
        <f>+Primary_Voltage!S444+Subtransmission_Voltage!S444+Transmission_Voltage!S444</f>
        <v>1028</v>
      </c>
      <c r="T444" s="2">
        <f>+Primary_Voltage!T444+Subtransmission_Voltage!T444+Transmission_Voltage!T444</f>
        <v>1055</v>
      </c>
      <c r="U444" s="2">
        <f>+Primary_Voltage!U444+Subtransmission_Voltage!U444+Transmission_Voltage!U444</f>
        <v>1027</v>
      </c>
      <c r="V444" s="2">
        <f>+Primary_Voltage!V444+Subtransmission_Voltage!V444+Transmission_Voltage!V444</f>
        <v>1039</v>
      </c>
      <c r="W444" s="2">
        <f>+Primary_Voltage!W444+Subtransmission_Voltage!W444+Transmission_Voltage!W444</f>
        <v>1036</v>
      </c>
      <c r="X444" s="2">
        <f>+Primary_Voltage!X444+Subtransmission_Voltage!X444+Transmission_Voltage!X444</f>
        <v>1043</v>
      </c>
      <c r="Y444" s="2">
        <f>+Primary_Voltage!Y444+Subtransmission_Voltage!Y444+Transmission_Voltage!Y444</f>
        <v>1038</v>
      </c>
    </row>
    <row r="445" spans="1:25" x14ac:dyDescent="0.2">
      <c r="A445" s="5">
        <v>41345</v>
      </c>
      <c r="B445" s="2">
        <f>+Primary_Voltage!B445+Subtransmission_Voltage!B445+Transmission_Voltage!B445</f>
        <v>1031</v>
      </c>
      <c r="C445" s="2">
        <f>+Primary_Voltage!C445+Subtransmission_Voltage!C445+Transmission_Voltage!C445</f>
        <v>1088</v>
      </c>
      <c r="D445" s="2">
        <f>+Primary_Voltage!D445+Subtransmission_Voltage!D445+Transmission_Voltage!D445</f>
        <v>1127</v>
      </c>
      <c r="E445" s="2">
        <f>+Primary_Voltage!E445+Subtransmission_Voltage!E445+Transmission_Voltage!E445</f>
        <v>1047</v>
      </c>
      <c r="F445" s="2">
        <f>+Primary_Voltage!F445+Subtransmission_Voltage!F445+Transmission_Voltage!F445</f>
        <v>1056</v>
      </c>
      <c r="G445" s="2">
        <f>+Primary_Voltage!G445+Subtransmission_Voltage!G445+Transmission_Voltage!G445</f>
        <v>1047</v>
      </c>
      <c r="H445" s="2">
        <f>+Primary_Voltage!H445+Subtransmission_Voltage!H445+Transmission_Voltage!H445</f>
        <v>1034</v>
      </c>
      <c r="I445" s="2">
        <f>+Primary_Voltage!I445+Subtransmission_Voltage!I445+Transmission_Voltage!I445</f>
        <v>1272</v>
      </c>
      <c r="J445" s="2">
        <f>+Primary_Voltage!J445+Subtransmission_Voltage!J445+Transmission_Voltage!J445</f>
        <v>3258</v>
      </c>
      <c r="K445" s="2">
        <f>+Primary_Voltage!K445+Subtransmission_Voltage!K445+Transmission_Voltage!K445</f>
        <v>3151</v>
      </c>
      <c r="L445" s="2">
        <f>+Primary_Voltage!L445+Subtransmission_Voltage!L445+Transmission_Voltage!L445</f>
        <v>3197</v>
      </c>
      <c r="M445" s="2">
        <f>+Primary_Voltage!M445+Subtransmission_Voltage!M445+Transmission_Voltage!M445</f>
        <v>2658</v>
      </c>
      <c r="N445" s="2">
        <f>+Primary_Voltage!N445+Subtransmission_Voltage!N445+Transmission_Voltage!N445</f>
        <v>1018</v>
      </c>
      <c r="O445" s="2">
        <f>+Primary_Voltage!O445+Subtransmission_Voltage!O445+Transmission_Voltage!O445</f>
        <v>1020</v>
      </c>
      <c r="P445" s="2">
        <f>+Primary_Voltage!P445+Subtransmission_Voltage!P445+Transmission_Voltage!P445</f>
        <v>1032</v>
      </c>
      <c r="Q445" s="2">
        <f>+Primary_Voltage!Q445+Subtransmission_Voltage!Q445+Transmission_Voltage!Q445</f>
        <v>1012</v>
      </c>
      <c r="R445" s="2">
        <f>+Primary_Voltage!R445+Subtransmission_Voltage!R445+Transmission_Voltage!R445</f>
        <v>1033</v>
      </c>
      <c r="S445" s="2">
        <f>+Primary_Voltage!S445+Subtransmission_Voltage!S445+Transmission_Voltage!S445</f>
        <v>1015</v>
      </c>
      <c r="T445" s="2">
        <f>+Primary_Voltage!T445+Subtransmission_Voltage!T445+Transmission_Voltage!T445</f>
        <v>1021</v>
      </c>
      <c r="U445" s="2">
        <f>+Primary_Voltage!U445+Subtransmission_Voltage!U445+Transmission_Voltage!U445</f>
        <v>1025</v>
      </c>
      <c r="V445" s="2">
        <f>+Primary_Voltage!V445+Subtransmission_Voltage!V445+Transmission_Voltage!V445</f>
        <v>1016</v>
      </c>
      <c r="W445" s="2">
        <f>+Primary_Voltage!W445+Subtransmission_Voltage!W445+Transmission_Voltage!W445</f>
        <v>1020</v>
      </c>
      <c r="X445" s="2">
        <f>+Primary_Voltage!X445+Subtransmission_Voltage!X445+Transmission_Voltage!X445</f>
        <v>1036</v>
      </c>
      <c r="Y445" s="2">
        <f>+Primary_Voltage!Y445+Subtransmission_Voltage!Y445+Transmission_Voltage!Y445</f>
        <v>1015</v>
      </c>
    </row>
    <row r="446" spans="1:25" x14ac:dyDescent="0.2">
      <c r="A446" s="5">
        <v>41346</v>
      </c>
      <c r="B446" s="2">
        <f>+Primary_Voltage!B446+Subtransmission_Voltage!B446+Transmission_Voltage!B446</f>
        <v>1134</v>
      </c>
      <c r="C446" s="2">
        <f>+Primary_Voltage!C446+Subtransmission_Voltage!C446+Transmission_Voltage!C446</f>
        <v>1039</v>
      </c>
      <c r="D446" s="2">
        <f>+Primary_Voltage!D446+Subtransmission_Voltage!D446+Transmission_Voltage!D446</f>
        <v>1158</v>
      </c>
      <c r="E446" s="2">
        <f>+Primary_Voltage!E446+Subtransmission_Voltage!E446+Transmission_Voltage!E446</f>
        <v>1089</v>
      </c>
      <c r="F446" s="2">
        <f>+Primary_Voltage!F446+Subtransmission_Voltage!F446+Transmission_Voltage!F446</f>
        <v>1298</v>
      </c>
      <c r="G446" s="2">
        <f>+Primary_Voltage!G446+Subtransmission_Voltage!G446+Transmission_Voltage!G446</f>
        <v>1228</v>
      </c>
      <c r="H446" s="2">
        <f>+Primary_Voltage!H446+Subtransmission_Voltage!H446+Transmission_Voltage!H446</f>
        <v>1231</v>
      </c>
      <c r="I446" s="2">
        <f>+Primary_Voltage!I446+Subtransmission_Voltage!I446+Transmission_Voltage!I446</f>
        <v>1103</v>
      </c>
      <c r="J446" s="2">
        <f>+Primary_Voltage!J446+Subtransmission_Voltage!J446+Transmission_Voltage!J446</f>
        <v>3053</v>
      </c>
      <c r="K446" s="2">
        <f>+Primary_Voltage!K446+Subtransmission_Voltage!K446+Transmission_Voltage!K446</f>
        <v>5012</v>
      </c>
      <c r="L446" s="2">
        <f>+Primary_Voltage!L446+Subtransmission_Voltage!L446+Transmission_Voltage!L446</f>
        <v>8395</v>
      </c>
      <c r="M446" s="2">
        <f>+Primary_Voltage!M446+Subtransmission_Voltage!M446+Transmission_Voltage!M446</f>
        <v>8677</v>
      </c>
      <c r="N446" s="2">
        <f>+Primary_Voltage!N446+Subtransmission_Voltage!N446+Transmission_Voltage!N446</f>
        <v>8151</v>
      </c>
      <c r="O446" s="2">
        <f>+Primary_Voltage!O446+Subtransmission_Voltage!O446+Transmission_Voltage!O446</f>
        <v>7497</v>
      </c>
      <c r="P446" s="2">
        <f>+Primary_Voltage!P446+Subtransmission_Voltage!P446+Transmission_Voltage!P446</f>
        <v>5426</v>
      </c>
      <c r="Q446" s="2">
        <f>+Primary_Voltage!Q446+Subtransmission_Voltage!Q446+Transmission_Voltage!Q446</f>
        <v>3426</v>
      </c>
      <c r="R446" s="2">
        <f>+Primary_Voltage!R446+Subtransmission_Voltage!R446+Transmission_Voltage!R446</f>
        <v>1908</v>
      </c>
      <c r="S446" s="2">
        <f>+Primary_Voltage!S446+Subtransmission_Voltage!S446+Transmission_Voltage!S446</f>
        <v>1060</v>
      </c>
      <c r="T446" s="2">
        <f>+Primary_Voltage!T446+Subtransmission_Voltage!T446+Transmission_Voltage!T446</f>
        <v>1103</v>
      </c>
      <c r="U446" s="2">
        <f>+Primary_Voltage!U446+Subtransmission_Voltage!U446+Transmission_Voltage!U446</f>
        <v>1120</v>
      </c>
      <c r="V446" s="2">
        <f>+Primary_Voltage!V446+Subtransmission_Voltage!V446+Transmission_Voltage!V446</f>
        <v>1036</v>
      </c>
      <c r="W446" s="2">
        <f>+Primary_Voltage!W446+Subtransmission_Voltage!W446+Transmission_Voltage!W446</f>
        <v>1041</v>
      </c>
      <c r="X446" s="2">
        <f>+Primary_Voltage!X446+Subtransmission_Voltage!X446+Transmission_Voltage!X446</f>
        <v>1061</v>
      </c>
      <c r="Y446" s="2">
        <f>+Primary_Voltage!Y446+Subtransmission_Voltage!Y446+Transmission_Voltage!Y446</f>
        <v>1033</v>
      </c>
    </row>
    <row r="447" spans="1:25" x14ac:dyDescent="0.2">
      <c r="A447" s="5">
        <v>41347</v>
      </c>
      <c r="B447" s="2">
        <f>+Primary_Voltage!B447+Subtransmission_Voltage!B447+Transmission_Voltage!B447</f>
        <v>1044</v>
      </c>
      <c r="C447" s="2">
        <f>+Primary_Voltage!C447+Subtransmission_Voltage!C447+Transmission_Voltage!C447</f>
        <v>1047</v>
      </c>
      <c r="D447" s="2">
        <f>+Primary_Voltage!D447+Subtransmission_Voltage!D447+Transmission_Voltage!D447</f>
        <v>1035</v>
      </c>
      <c r="E447" s="2">
        <f>+Primary_Voltage!E447+Subtransmission_Voltage!E447+Transmission_Voltage!E447</f>
        <v>1038</v>
      </c>
      <c r="F447" s="2">
        <f>+Primary_Voltage!F447+Subtransmission_Voltage!F447+Transmission_Voltage!F447</f>
        <v>1049</v>
      </c>
      <c r="G447" s="2">
        <f>+Primary_Voltage!G447+Subtransmission_Voltage!G447+Transmission_Voltage!G447</f>
        <v>1037</v>
      </c>
      <c r="H447" s="2">
        <f>+Primary_Voltage!H447+Subtransmission_Voltage!H447+Transmission_Voltage!H447</f>
        <v>1037</v>
      </c>
      <c r="I447" s="2">
        <f>+Primary_Voltage!I447+Subtransmission_Voltage!I447+Transmission_Voltage!I447</f>
        <v>1054</v>
      </c>
      <c r="J447" s="2">
        <f>+Primary_Voltage!J447+Subtransmission_Voltage!J447+Transmission_Voltage!J447</f>
        <v>1039</v>
      </c>
      <c r="K447" s="2">
        <f>+Primary_Voltage!K447+Subtransmission_Voltage!K447+Transmission_Voltage!K447</f>
        <v>1039</v>
      </c>
      <c r="L447" s="2">
        <f>+Primary_Voltage!L447+Subtransmission_Voltage!L447+Transmission_Voltage!L447</f>
        <v>1047</v>
      </c>
      <c r="M447" s="2">
        <f>+Primary_Voltage!M447+Subtransmission_Voltage!M447+Transmission_Voltage!M447</f>
        <v>1040</v>
      </c>
      <c r="N447" s="2">
        <f>+Primary_Voltage!N447+Subtransmission_Voltage!N447+Transmission_Voltage!N447</f>
        <v>1049</v>
      </c>
      <c r="O447" s="2">
        <f>+Primary_Voltage!O447+Subtransmission_Voltage!O447+Transmission_Voltage!O447</f>
        <v>1034</v>
      </c>
      <c r="P447" s="2">
        <f>+Primary_Voltage!P447+Subtransmission_Voltage!P447+Transmission_Voltage!P447</f>
        <v>1055</v>
      </c>
      <c r="Q447" s="2">
        <f>+Primary_Voltage!Q447+Subtransmission_Voltage!Q447+Transmission_Voltage!Q447</f>
        <v>1032</v>
      </c>
      <c r="R447" s="2">
        <f>+Primary_Voltage!R447+Subtransmission_Voltage!R447+Transmission_Voltage!R447</f>
        <v>1325</v>
      </c>
      <c r="S447" s="2">
        <f>+Primary_Voltage!S447+Subtransmission_Voltage!S447+Transmission_Voltage!S447</f>
        <v>1116</v>
      </c>
      <c r="T447" s="2">
        <f>+Primary_Voltage!T447+Subtransmission_Voltage!T447+Transmission_Voltage!T447</f>
        <v>1294</v>
      </c>
      <c r="U447" s="2">
        <f>+Primary_Voltage!U447+Subtransmission_Voltage!U447+Transmission_Voltage!U447</f>
        <v>1180</v>
      </c>
      <c r="V447" s="2">
        <f>+Primary_Voltage!V447+Subtransmission_Voltage!V447+Transmission_Voltage!V447</f>
        <v>1039</v>
      </c>
      <c r="W447" s="2">
        <f>+Primary_Voltage!W447+Subtransmission_Voltage!W447+Transmission_Voltage!W447</f>
        <v>1101</v>
      </c>
      <c r="X447" s="2">
        <f>+Primary_Voltage!X447+Subtransmission_Voltage!X447+Transmission_Voltage!X447</f>
        <v>1047</v>
      </c>
      <c r="Y447" s="2">
        <f>+Primary_Voltage!Y447+Subtransmission_Voltage!Y447+Transmission_Voltage!Y447</f>
        <v>1056</v>
      </c>
    </row>
    <row r="448" spans="1:25" x14ac:dyDescent="0.2">
      <c r="A448" s="5">
        <v>41348</v>
      </c>
      <c r="B448" s="2">
        <f>+Primary_Voltage!B448+Subtransmission_Voltage!B448+Transmission_Voltage!B448</f>
        <v>1043</v>
      </c>
      <c r="C448" s="2">
        <f>+Primary_Voltage!C448+Subtransmission_Voltage!C448+Transmission_Voltage!C448</f>
        <v>1041</v>
      </c>
      <c r="D448" s="2">
        <f>+Primary_Voltage!D448+Subtransmission_Voltage!D448+Transmission_Voltage!D448</f>
        <v>1058</v>
      </c>
      <c r="E448" s="2">
        <f>+Primary_Voltage!E448+Subtransmission_Voltage!E448+Transmission_Voltage!E448</f>
        <v>1041</v>
      </c>
      <c r="F448" s="2">
        <f>+Primary_Voltage!F448+Subtransmission_Voltage!F448+Transmission_Voltage!F448</f>
        <v>1070</v>
      </c>
      <c r="G448" s="2">
        <f>+Primary_Voltage!G448+Subtransmission_Voltage!G448+Transmission_Voltage!G448</f>
        <v>1054</v>
      </c>
      <c r="H448" s="2">
        <f>+Primary_Voltage!H448+Subtransmission_Voltage!H448+Transmission_Voltage!H448</f>
        <v>1042</v>
      </c>
      <c r="I448" s="2">
        <f>+Primary_Voltage!I448+Subtransmission_Voltage!I448+Transmission_Voltage!I448</f>
        <v>1137</v>
      </c>
      <c r="J448" s="2">
        <f>+Primary_Voltage!J448+Subtransmission_Voltage!J448+Transmission_Voltage!J448</f>
        <v>1205</v>
      </c>
      <c r="K448" s="2">
        <f>+Primary_Voltage!K448+Subtransmission_Voltage!K448+Transmission_Voltage!K448</f>
        <v>1141</v>
      </c>
      <c r="L448" s="2">
        <f>+Primary_Voltage!L448+Subtransmission_Voltage!L448+Transmission_Voltage!L448</f>
        <v>1188</v>
      </c>
      <c r="M448" s="2">
        <f>+Primary_Voltage!M448+Subtransmission_Voltage!M448+Transmission_Voltage!M448</f>
        <v>1141</v>
      </c>
      <c r="N448" s="2">
        <f>+Primary_Voltage!N448+Subtransmission_Voltage!N448+Transmission_Voltage!N448</f>
        <v>1479</v>
      </c>
      <c r="O448" s="2">
        <f>+Primary_Voltage!O448+Subtransmission_Voltage!O448+Transmission_Voltage!O448</f>
        <v>1311</v>
      </c>
      <c r="P448" s="2">
        <f>+Primary_Voltage!P448+Subtransmission_Voltage!P448+Transmission_Voltage!P448</f>
        <v>1309</v>
      </c>
      <c r="Q448" s="2">
        <f>+Primary_Voltage!Q448+Subtransmission_Voltage!Q448+Transmission_Voltage!Q448</f>
        <v>1084</v>
      </c>
      <c r="R448" s="2">
        <f>+Primary_Voltage!R448+Subtransmission_Voltage!R448+Transmission_Voltage!R448</f>
        <v>1249</v>
      </c>
      <c r="S448" s="2">
        <f>+Primary_Voltage!S448+Subtransmission_Voltage!S448+Transmission_Voltage!S448</f>
        <v>1045</v>
      </c>
      <c r="T448" s="2">
        <f>+Primary_Voltage!T448+Subtransmission_Voltage!T448+Transmission_Voltage!T448</f>
        <v>1038</v>
      </c>
      <c r="U448" s="2">
        <f>+Primary_Voltage!U448+Subtransmission_Voltage!U448+Transmission_Voltage!U448</f>
        <v>1049</v>
      </c>
      <c r="V448" s="2">
        <f>+Primary_Voltage!V448+Subtransmission_Voltage!V448+Transmission_Voltage!V448</f>
        <v>1048</v>
      </c>
      <c r="W448" s="2">
        <f>+Primary_Voltage!W448+Subtransmission_Voltage!W448+Transmission_Voltage!W448</f>
        <v>1032</v>
      </c>
      <c r="X448" s="2">
        <f>+Primary_Voltage!X448+Subtransmission_Voltage!X448+Transmission_Voltage!X448</f>
        <v>1037</v>
      </c>
      <c r="Y448" s="2">
        <f>+Primary_Voltage!Y448+Subtransmission_Voltage!Y448+Transmission_Voltage!Y448</f>
        <v>1287</v>
      </c>
    </row>
    <row r="449" spans="1:25" x14ac:dyDescent="0.2">
      <c r="A449" s="5">
        <v>41349</v>
      </c>
      <c r="B449" s="2">
        <f>+Primary_Voltage!B449+Subtransmission_Voltage!B449+Transmission_Voltage!B449</f>
        <v>1271</v>
      </c>
      <c r="C449" s="2">
        <f>+Primary_Voltage!C449+Subtransmission_Voltage!C449+Transmission_Voltage!C449</f>
        <v>1046</v>
      </c>
      <c r="D449" s="2">
        <f>+Primary_Voltage!D449+Subtransmission_Voltage!D449+Transmission_Voltage!D449</f>
        <v>1024</v>
      </c>
      <c r="E449" s="2">
        <f>+Primary_Voltage!E449+Subtransmission_Voltage!E449+Transmission_Voltage!E449</f>
        <v>1041</v>
      </c>
      <c r="F449" s="2">
        <f>+Primary_Voltage!F449+Subtransmission_Voltage!F449+Transmission_Voltage!F449</f>
        <v>1039</v>
      </c>
      <c r="G449" s="2">
        <f>+Primary_Voltage!G449+Subtransmission_Voltage!G449+Transmission_Voltage!G449</f>
        <v>1033</v>
      </c>
      <c r="H449" s="2">
        <f>+Primary_Voltage!H449+Subtransmission_Voltage!H449+Transmission_Voltage!H449</f>
        <v>1052</v>
      </c>
      <c r="I449" s="2">
        <f>+Primary_Voltage!I449+Subtransmission_Voltage!I449+Transmission_Voltage!I449</f>
        <v>1039</v>
      </c>
      <c r="J449" s="2">
        <f>+Primary_Voltage!J449+Subtransmission_Voltage!J449+Transmission_Voltage!J449</f>
        <v>1083</v>
      </c>
      <c r="K449" s="2">
        <f>+Primary_Voltage!K449+Subtransmission_Voltage!K449+Transmission_Voltage!K449</f>
        <v>1095</v>
      </c>
      <c r="L449" s="2">
        <f>+Primary_Voltage!L449+Subtransmission_Voltage!L449+Transmission_Voltage!L449</f>
        <v>1046</v>
      </c>
      <c r="M449" s="2">
        <f>+Primary_Voltage!M449+Subtransmission_Voltage!M449+Transmission_Voltage!M449</f>
        <v>1050</v>
      </c>
      <c r="N449" s="2">
        <f>+Primary_Voltage!N449+Subtransmission_Voltage!N449+Transmission_Voltage!N449</f>
        <v>1052</v>
      </c>
      <c r="O449" s="2">
        <f>+Primary_Voltage!O449+Subtransmission_Voltage!O449+Transmission_Voltage!O449</f>
        <v>1030</v>
      </c>
      <c r="P449" s="2">
        <f>+Primary_Voltage!P449+Subtransmission_Voltage!P449+Transmission_Voltage!P449</f>
        <v>1054</v>
      </c>
      <c r="Q449" s="2">
        <f>+Primary_Voltage!Q449+Subtransmission_Voltage!Q449+Transmission_Voltage!Q449</f>
        <v>1033</v>
      </c>
      <c r="R449" s="2">
        <f>+Primary_Voltage!R449+Subtransmission_Voltage!R449+Transmission_Voltage!R449</f>
        <v>1042</v>
      </c>
      <c r="S449" s="2">
        <f>+Primary_Voltage!S449+Subtransmission_Voltage!S449+Transmission_Voltage!S449</f>
        <v>1040</v>
      </c>
      <c r="T449" s="2">
        <f>+Primary_Voltage!T449+Subtransmission_Voltage!T449+Transmission_Voltage!T449</f>
        <v>1039</v>
      </c>
      <c r="U449" s="2">
        <f>+Primary_Voltage!U449+Subtransmission_Voltage!U449+Transmission_Voltage!U449</f>
        <v>1046</v>
      </c>
      <c r="V449" s="2">
        <f>+Primary_Voltage!V449+Subtransmission_Voltage!V449+Transmission_Voltage!V449</f>
        <v>1033</v>
      </c>
      <c r="W449" s="2">
        <f>+Primary_Voltage!W449+Subtransmission_Voltage!W449+Transmission_Voltage!W449</f>
        <v>1037</v>
      </c>
      <c r="X449" s="2">
        <f>+Primary_Voltage!X449+Subtransmission_Voltage!X449+Transmission_Voltage!X449</f>
        <v>1051</v>
      </c>
      <c r="Y449" s="2">
        <f>+Primary_Voltage!Y449+Subtransmission_Voltage!Y449+Transmission_Voltage!Y449</f>
        <v>1035</v>
      </c>
    </row>
    <row r="450" spans="1:25" x14ac:dyDescent="0.2">
      <c r="A450" s="5">
        <v>41350</v>
      </c>
      <c r="B450" s="2">
        <f>+Primary_Voltage!B450+Subtransmission_Voltage!B450+Transmission_Voltage!B450</f>
        <v>1042</v>
      </c>
      <c r="C450" s="2">
        <f>+Primary_Voltage!C450+Subtransmission_Voltage!C450+Transmission_Voltage!C450</f>
        <v>1042</v>
      </c>
      <c r="D450" s="2">
        <f>+Primary_Voltage!D450+Subtransmission_Voltage!D450+Transmission_Voltage!D450</f>
        <v>1041</v>
      </c>
      <c r="E450" s="2">
        <f>+Primary_Voltage!E450+Subtransmission_Voltage!E450+Transmission_Voltage!E450</f>
        <v>1048</v>
      </c>
      <c r="F450" s="2">
        <f>+Primary_Voltage!F450+Subtransmission_Voltage!F450+Transmission_Voltage!F450</f>
        <v>1038</v>
      </c>
      <c r="G450" s="2">
        <f>+Primary_Voltage!G450+Subtransmission_Voltage!G450+Transmission_Voltage!G450</f>
        <v>1094</v>
      </c>
      <c r="H450" s="2">
        <f>+Primary_Voltage!H450+Subtransmission_Voltage!H450+Transmission_Voltage!H450</f>
        <v>1085</v>
      </c>
      <c r="I450" s="2">
        <f>+Primary_Voltage!I450+Subtransmission_Voltage!I450+Transmission_Voltage!I450</f>
        <v>1222</v>
      </c>
      <c r="J450" s="2">
        <f>+Primary_Voltage!J450+Subtransmission_Voltage!J450+Transmission_Voltage!J450</f>
        <v>1450</v>
      </c>
      <c r="K450" s="2">
        <f>+Primary_Voltage!K450+Subtransmission_Voltage!K450+Transmission_Voltage!K450</f>
        <v>1073</v>
      </c>
      <c r="L450" s="2">
        <f>+Primary_Voltage!L450+Subtransmission_Voltage!L450+Transmission_Voltage!L450</f>
        <v>1055</v>
      </c>
      <c r="M450" s="2">
        <f>+Primary_Voltage!M450+Subtransmission_Voltage!M450+Transmission_Voltage!M450</f>
        <v>1048</v>
      </c>
      <c r="N450" s="2">
        <f>+Primary_Voltage!N450+Subtransmission_Voltage!N450+Transmission_Voltage!N450</f>
        <v>1033</v>
      </c>
      <c r="O450" s="2">
        <f>+Primary_Voltage!O450+Subtransmission_Voltage!O450+Transmission_Voltage!O450</f>
        <v>1037</v>
      </c>
      <c r="P450" s="2">
        <f>+Primary_Voltage!P450+Subtransmission_Voltage!P450+Transmission_Voltage!P450</f>
        <v>1054</v>
      </c>
      <c r="Q450" s="2">
        <f>+Primary_Voltage!Q450+Subtransmission_Voltage!Q450+Transmission_Voltage!Q450</f>
        <v>1033</v>
      </c>
      <c r="R450" s="2">
        <f>+Primary_Voltage!R450+Subtransmission_Voltage!R450+Transmission_Voltage!R450</f>
        <v>1056</v>
      </c>
      <c r="S450" s="2">
        <f>+Primary_Voltage!S450+Subtransmission_Voltage!S450+Transmission_Voltage!S450</f>
        <v>1034</v>
      </c>
      <c r="T450" s="2">
        <f>+Primary_Voltage!T450+Subtransmission_Voltage!T450+Transmission_Voltage!T450</f>
        <v>1049</v>
      </c>
      <c r="U450" s="2">
        <f>+Primary_Voltage!U450+Subtransmission_Voltage!U450+Transmission_Voltage!U450</f>
        <v>1034</v>
      </c>
      <c r="V450" s="2">
        <f>+Primary_Voltage!V450+Subtransmission_Voltage!V450+Transmission_Voltage!V450</f>
        <v>1046</v>
      </c>
      <c r="W450" s="2">
        <f>+Primary_Voltage!W450+Subtransmission_Voltage!W450+Transmission_Voltage!W450</f>
        <v>1029</v>
      </c>
      <c r="X450" s="2">
        <f>+Primary_Voltage!X450+Subtransmission_Voltage!X450+Transmission_Voltage!X450</f>
        <v>1030</v>
      </c>
      <c r="Y450" s="2">
        <f>+Primary_Voltage!Y450+Subtransmission_Voltage!Y450+Transmission_Voltage!Y450</f>
        <v>1013</v>
      </c>
    </row>
    <row r="451" spans="1:25" x14ac:dyDescent="0.2">
      <c r="A451" s="5">
        <v>41351</v>
      </c>
      <c r="B451" s="2">
        <f>+Primary_Voltage!B451+Subtransmission_Voltage!B451+Transmission_Voltage!B451</f>
        <v>1062</v>
      </c>
      <c r="C451" s="2">
        <f>+Primary_Voltage!C451+Subtransmission_Voltage!C451+Transmission_Voltage!C451</f>
        <v>1085</v>
      </c>
      <c r="D451" s="2">
        <f>+Primary_Voltage!D451+Subtransmission_Voltage!D451+Transmission_Voltage!D451</f>
        <v>1074</v>
      </c>
      <c r="E451" s="2">
        <f>+Primary_Voltage!E451+Subtransmission_Voltage!E451+Transmission_Voltage!E451</f>
        <v>1082</v>
      </c>
      <c r="F451" s="2">
        <f>+Primary_Voltage!F451+Subtransmission_Voltage!F451+Transmission_Voltage!F451</f>
        <v>1096</v>
      </c>
      <c r="G451" s="2">
        <f>+Primary_Voltage!G451+Subtransmission_Voltage!G451+Transmission_Voltage!G451</f>
        <v>1077</v>
      </c>
      <c r="H451" s="2">
        <f>+Primary_Voltage!H451+Subtransmission_Voltage!H451+Transmission_Voltage!H451</f>
        <v>1096</v>
      </c>
      <c r="I451" s="2">
        <f>+Primary_Voltage!I451+Subtransmission_Voltage!I451+Transmission_Voltage!I451</f>
        <v>1090</v>
      </c>
      <c r="J451" s="2">
        <f>+Primary_Voltage!J451+Subtransmission_Voltage!J451+Transmission_Voltage!J451</f>
        <v>1094</v>
      </c>
      <c r="K451" s="2">
        <f>+Primary_Voltage!K451+Subtransmission_Voltage!K451+Transmission_Voltage!K451</f>
        <v>1033</v>
      </c>
      <c r="L451" s="2">
        <f>+Primary_Voltage!L451+Subtransmission_Voltage!L451+Transmission_Voltage!L451</f>
        <v>1029</v>
      </c>
      <c r="M451" s="2">
        <f>+Primary_Voltage!M451+Subtransmission_Voltage!M451+Transmission_Voltage!M451</f>
        <v>1056</v>
      </c>
      <c r="N451" s="2">
        <f>+Primary_Voltage!N451+Subtransmission_Voltage!N451+Transmission_Voltage!N451</f>
        <v>1037</v>
      </c>
      <c r="O451" s="2">
        <f>+Primary_Voltage!O451+Subtransmission_Voltage!O451+Transmission_Voltage!O451</f>
        <v>1043</v>
      </c>
      <c r="P451" s="2">
        <f>+Primary_Voltage!P451+Subtransmission_Voltage!P451+Transmission_Voltage!P451</f>
        <v>1043</v>
      </c>
      <c r="Q451" s="2">
        <f>+Primary_Voltage!Q451+Subtransmission_Voltage!Q451+Transmission_Voltage!Q451</f>
        <v>1041</v>
      </c>
      <c r="R451" s="2">
        <f>+Primary_Voltage!R451+Subtransmission_Voltage!R451+Transmission_Voltage!R451</f>
        <v>1037</v>
      </c>
      <c r="S451" s="2">
        <f>+Primary_Voltage!S451+Subtransmission_Voltage!S451+Transmission_Voltage!S451</f>
        <v>1021</v>
      </c>
      <c r="T451" s="2">
        <f>+Primary_Voltage!T451+Subtransmission_Voltage!T451+Transmission_Voltage!T451</f>
        <v>1048</v>
      </c>
      <c r="U451" s="2">
        <f>+Primary_Voltage!U451+Subtransmission_Voltage!U451+Transmission_Voltage!U451</f>
        <v>1034</v>
      </c>
      <c r="V451" s="2">
        <f>+Primary_Voltage!V451+Subtransmission_Voltage!V451+Transmission_Voltage!V451</f>
        <v>1067</v>
      </c>
      <c r="W451" s="2">
        <f>+Primary_Voltage!W451+Subtransmission_Voltage!W451+Transmission_Voltage!W451</f>
        <v>1072</v>
      </c>
      <c r="X451" s="2">
        <f>+Primary_Voltage!X451+Subtransmission_Voltage!X451+Transmission_Voltage!X451</f>
        <v>1460</v>
      </c>
      <c r="Y451" s="2">
        <f>+Primary_Voltage!Y451+Subtransmission_Voltage!Y451+Transmission_Voltage!Y451</f>
        <v>1340</v>
      </c>
    </row>
    <row r="452" spans="1:25" x14ac:dyDescent="0.2">
      <c r="A452" s="5">
        <v>41352</v>
      </c>
      <c r="B452" s="2">
        <f>+Primary_Voltage!B452+Subtransmission_Voltage!B452+Transmission_Voltage!B452</f>
        <v>1121</v>
      </c>
      <c r="C452" s="2">
        <f>+Primary_Voltage!C452+Subtransmission_Voltage!C452+Transmission_Voltage!C452</f>
        <v>1050</v>
      </c>
      <c r="D452" s="2">
        <f>+Primary_Voltage!D452+Subtransmission_Voltage!D452+Transmission_Voltage!D452</f>
        <v>1049</v>
      </c>
      <c r="E452" s="2">
        <f>+Primary_Voltage!E452+Subtransmission_Voltage!E452+Transmission_Voltage!E452</f>
        <v>1035</v>
      </c>
      <c r="F452" s="2">
        <f>+Primary_Voltage!F452+Subtransmission_Voltage!F452+Transmission_Voltage!F452</f>
        <v>1047</v>
      </c>
      <c r="G452" s="2">
        <f>+Primary_Voltage!G452+Subtransmission_Voltage!G452+Transmission_Voltage!G452</f>
        <v>1046</v>
      </c>
      <c r="H452" s="2">
        <f>+Primary_Voltage!H452+Subtransmission_Voltage!H452+Transmission_Voltage!H452</f>
        <v>1041</v>
      </c>
      <c r="I452" s="2">
        <f>+Primary_Voltage!I452+Subtransmission_Voltage!I452+Transmission_Voltage!I452</f>
        <v>1041</v>
      </c>
      <c r="J452" s="2">
        <f>+Primary_Voltage!J452+Subtransmission_Voltage!J452+Transmission_Voltage!J452</f>
        <v>1039</v>
      </c>
      <c r="K452" s="2">
        <f>+Primary_Voltage!K452+Subtransmission_Voltage!K452+Transmission_Voltage!K452</f>
        <v>1036</v>
      </c>
      <c r="L452" s="2">
        <f>+Primary_Voltage!L452+Subtransmission_Voltage!L452+Transmission_Voltage!L452</f>
        <v>1039</v>
      </c>
      <c r="M452" s="2">
        <f>+Primary_Voltage!M452+Subtransmission_Voltage!M452+Transmission_Voltage!M452</f>
        <v>1036</v>
      </c>
      <c r="N452" s="2">
        <f>+Primary_Voltage!N452+Subtransmission_Voltage!N452+Transmission_Voltage!N452</f>
        <v>1108</v>
      </c>
      <c r="O452" s="2">
        <f>+Primary_Voltage!O452+Subtransmission_Voltage!O452+Transmission_Voltage!O452</f>
        <v>1044</v>
      </c>
      <c r="P452" s="2">
        <f>+Primary_Voltage!P452+Subtransmission_Voltage!P452+Transmission_Voltage!P452</f>
        <v>1038</v>
      </c>
      <c r="Q452" s="2">
        <f>+Primary_Voltage!Q452+Subtransmission_Voltage!Q452+Transmission_Voltage!Q452</f>
        <v>1067</v>
      </c>
      <c r="R452" s="2">
        <f>+Primary_Voltage!R452+Subtransmission_Voltage!R452+Transmission_Voltage!R452</f>
        <v>1066</v>
      </c>
      <c r="S452" s="2">
        <f>+Primary_Voltage!S452+Subtransmission_Voltage!S452+Transmission_Voltage!S452</f>
        <v>1072</v>
      </c>
      <c r="T452" s="2">
        <f>+Primary_Voltage!T452+Subtransmission_Voltage!T452+Transmission_Voltage!T452</f>
        <v>1055</v>
      </c>
      <c r="U452" s="2">
        <f>+Primary_Voltage!U452+Subtransmission_Voltage!U452+Transmission_Voltage!U452</f>
        <v>1035</v>
      </c>
      <c r="V452" s="2">
        <f>+Primary_Voltage!V452+Subtransmission_Voltage!V452+Transmission_Voltage!V452</f>
        <v>1124</v>
      </c>
      <c r="W452" s="2">
        <f>+Primary_Voltage!W452+Subtransmission_Voltage!W452+Transmission_Voltage!W452</f>
        <v>1109</v>
      </c>
      <c r="X452" s="2">
        <f>+Primary_Voltage!X452+Subtransmission_Voltage!X452+Transmission_Voltage!X452</f>
        <v>1048</v>
      </c>
      <c r="Y452" s="2">
        <f>+Primary_Voltage!Y452+Subtransmission_Voltage!Y452+Transmission_Voltage!Y452</f>
        <v>1074</v>
      </c>
    </row>
    <row r="453" spans="1:25" x14ac:dyDescent="0.2">
      <c r="A453" s="5">
        <v>41353</v>
      </c>
      <c r="B453" s="2">
        <f>+Primary_Voltage!B453+Subtransmission_Voltage!B453+Transmission_Voltage!B453</f>
        <v>1055</v>
      </c>
      <c r="C453" s="2">
        <f>+Primary_Voltage!C453+Subtransmission_Voltage!C453+Transmission_Voltage!C453</f>
        <v>1089</v>
      </c>
      <c r="D453" s="2">
        <f>+Primary_Voltage!D453+Subtransmission_Voltage!D453+Transmission_Voltage!D453</f>
        <v>1073</v>
      </c>
      <c r="E453" s="2">
        <f>+Primary_Voltage!E453+Subtransmission_Voltage!E453+Transmission_Voltage!E453</f>
        <v>1056</v>
      </c>
      <c r="F453" s="2">
        <f>+Primary_Voltage!F453+Subtransmission_Voltage!F453+Transmission_Voltage!F453</f>
        <v>1110</v>
      </c>
      <c r="G453" s="2">
        <f>+Primary_Voltage!G453+Subtransmission_Voltage!G453+Transmission_Voltage!G453</f>
        <v>1042</v>
      </c>
      <c r="H453" s="2">
        <f>+Primary_Voltage!H453+Subtransmission_Voltage!H453+Transmission_Voltage!H453</f>
        <v>1071</v>
      </c>
      <c r="I453" s="2">
        <f>+Primary_Voltage!I453+Subtransmission_Voltage!I453+Transmission_Voltage!I453</f>
        <v>1054</v>
      </c>
      <c r="J453" s="2">
        <f>+Primary_Voltage!J453+Subtransmission_Voltage!J453+Transmission_Voltage!J453</f>
        <v>1067</v>
      </c>
      <c r="K453" s="2">
        <f>+Primary_Voltage!K453+Subtransmission_Voltage!K453+Transmission_Voltage!K453</f>
        <v>1046</v>
      </c>
      <c r="L453" s="2">
        <f>+Primary_Voltage!L453+Subtransmission_Voltage!L453+Transmission_Voltage!L453</f>
        <v>1039</v>
      </c>
      <c r="M453" s="2">
        <f>+Primary_Voltage!M453+Subtransmission_Voltage!M453+Transmission_Voltage!M453</f>
        <v>1038</v>
      </c>
      <c r="N453" s="2">
        <f>+Primary_Voltage!N453+Subtransmission_Voltage!N453+Transmission_Voltage!N453</f>
        <v>1057</v>
      </c>
      <c r="O453" s="2">
        <f>+Primary_Voltage!O453+Subtransmission_Voltage!O453+Transmission_Voltage!O453</f>
        <v>1100</v>
      </c>
      <c r="P453" s="2">
        <f>+Primary_Voltage!P453+Subtransmission_Voltage!P453+Transmission_Voltage!P453</f>
        <v>1027</v>
      </c>
      <c r="Q453" s="2">
        <f>+Primary_Voltage!Q453+Subtransmission_Voltage!Q453+Transmission_Voltage!Q453</f>
        <v>1106</v>
      </c>
      <c r="R453" s="2">
        <f>+Primary_Voltage!R453+Subtransmission_Voltage!R453+Transmission_Voltage!R453</f>
        <v>1035</v>
      </c>
      <c r="S453" s="2">
        <f>+Primary_Voltage!S453+Subtransmission_Voltage!S453+Transmission_Voltage!S453</f>
        <v>1042</v>
      </c>
      <c r="T453" s="2">
        <f>+Primary_Voltage!T453+Subtransmission_Voltage!T453+Transmission_Voltage!T453</f>
        <v>3965</v>
      </c>
      <c r="U453" s="2">
        <f>+Primary_Voltage!U453+Subtransmission_Voltage!U453+Transmission_Voltage!U453</f>
        <v>7893</v>
      </c>
      <c r="V453" s="2">
        <f>+Primary_Voltage!V453+Subtransmission_Voltage!V453+Transmission_Voltage!V453</f>
        <v>4389</v>
      </c>
      <c r="W453" s="2">
        <f>+Primary_Voltage!W453+Subtransmission_Voltage!W453+Transmission_Voltage!W453</f>
        <v>1620</v>
      </c>
      <c r="X453" s="2">
        <f>+Primary_Voltage!X453+Subtransmission_Voltage!X453+Transmission_Voltage!X453</f>
        <v>1054</v>
      </c>
      <c r="Y453" s="2">
        <f>+Primary_Voltage!Y453+Subtransmission_Voltage!Y453+Transmission_Voltage!Y453</f>
        <v>1072</v>
      </c>
    </row>
    <row r="454" spans="1:25" x14ac:dyDescent="0.2">
      <c r="A454" s="5">
        <v>41354</v>
      </c>
      <c r="B454" s="2">
        <f>+Primary_Voltage!B454+Subtransmission_Voltage!B454+Transmission_Voltage!B454</f>
        <v>1084</v>
      </c>
      <c r="C454" s="2">
        <f>+Primary_Voltage!C454+Subtransmission_Voltage!C454+Transmission_Voltage!C454</f>
        <v>1096</v>
      </c>
      <c r="D454" s="2">
        <f>+Primary_Voltage!D454+Subtransmission_Voltage!D454+Transmission_Voltage!D454</f>
        <v>1046</v>
      </c>
      <c r="E454" s="2">
        <f>+Primary_Voltage!E454+Subtransmission_Voltage!E454+Transmission_Voltage!E454</f>
        <v>1046</v>
      </c>
      <c r="F454" s="2">
        <f>+Primary_Voltage!F454+Subtransmission_Voltage!F454+Transmission_Voltage!F454</f>
        <v>1054</v>
      </c>
      <c r="G454" s="2">
        <f>+Primary_Voltage!G454+Subtransmission_Voltage!G454+Transmission_Voltage!G454</f>
        <v>1081</v>
      </c>
      <c r="H454" s="2">
        <f>+Primary_Voltage!H454+Subtransmission_Voltage!H454+Transmission_Voltage!H454</f>
        <v>1016</v>
      </c>
      <c r="I454" s="2">
        <f>+Primary_Voltage!I454+Subtransmission_Voltage!I454+Transmission_Voltage!I454</f>
        <v>1018</v>
      </c>
      <c r="J454" s="2">
        <f>+Primary_Voltage!J454+Subtransmission_Voltage!J454+Transmission_Voltage!J454</f>
        <v>1026</v>
      </c>
      <c r="K454" s="2">
        <f>+Primary_Voltage!K454+Subtransmission_Voltage!K454+Transmission_Voltage!K454</f>
        <v>1071</v>
      </c>
      <c r="L454" s="2">
        <f>+Primary_Voltage!L454+Subtransmission_Voltage!L454+Transmission_Voltage!L454</f>
        <v>1039</v>
      </c>
      <c r="M454" s="2">
        <f>+Primary_Voltage!M454+Subtransmission_Voltage!M454+Transmission_Voltage!M454</f>
        <v>1026</v>
      </c>
      <c r="N454" s="2">
        <f>+Primary_Voltage!N454+Subtransmission_Voltage!N454+Transmission_Voltage!N454</f>
        <v>1015</v>
      </c>
      <c r="O454" s="2">
        <f>+Primary_Voltage!O454+Subtransmission_Voltage!O454+Transmission_Voltage!O454</f>
        <v>1033</v>
      </c>
      <c r="P454" s="2">
        <f>+Primary_Voltage!P454+Subtransmission_Voltage!P454+Transmission_Voltage!P454</f>
        <v>1127</v>
      </c>
      <c r="Q454" s="2">
        <f>+Primary_Voltage!Q454+Subtransmission_Voltage!Q454+Transmission_Voltage!Q454</f>
        <v>1068</v>
      </c>
      <c r="R454" s="2">
        <f>+Primary_Voltage!R454+Subtransmission_Voltage!R454+Transmission_Voltage!R454</f>
        <v>1500</v>
      </c>
      <c r="S454" s="2">
        <f>+Primary_Voltage!S454+Subtransmission_Voltage!S454+Transmission_Voltage!S454</f>
        <v>2090</v>
      </c>
      <c r="T454" s="2">
        <f>+Primary_Voltage!T454+Subtransmission_Voltage!T454+Transmission_Voltage!T454</f>
        <v>2220</v>
      </c>
      <c r="U454" s="2">
        <f>+Primary_Voltage!U454+Subtransmission_Voltage!U454+Transmission_Voltage!U454</f>
        <v>2062</v>
      </c>
      <c r="V454" s="2">
        <f>+Primary_Voltage!V454+Subtransmission_Voltage!V454+Transmission_Voltage!V454</f>
        <v>1679</v>
      </c>
      <c r="W454" s="2">
        <f>+Primary_Voltage!W454+Subtransmission_Voltage!W454+Transmission_Voltage!W454</f>
        <v>1254</v>
      </c>
      <c r="X454" s="2">
        <f>+Primary_Voltage!X454+Subtransmission_Voltage!X454+Transmission_Voltage!X454</f>
        <v>1040</v>
      </c>
      <c r="Y454" s="2">
        <f>+Primary_Voltage!Y454+Subtransmission_Voltage!Y454+Transmission_Voltage!Y454</f>
        <v>1034</v>
      </c>
    </row>
    <row r="455" spans="1:25" x14ac:dyDescent="0.2">
      <c r="A455" s="5">
        <v>41355</v>
      </c>
      <c r="B455" s="2">
        <f>+Primary_Voltage!B455+Subtransmission_Voltage!B455+Transmission_Voltage!B455</f>
        <v>1035</v>
      </c>
      <c r="C455" s="2">
        <f>+Primary_Voltage!C455+Subtransmission_Voltage!C455+Transmission_Voltage!C455</f>
        <v>1045</v>
      </c>
      <c r="D455" s="2">
        <f>+Primary_Voltage!D455+Subtransmission_Voltage!D455+Transmission_Voltage!D455</f>
        <v>1032</v>
      </c>
      <c r="E455" s="2">
        <f>+Primary_Voltage!E455+Subtransmission_Voltage!E455+Transmission_Voltage!E455</f>
        <v>1044</v>
      </c>
      <c r="F455" s="2">
        <f>+Primary_Voltage!F455+Subtransmission_Voltage!F455+Transmission_Voltage!F455</f>
        <v>1042</v>
      </c>
      <c r="G455" s="2">
        <f>+Primary_Voltage!G455+Subtransmission_Voltage!G455+Transmission_Voltage!G455</f>
        <v>1049</v>
      </c>
      <c r="H455" s="2">
        <f>+Primary_Voltage!H455+Subtransmission_Voltage!H455+Transmission_Voltage!H455</f>
        <v>1045</v>
      </c>
      <c r="I455" s="2">
        <f>+Primary_Voltage!I455+Subtransmission_Voltage!I455+Transmission_Voltage!I455</f>
        <v>1135</v>
      </c>
      <c r="J455" s="2">
        <f>+Primary_Voltage!J455+Subtransmission_Voltage!J455+Transmission_Voltage!J455</f>
        <v>1314</v>
      </c>
      <c r="K455" s="2">
        <f>+Primary_Voltage!K455+Subtransmission_Voltage!K455+Transmission_Voltage!K455</f>
        <v>1368</v>
      </c>
      <c r="L455" s="2">
        <f>+Primary_Voltage!L455+Subtransmission_Voltage!L455+Transmission_Voltage!L455</f>
        <v>1095</v>
      </c>
      <c r="M455" s="2">
        <f>+Primary_Voltage!M455+Subtransmission_Voltage!M455+Transmission_Voltage!M455</f>
        <v>1051</v>
      </c>
      <c r="N455" s="2">
        <f>+Primary_Voltage!N455+Subtransmission_Voltage!N455+Transmission_Voltage!N455</f>
        <v>1076</v>
      </c>
      <c r="O455" s="2">
        <f>+Primary_Voltage!O455+Subtransmission_Voltage!O455+Transmission_Voltage!O455</f>
        <v>1237</v>
      </c>
      <c r="P455" s="2">
        <f>+Primary_Voltage!P455+Subtransmission_Voltage!P455+Transmission_Voltage!P455</f>
        <v>1140</v>
      </c>
      <c r="Q455" s="2">
        <f>+Primary_Voltage!Q455+Subtransmission_Voltage!Q455+Transmission_Voltage!Q455</f>
        <v>1033</v>
      </c>
      <c r="R455" s="2">
        <f>+Primary_Voltage!R455+Subtransmission_Voltage!R455+Transmission_Voltage!R455</f>
        <v>1041</v>
      </c>
      <c r="S455" s="2">
        <f>+Primary_Voltage!S455+Subtransmission_Voltage!S455+Transmission_Voltage!S455</f>
        <v>1032</v>
      </c>
      <c r="T455" s="2">
        <f>+Primary_Voltage!T455+Subtransmission_Voltage!T455+Transmission_Voltage!T455</f>
        <v>1044</v>
      </c>
      <c r="U455" s="2">
        <f>+Primary_Voltage!U455+Subtransmission_Voltage!U455+Transmission_Voltage!U455</f>
        <v>1043</v>
      </c>
      <c r="V455" s="2">
        <f>+Primary_Voltage!V455+Subtransmission_Voltage!V455+Transmission_Voltage!V455</f>
        <v>1040</v>
      </c>
      <c r="W455" s="2">
        <f>+Primary_Voltage!W455+Subtransmission_Voltage!W455+Transmission_Voltage!W455</f>
        <v>1030</v>
      </c>
      <c r="X455" s="2">
        <f>+Primary_Voltage!X455+Subtransmission_Voltage!X455+Transmission_Voltage!X455</f>
        <v>1026</v>
      </c>
      <c r="Y455" s="2">
        <f>+Primary_Voltage!Y455+Subtransmission_Voltage!Y455+Transmission_Voltage!Y455</f>
        <v>1039</v>
      </c>
    </row>
    <row r="456" spans="1:25" x14ac:dyDescent="0.2">
      <c r="A456" s="5">
        <v>41356</v>
      </c>
      <c r="B456" s="2">
        <f>+Primary_Voltage!B456+Subtransmission_Voltage!B456+Transmission_Voltage!B456</f>
        <v>1027</v>
      </c>
      <c r="C456" s="2">
        <f>+Primary_Voltage!C456+Subtransmission_Voltage!C456+Transmission_Voltage!C456</f>
        <v>1031</v>
      </c>
      <c r="D456" s="2">
        <f>+Primary_Voltage!D456+Subtransmission_Voltage!D456+Transmission_Voltage!D456</f>
        <v>1033</v>
      </c>
      <c r="E456" s="2">
        <f>+Primary_Voltage!E456+Subtransmission_Voltage!E456+Transmission_Voltage!E456</f>
        <v>1037</v>
      </c>
      <c r="F456" s="2">
        <f>+Primary_Voltage!F456+Subtransmission_Voltage!F456+Transmission_Voltage!F456</f>
        <v>1054</v>
      </c>
      <c r="G456" s="2">
        <f>+Primary_Voltage!G456+Subtransmission_Voltage!G456+Transmission_Voltage!G456</f>
        <v>1055</v>
      </c>
      <c r="H456" s="2">
        <f>+Primary_Voltage!H456+Subtransmission_Voltage!H456+Transmission_Voltage!H456</f>
        <v>1030</v>
      </c>
      <c r="I456" s="2">
        <f>+Primary_Voltage!I456+Subtransmission_Voltage!I456+Transmission_Voltage!I456</f>
        <v>1034</v>
      </c>
      <c r="J456" s="2">
        <f>+Primary_Voltage!J456+Subtransmission_Voltage!J456+Transmission_Voltage!J456</f>
        <v>1015</v>
      </c>
      <c r="K456" s="2">
        <f>+Primary_Voltage!K456+Subtransmission_Voltage!K456+Transmission_Voltage!K456</f>
        <v>1041</v>
      </c>
      <c r="L456" s="2">
        <f>+Primary_Voltage!L456+Subtransmission_Voltage!L456+Transmission_Voltage!L456</f>
        <v>1009</v>
      </c>
      <c r="M456" s="2">
        <f>+Primary_Voltage!M456+Subtransmission_Voltage!M456+Transmission_Voltage!M456</f>
        <v>1033</v>
      </c>
      <c r="N456" s="2">
        <f>+Primary_Voltage!N456+Subtransmission_Voltage!N456+Transmission_Voltage!N456</f>
        <v>1031</v>
      </c>
      <c r="O456" s="2">
        <f>+Primary_Voltage!O456+Subtransmission_Voltage!O456+Transmission_Voltage!O456</f>
        <v>1025</v>
      </c>
      <c r="P456" s="2">
        <f>+Primary_Voltage!P456+Subtransmission_Voltage!P456+Transmission_Voltage!P456</f>
        <v>1033</v>
      </c>
      <c r="Q456" s="2">
        <f>+Primary_Voltage!Q456+Subtransmission_Voltage!Q456+Transmission_Voltage!Q456</f>
        <v>1102</v>
      </c>
      <c r="R456" s="2">
        <f>+Primary_Voltage!R456+Subtransmission_Voltage!R456+Transmission_Voltage!R456</f>
        <v>1020</v>
      </c>
      <c r="S456" s="2">
        <f>+Primary_Voltage!S456+Subtransmission_Voltage!S456+Transmission_Voltage!S456</f>
        <v>1042</v>
      </c>
      <c r="T456" s="2">
        <f>+Primary_Voltage!T456+Subtransmission_Voltage!T456+Transmission_Voltage!T456</f>
        <v>1018</v>
      </c>
      <c r="U456" s="2">
        <f>+Primary_Voltage!U456+Subtransmission_Voltage!U456+Transmission_Voltage!U456</f>
        <v>1026</v>
      </c>
      <c r="V456" s="2">
        <f>+Primary_Voltage!V456+Subtransmission_Voltage!V456+Transmission_Voltage!V456</f>
        <v>1034</v>
      </c>
      <c r="W456" s="2">
        <f>+Primary_Voltage!W456+Subtransmission_Voltage!W456+Transmission_Voltage!W456</f>
        <v>1027</v>
      </c>
      <c r="X456" s="2">
        <f>+Primary_Voltage!X456+Subtransmission_Voltage!X456+Transmission_Voltage!X456</f>
        <v>1017</v>
      </c>
      <c r="Y456" s="2">
        <f>+Primary_Voltage!Y456+Subtransmission_Voltage!Y456+Transmission_Voltage!Y456</f>
        <v>1028</v>
      </c>
    </row>
    <row r="457" spans="1:25" x14ac:dyDescent="0.2">
      <c r="A457" s="5">
        <v>41357</v>
      </c>
      <c r="B457" s="2">
        <f>+Primary_Voltage!B457+Subtransmission_Voltage!B457+Transmission_Voltage!B457</f>
        <v>1030</v>
      </c>
      <c r="C457" s="2">
        <f>+Primary_Voltage!C457+Subtransmission_Voltage!C457+Transmission_Voltage!C457</f>
        <v>1021</v>
      </c>
      <c r="D457" s="2">
        <f>+Primary_Voltage!D457+Subtransmission_Voltage!D457+Transmission_Voltage!D457</f>
        <v>1037</v>
      </c>
      <c r="E457" s="2">
        <f>+Primary_Voltage!E457+Subtransmission_Voltage!E457+Transmission_Voltage!E457</f>
        <v>1030</v>
      </c>
      <c r="F457" s="2">
        <f>+Primary_Voltage!F457+Subtransmission_Voltage!F457+Transmission_Voltage!F457</f>
        <v>1019</v>
      </c>
      <c r="G457" s="2">
        <f>+Primary_Voltage!G457+Subtransmission_Voltage!G457+Transmission_Voltage!G457</f>
        <v>1048</v>
      </c>
      <c r="H457" s="2">
        <f>+Primary_Voltage!H457+Subtransmission_Voltage!H457+Transmission_Voltage!H457</f>
        <v>1027</v>
      </c>
      <c r="I457" s="2">
        <f>+Primary_Voltage!I457+Subtransmission_Voltage!I457+Transmission_Voltage!I457</f>
        <v>1020</v>
      </c>
      <c r="J457" s="2">
        <f>+Primary_Voltage!J457+Subtransmission_Voltage!J457+Transmission_Voltage!J457</f>
        <v>1053</v>
      </c>
      <c r="K457" s="2">
        <f>+Primary_Voltage!K457+Subtransmission_Voltage!K457+Transmission_Voltage!K457</f>
        <v>1007</v>
      </c>
      <c r="L457" s="2">
        <f>+Primary_Voltage!L457+Subtransmission_Voltage!L457+Transmission_Voltage!L457</f>
        <v>1049</v>
      </c>
      <c r="M457" s="2">
        <f>+Primary_Voltage!M457+Subtransmission_Voltage!M457+Transmission_Voltage!M457</f>
        <v>1030</v>
      </c>
      <c r="N457" s="2">
        <f>+Primary_Voltage!N457+Subtransmission_Voltage!N457+Transmission_Voltage!N457</f>
        <v>1060</v>
      </c>
      <c r="O457" s="2">
        <f>+Primary_Voltage!O457+Subtransmission_Voltage!O457+Transmission_Voltage!O457</f>
        <v>1018</v>
      </c>
      <c r="P457" s="2">
        <f>+Primary_Voltage!P457+Subtransmission_Voltage!P457+Transmission_Voltage!P457</f>
        <v>1025</v>
      </c>
      <c r="Q457" s="2">
        <f>+Primary_Voltage!Q457+Subtransmission_Voltage!Q457+Transmission_Voltage!Q457</f>
        <v>1028</v>
      </c>
      <c r="R457" s="2">
        <f>+Primary_Voltage!R457+Subtransmission_Voltage!R457+Transmission_Voltage!R457</f>
        <v>1023</v>
      </c>
      <c r="S457" s="2">
        <f>+Primary_Voltage!S457+Subtransmission_Voltage!S457+Transmission_Voltage!S457</f>
        <v>1067</v>
      </c>
      <c r="T457" s="2">
        <f>+Primary_Voltage!T457+Subtransmission_Voltage!T457+Transmission_Voltage!T457</f>
        <v>1204</v>
      </c>
      <c r="U457" s="2">
        <f>+Primary_Voltage!U457+Subtransmission_Voltage!U457+Transmission_Voltage!U457</f>
        <v>1027</v>
      </c>
      <c r="V457" s="2">
        <f>+Primary_Voltage!V457+Subtransmission_Voltage!V457+Transmission_Voltage!V457</f>
        <v>1030</v>
      </c>
      <c r="W457" s="2">
        <f>+Primary_Voltage!W457+Subtransmission_Voltage!W457+Transmission_Voltage!W457</f>
        <v>1026</v>
      </c>
      <c r="X457" s="2">
        <f>+Primary_Voltage!X457+Subtransmission_Voltage!X457+Transmission_Voltage!X457</f>
        <v>1026</v>
      </c>
      <c r="Y457" s="2">
        <f>+Primary_Voltage!Y457+Subtransmission_Voltage!Y457+Transmission_Voltage!Y457</f>
        <v>1040</v>
      </c>
    </row>
    <row r="458" spans="1:25" x14ac:dyDescent="0.2">
      <c r="A458" s="5">
        <v>41358</v>
      </c>
      <c r="B458" s="2">
        <f>+Primary_Voltage!B458+Subtransmission_Voltage!B458+Transmission_Voltage!B458</f>
        <v>1042</v>
      </c>
      <c r="C458" s="2">
        <f>+Primary_Voltage!C458+Subtransmission_Voltage!C458+Transmission_Voltage!C458</f>
        <v>1052</v>
      </c>
      <c r="D458" s="2">
        <f>+Primary_Voltage!D458+Subtransmission_Voltage!D458+Transmission_Voltage!D458</f>
        <v>1052</v>
      </c>
      <c r="E458" s="2">
        <f>+Primary_Voltage!E458+Subtransmission_Voltage!E458+Transmission_Voltage!E458</f>
        <v>1077</v>
      </c>
      <c r="F458" s="2">
        <f>+Primary_Voltage!F458+Subtransmission_Voltage!F458+Transmission_Voltage!F458</f>
        <v>1043</v>
      </c>
      <c r="G458" s="2">
        <f>+Primary_Voltage!G458+Subtransmission_Voltage!G458+Transmission_Voltage!G458</f>
        <v>1057</v>
      </c>
      <c r="H458" s="2">
        <f>+Primary_Voltage!H458+Subtransmission_Voltage!H458+Transmission_Voltage!H458</f>
        <v>1033</v>
      </c>
      <c r="I458" s="2">
        <f>+Primary_Voltage!I458+Subtransmission_Voltage!I458+Transmission_Voltage!I458</f>
        <v>1146</v>
      </c>
      <c r="J458" s="2">
        <f>+Primary_Voltage!J458+Subtransmission_Voltage!J458+Transmission_Voltage!J458</f>
        <v>1165</v>
      </c>
      <c r="K458" s="2">
        <f>+Primary_Voltage!K458+Subtransmission_Voltage!K458+Transmission_Voltage!K458</f>
        <v>1438</v>
      </c>
      <c r="L458" s="2">
        <f>+Primary_Voltage!L458+Subtransmission_Voltage!L458+Transmission_Voltage!L458</f>
        <v>1845</v>
      </c>
      <c r="M458" s="2">
        <f>+Primary_Voltage!M458+Subtransmission_Voltage!M458+Transmission_Voltage!M458</f>
        <v>2037</v>
      </c>
      <c r="N458" s="2">
        <f>+Primary_Voltage!N458+Subtransmission_Voltage!N458+Transmission_Voltage!N458</f>
        <v>1848</v>
      </c>
      <c r="O458" s="2">
        <f>+Primary_Voltage!O458+Subtransmission_Voltage!O458+Transmission_Voltage!O458</f>
        <v>2452</v>
      </c>
      <c r="P458" s="2">
        <f>+Primary_Voltage!P458+Subtransmission_Voltage!P458+Transmission_Voltage!P458</f>
        <v>2642</v>
      </c>
      <c r="Q458" s="2">
        <f>+Primary_Voltage!Q458+Subtransmission_Voltage!Q458+Transmission_Voltage!Q458</f>
        <v>1871</v>
      </c>
      <c r="R458" s="2">
        <f>+Primary_Voltage!R458+Subtransmission_Voltage!R458+Transmission_Voltage!R458</f>
        <v>1546</v>
      </c>
      <c r="S458" s="2">
        <f>+Primary_Voltage!S458+Subtransmission_Voltage!S458+Transmission_Voltage!S458</f>
        <v>1705</v>
      </c>
      <c r="T458" s="2">
        <f>+Primary_Voltage!T458+Subtransmission_Voltage!T458+Transmission_Voltage!T458</f>
        <v>1876</v>
      </c>
      <c r="U458" s="2">
        <f>+Primary_Voltage!U458+Subtransmission_Voltage!U458+Transmission_Voltage!U458</f>
        <v>1989</v>
      </c>
      <c r="V458" s="2">
        <f>+Primary_Voltage!V458+Subtransmission_Voltage!V458+Transmission_Voltage!V458</f>
        <v>1620</v>
      </c>
      <c r="W458" s="2">
        <f>+Primary_Voltage!W458+Subtransmission_Voltage!W458+Transmission_Voltage!W458</f>
        <v>1171</v>
      </c>
      <c r="X458" s="2">
        <f>+Primary_Voltage!X458+Subtransmission_Voltage!X458+Transmission_Voltage!X458</f>
        <v>1939</v>
      </c>
      <c r="Y458" s="2">
        <f>+Primary_Voltage!Y458+Subtransmission_Voltage!Y458+Transmission_Voltage!Y458</f>
        <v>1292</v>
      </c>
    </row>
    <row r="459" spans="1:25" x14ac:dyDescent="0.2">
      <c r="A459" s="5">
        <v>41359</v>
      </c>
      <c r="B459" s="2">
        <f>+Primary_Voltage!B459+Subtransmission_Voltage!B459+Transmission_Voltage!B459</f>
        <v>1146</v>
      </c>
      <c r="C459" s="2">
        <f>+Primary_Voltage!C459+Subtransmission_Voltage!C459+Transmission_Voltage!C459</f>
        <v>1865</v>
      </c>
      <c r="D459" s="2">
        <f>+Primary_Voltage!D459+Subtransmission_Voltage!D459+Transmission_Voltage!D459</f>
        <v>1328</v>
      </c>
      <c r="E459" s="2">
        <f>+Primary_Voltage!E459+Subtransmission_Voltage!E459+Transmission_Voltage!E459</f>
        <v>1539</v>
      </c>
      <c r="F459" s="2">
        <f>+Primary_Voltage!F459+Subtransmission_Voltage!F459+Transmission_Voltage!F459</f>
        <v>1532</v>
      </c>
      <c r="G459" s="2">
        <f>+Primary_Voltage!G459+Subtransmission_Voltage!G459+Transmission_Voltage!G459</f>
        <v>1063</v>
      </c>
      <c r="H459" s="2">
        <f>+Primary_Voltage!H459+Subtransmission_Voltage!H459+Transmission_Voltage!H459</f>
        <v>1684</v>
      </c>
      <c r="I459" s="2">
        <f>+Primary_Voltage!I459+Subtransmission_Voltage!I459+Transmission_Voltage!I459</f>
        <v>1830</v>
      </c>
      <c r="J459" s="2">
        <f>+Primary_Voltage!J459+Subtransmission_Voltage!J459+Transmission_Voltage!J459</f>
        <v>1763</v>
      </c>
      <c r="K459" s="2">
        <f>+Primary_Voltage!K459+Subtransmission_Voltage!K459+Transmission_Voltage!K459</f>
        <v>1416</v>
      </c>
      <c r="L459" s="2">
        <f>+Primary_Voltage!L459+Subtransmission_Voltage!L459+Transmission_Voltage!L459</f>
        <v>1820</v>
      </c>
      <c r="M459" s="2">
        <f>+Primary_Voltage!M459+Subtransmission_Voltage!M459+Transmission_Voltage!M459</f>
        <v>1429</v>
      </c>
      <c r="N459" s="2">
        <f>+Primary_Voltage!N459+Subtransmission_Voltage!N459+Transmission_Voltage!N459</f>
        <v>1489</v>
      </c>
      <c r="O459" s="2">
        <f>+Primary_Voltage!O459+Subtransmission_Voltage!O459+Transmission_Voltage!O459</f>
        <v>1504</v>
      </c>
      <c r="P459" s="2">
        <f>+Primary_Voltage!P459+Subtransmission_Voltage!P459+Transmission_Voltage!P459</f>
        <v>1603</v>
      </c>
      <c r="Q459" s="2">
        <f>+Primary_Voltage!Q459+Subtransmission_Voltage!Q459+Transmission_Voltage!Q459</f>
        <v>1678</v>
      </c>
      <c r="R459" s="2">
        <f>+Primary_Voltage!R459+Subtransmission_Voltage!R459+Transmission_Voltage!R459</f>
        <v>1858</v>
      </c>
      <c r="S459" s="2">
        <f>+Primary_Voltage!S459+Subtransmission_Voltage!S459+Transmission_Voltage!S459</f>
        <v>1824</v>
      </c>
      <c r="T459" s="2">
        <f>+Primary_Voltage!T459+Subtransmission_Voltage!T459+Transmission_Voltage!T459</f>
        <v>1986</v>
      </c>
      <c r="U459" s="2">
        <f>+Primary_Voltage!U459+Subtransmission_Voltage!U459+Transmission_Voltage!U459</f>
        <v>1341</v>
      </c>
      <c r="V459" s="2">
        <f>+Primary_Voltage!V459+Subtransmission_Voltage!V459+Transmission_Voltage!V459</f>
        <v>1587</v>
      </c>
      <c r="W459" s="2">
        <f>+Primary_Voltage!W459+Subtransmission_Voltage!W459+Transmission_Voltage!W459</f>
        <v>1184</v>
      </c>
      <c r="X459" s="2">
        <f>+Primary_Voltage!X459+Subtransmission_Voltage!X459+Transmission_Voltage!X459</f>
        <v>1663</v>
      </c>
      <c r="Y459" s="2">
        <f>+Primary_Voltage!Y459+Subtransmission_Voltage!Y459+Transmission_Voltage!Y459</f>
        <v>1479</v>
      </c>
    </row>
    <row r="460" spans="1:25" x14ac:dyDescent="0.2">
      <c r="A460" s="5">
        <v>41360</v>
      </c>
      <c r="B460" s="2">
        <f>+Primary_Voltage!B460+Subtransmission_Voltage!B460+Transmission_Voltage!B460</f>
        <v>1116</v>
      </c>
      <c r="C460" s="2">
        <f>+Primary_Voltage!C460+Subtransmission_Voltage!C460+Transmission_Voltage!C460</f>
        <v>1311</v>
      </c>
      <c r="D460" s="2">
        <f>+Primary_Voltage!D460+Subtransmission_Voltage!D460+Transmission_Voltage!D460</f>
        <v>1234</v>
      </c>
      <c r="E460" s="2">
        <f>+Primary_Voltage!E460+Subtransmission_Voltage!E460+Transmission_Voltage!E460</f>
        <v>1640</v>
      </c>
      <c r="F460" s="2">
        <f>+Primary_Voltage!F460+Subtransmission_Voltage!F460+Transmission_Voltage!F460</f>
        <v>1282</v>
      </c>
      <c r="G460" s="2">
        <f>+Primary_Voltage!G460+Subtransmission_Voltage!G460+Transmission_Voltage!G460</f>
        <v>1206</v>
      </c>
      <c r="H460" s="2">
        <f>+Primary_Voltage!H460+Subtransmission_Voltage!H460+Transmission_Voltage!H460</f>
        <v>1229</v>
      </c>
      <c r="I460" s="2">
        <f>+Primary_Voltage!I460+Subtransmission_Voltage!I460+Transmission_Voltage!I460</f>
        <v>1250</v>
      </c>
      <c r="J460" s="2">
        <f>+Primary_Voltage!J460+Subtransmission_Voltage!J460+Transmission_Voltage!J460</f>
        <v>1286</v>
      </c>
      <c r="K460" s="2">
        <f>+Primary_Voltage!K460+Subtransmission_Voltage!K460+Transmission_Voltage!K460</f>
        <v>1248</v>
      </c>
      <c r="L460" s="2">
        <f>+Primary_Voltage!L460+Subtransmission_Voltage!L460+Transmission_Voltage!L460</f>
        <v>1031</v>
      </c>
      <c r="M460" s="2">
        <f>+Primary_Voltage!M460+Subtransmission_Voltage!M460+Transmission_Voltage!M460</f>
        <v>1081</v>
      </c>
      <c r="N460" s="2">
        <f>+Primary_Voltage!N460+Subtransmission_Voltage!N460+Transmission_Voltage!N460</f>
        <v>1033</v>
      </c>
      <c r="O460" s="2">
        <f>+Primary_Voltage!O460+Subtransmission_Voltage!O460+Transmission_Voltage!O460</f>
        <v>1131</v>
      </c>
      <c r="P460" s="2">
        <f>+Primary_Voltage!P460+Subtransmission_Voltage!P460+Transmission_Voltage!P460</f>
        <v>1223</v>
      </c>
      <c r="Q460" s="2">
        <f>+Primary_Voltage!Q460+Subtransmission_Voltage!Q460+Transmission_Voltage!Q460</f>
        <v>1085</v>
      </c>
      <c r="R460" s="2">
        <f>+Primary_Voltage!R460+Subtransmission_Voltage!R460+Transmission_Voltage!R460</f>
        <v>1109</v>
      </c>
      <c r="S460" s="2">
        <f>+Primary_Voltage!S460+Subtransmission_Voltage!S460+Transmission_Voltage!S460</f>
        <v>1346</v>
      </c>
      <c r="T460" s="2">
        <f>+Primary_Voltage!T460+Subtransmission_Voltage!T460+Transmission_Voltage!T460</f>
        <v>1272</v>
      </c>
      <c r="U460" s="2">
        <f>+Primary_Voltage!U460+Subtransmission_Voltage!U460+Transmission_Voltage!U460</f>
        <v>1082</v>
      </c>
      <c r="V460" s="2">
        <f>+Primary_Voltage!V460+Subtransmission_Voltage!V460+Transmission_Voltage!V460</f>
        <v>1141</v>
      </c>
      <c r="W460" s="2">
        <f>+Primary_Voltage!W460+Subtransmission_Voltage!W460+Transmission_Voltage!W460</f>
        <v>1445</v>
      </c>
      <c r="X460" s="2">
        <f>+Primary_Voltage!X460+Subtransmission_Voltage!X460+Transmission_Voltage!X460</f>
        <v>1358</v>
      </c>
      <c r="Y460" s="2">
        <f>+Primary_Voltage!Y460+Subtransmission_Voltage!Y460+Transmission_Voltage!Y460</f>
        <v>1252</v>
      </c>
    </row>
    <row r="461" spans="1:25" x14ac:dyDescent="0.2">
      <c r="A461" s="5">
        <v>41361</v>
      </c>
      <c r="B461" s="2">
        <f>+Primary_Voltage!B461+Subtransmission_Voltage!B461+Transmission_Voltage!B461</f>
        <v>1142</v>
      </c>
      <c r="C461" s="2">
        <f>+Primary_Voltage!C461+Subtransmission_Voltage!C461+Transmission_Voltage!C461</f>
        <v>1453</v>
      </c>
      <c r="D461" s="2">
        <f>+Primary_Voltage!D461+Subtransmission_Voltage!D461+Transmission_Voltage!D461</f>
        <v>1452</v>
      </c>
      <c r="E461" s="2">
        <f>+Primary_Voltage!E461+Subtransmission_Voltage!E461+Transmission_Voltage!E461</f>
        <v>1705</v>
      </c>
      <c r="F461" s="2">
        <f>+Primary_Voltage!F461+Subtransmission_Voltage!F461+Transmission_Voltage!F461</f>
        <v>1188</v>
      </c>
      <c r="G461" s="2">
        <f>+Primary_Voltage!G461+Subtransmission_Voltage!G461+Transmission_Voltage!G461</f>
        <v>1593</v>
      </c>
      <c r="H461" s="2">
        <f>+Primary_Voltage!H461+Subtransmission_Voltage!H461+Transmission_Voltage!H461</f>
        <v>1363</v>
      </c>
      <c r="I461" s="2">
        <f>+Primary_Voltage!I461+Subtransmission_Voltage!I461+Transmission_Voltage!I461</f>
        <v>1030</v>
      </c>
      <c r="J461" s="2">
        <f>+Primary_Voltage!J461+Subtransmission_Voltage!J461+Transmission_Voltage!J461</f>
        <v>1037</v>
      </c>
      <c r="K461" s="2">
        <f>+Primary_Voltage!K461+Subtransmission_Voltage!K461+Transmission_Voltage!K461</f>
        <v>1001</v>
      </c>
      <c r="L461" s="2">
        <f>+Primary_Voltage!L461+Subtransmission_Voltage!L461+Transmission_Voltage!L461</f>
        <v>1510</v>
      </c>
      <c r="M461" s="2">
        <f>+Primary_Voltage!M461+Subtransmission_Voltage!M461+Transmission_Voltage!M461</f>
        <v>1583</v>
      </c>
      <c r="N461" s="2">
        <f>+Primary_Voltage!N461+Subtransmission_Voltage!N461+Transmission_Voltage!N461</f>
        <v>1320</v>
      </c>
      <c r="O461" s="2">
        <f>+Primary_Voltage!O461+Subtransmission_Voltage!O461+Transmission_Voltage!O461</f>
        <v>1188</v>
      </c>
      <c r="P461" s="2">
        <f>+Primary_Voltage!P461+Subtransmission_Voltage!P461+Transmission_Voltage!P461</f>
        <v>1172</v>
      </c>
      <c r="Q461" s="2">
        <f>+Primary_Voltage!Q461+Subtransmission_Voltage!Q461+Transmission_Voltage!Q461</f>
        <v>1443</v>
      </c>
      <c r="R461" s="2">
        <f>+Primary_Voltage!R461+Subtransmission_Voltage!R461+Transmission_Voltage!R461</f>
        <v>1334</v>
      </c>
      <c r="S461" s="2">
        <f>+Primary_Voltage!S461+Subtransmission_Voltage!S461+Transmission_Voltage!S461</f>
        <v>1350</v>
      </c>
      <c r="T461" s="2">
        <f>+Primary_Voltage!T461+Subtransmission_Voltage!T461+Transmission_Voltage!T461</f>
        <v>1082</v>
      </c>
      <c r="U461" s="2">
        <f>+Primary_Voltage!U461+Subtransmission_Voltage!U461+Transmission_Voltage!U461</f>
        <v>1322</v>
      </c>
      <c r="V461" s="2">
        <f>+Primary_Voltage!V461+Subtransmission_Voltage!V461+Transmission_Voltage!V461</f>
        <v>1291</v>
      </c>
      <c r="W461" s="2">
        <f>+Primary_Voltage!W461+Subtransmission_Voltage!W461+Transmission_Voltage!W461</f>
        <v>1355</v>
      </c>
      <c r="X461" s="2">
        <f>+Primary_Voltage!X461+Subtransmission_Voltage!X461+Transmission_Voltage!X461</f>
        <v>1543</v>
      </c>
      <c r="Y461" s="2">
        <f>+Primary_Voltage!Y461+Subtransmission_Voltage!Y461+Transmission_Voltage!Y461</f>
        <v>1400</v>
      </c>
    </row>
    <row r="462" spans="1:25" x14ac:dyDescent="0.2">
      <c r="A462" s="5">
        <v>41362</v>
      </c>
      <c r="B462" s="2">
        <f>+Primary_Voltage!B462+Subtransmission_Voltage!B462+Transmission_Voltage!B462</f>
        <v>1644</v>
      </c>
      <c r="C462" s="2">
        <f>+Primary_Voltage!C462+Subtransmission_Voltage!C462+Transmission_Voltage!C462</f>
        <v>1439</v>
      </c>
      <c r="D462" s="2">
        <f>+Primary_Voltage!D462+Subtransmission_Voltage!D462+Transmission_Voltage!D462</f>
        <v>1325</v>
      </c>
      <c r="E462" s="2">
        <f>+Primary_Voltage!E462+Subtransmission_Voltage!E462+Transmission_Voltage!E462</f>
        <v>1373</v>
      </c>
      <c r="F462" s="2">
        <f>+Primary_Voltage!F462+Subtransmission_Voltage!F462+Transmission_Voltage!F462</f>
        <v>1319</v>
      </c>
      <c r="G462" s="2">
        <f>+Primary_Voltage!G462+Subtransmission_Voltage!G462+Transmission_Voltage!G462</f>
        <v>1222</v>
      </c>
      <c r="H462" s="2">
        <f>+Primary_Voltage!H462+Subtransmission_Voltage!H462+Transmission_Voltage!H462</f>
        <v>1403</v>
      </c>
      <c r="I462" s="2">
        <f>+Primary_Voltage!I462+Subtransmission_Voltage!I462+Transmission_Voltage!I462</f>
        <v>1439</v>
      </c>
      <c r="J462" s="2">
        <f>+Primary_Voltage!J462+Subtransmission_Voltage!J462+Transmission_Voltage!J462</f>
        <v>1543</v>
      </c>
      <c r="K462" s="2">
        <f>+Primary_Voltage!K462+Subtransmission_Voltage!K462+Transmission_Voltage!K462</f>
        <v>1791</v>
      </c>
      <c r="L462" s="2">
        <f>+Primary_Voltage!L462+Subtransmission_Voltage!L462+Transmission_Voltage!L462</f>
        <v>1628</v>
      </c>
      <c r="M462" s="2">
        <f>+Primary_Voltage!M462+Subtransmission_Voltage!M462+Transmission_Voltage!M462</f>
        <v>1834</v>
      </c>
      <c r="N462" s="2">
        <f>+Primary_Voltage!N462+Subtransmission_Voltage!N462+Transmission_Voltage!N462</f>
        <v>1755</v>
      </c>
      <c r="O462" s="2">
        <f>+Primary_Voltage!O462+Subtransmission_Voltage!O462+Transmission_Voltage!O462</f>
        <v>1832</v>
      </c>
      <c r="P462" s="2">
        <f>+Primary_Voltage!P462+Subtransmission_Voltage!P462+Transmission_Voltage!P462</f>
        <v>1443</v>
      </c>
      <c r="Q462" s="2">
        <f>+Primary_Voltage!Q462+Subtransmission_Voltage!Q462+Transmission_Voltage!Q462</f>
        <v>1760</v>
      </c>
      <c r="R462" s="2">
        <f>+Primary_Voltage!R462+Subtransmission_Voltage!R462+Transmission_Voltage!R462</f>
        <v>1929</v>
      </c>
      <c r="S462" s="2">
        <f>+Primary_Voltage!S462+Subtransmission_Voltage!S462+Transmission_Voltage!S462</f>
        <v>1701</v>
      </c>
      <c r="T462" s="2">
        <f>+Primary_Voltage!T462+Subtransmission_Voltage!T462+Transmission_Voltage!T462</f>
        <v>1753</v>
      </c>
      <c r="U462" s="2">
        <f>+Primary_Voltage!U462+Subtransmission_Voltage!U462+Transmission_Voltage!U462</f>
        <v>1391</v>
      </c>
      <c r="V462" s="2">
        <f>+Primary_Voltage!V462+Subtransmission_Voltage!V462+Transmission_Voltage!V462</f>
        <v>1022</v>
      </c>
      <c r="W462" s="2">
        <f>+Primary_Voltage!W462+Subtransmission_Voltage!W462+Transmission_Voltage!W462</f>
        <v>1041</v>
      </c>
      <c r="X462" s="2">
        <f>+Primary_Voltage!X462+Subtransmission_Voltage!X462+Transmission_Voltage!X462</f>
        <v>1197</v>
      </c>
      <c r="Y462" s="2">
        <f>+Primary_Voltage!Y462+Subtransmission_Voltage!Y462+Transmission_Voltage!Y462</f>
        <v>1140</v>
      </c>
    </row>
    <row r="463" spans="1:25" x14ac:dyDescent="0.2">
      <c r="A463" s="5">
        <v>41363</v>
      </c>
      <c r="B463" s="2">
        <f>+Primary_Voltage!B463+Subtransmission_Voltage!B463+Transmission_Voltage!B463</f>
        <v>1026</v>
      </c>
      <c r="C463" s="2">
        <f>+Primary_Voltage!C463+Subtransmission_Voltage!C463+Transmission_Voltage!C463</f>
        <v>1027</v>
      </c>
      <c r="D463" s="2">
        <f>+Primary_Voltage!D463+Subtransmission_Voltage!D463+Transmission_Voltage!D463</f>
        <v>1056</v>
      </c>
      <c r="E463" s="2">
        <f>+Primary_Voltage!E463+Subtransmission_Voltage!E463+Transmission_Voltage!E463</f>
        <v>1097</v>
      </c>
      <c r="F463" s="2">
        <f>+Primary_Voltage!F463+Subtransmission_Voltage!F463+Transmission_Voltage!F463</f>
        <v>1754</v>
      </c>
      <c r="G463" s="2">
        <f>+Primary_Voltage!G463+Subtransmission_Voltage!G463+Transmission_Voltage!G463</f>
        <v>1711</v>
      </c>
      <c r="H463" s="2">
        <f>+Primary_Voltage!H463+Subtransmission_Voltage!H463+Transmission_Voltage!H463</f>
        <v>1158</v>
      </c>
      <c r="I463" s="2">
        <f>+Primary_Voltage!I463+Subtransmission_Voltage!I463+Transmission_Voltage!I463</f>
        <v>1040</v>
      </c>
      <c r="J463" s="2">
        <f>+Primary_Voltage!J463+Subtransmission_Voltage!J463+Transmission_Voltage!J463</f>
        <v>1176</v>
      </c>
      <c r="K463" s="2">
        <f>+Primary_Voltage!K463+Subtransmission_Voltage!K463+Transmission_Voltage!K463</f>
        <v>1870</v>
      </c>
      <c r="L463" s="2">
        <f>+Primary_Voltage!L463+Subtransmission_Voltage!L463+Transmission_Voltage!L463</f>
        <v>1891</v>
      </c>
      <c r="M463" s="2">
        <f>+Primary_Voltage!M463+Subtransmission_Voltage!M463+Transmission_Voltage!M463</f>
        <v>1311</v>
      </c>
      <c r="N463" s="2">
        <f>+Primary_Voltage!N463+Subtransmission_Voltage!N463+Transmission_Voltage!N463</f>
        <v>1073</v>
      </c>
      <c r="O463" s="2">
        <f>+Primary_Voltage!O463+Subtransmission_Voltage!O463+Transmission_Voltage!O463</f>
        <v>1131</v>
      </c>
      <c r="P463" s="2">
        <f>+Primary_Voltage!P463+Subtransmission_Voltage!P463+Transmission_Voltage!P463</f>
        <v>1189</v>
      </c>
      <c r="Q463" s="2">
        <f>+Primary_Voltage!Q463+Subtransmission_Voltage!Q463+Transmission_Voltage!Q463</f>
        <v>1159</v>
      </c>
      <c r="R463" s="2">
        <f>+Primary_Voltage!R463+Subtransmission_Voltage!R463+Transmission_Voltage!R463</f>
        <v>1344</v>
      </c>
      <c r="S463" s="2">
        <f>+Primary_Voltage!S463+Subtransmission_Voltage!S463+Transmission_Voltage!S463</f>
        <v>1177</v>
      </c>
      <c r="T463" s="2">
        <f>+Primary_Voltage!T463+Subtransmission_Voltage!T463+Transmission_Voltage!T463</f>
        <v>1029</v>
      </c>
      <c r="U463" s="2">
        <f>+Primary_Voltage!U463+Subtransmission_Voltage!U463+Transmission_Voltage!U463</f>
        <v>1116</v>
      </c>
      <c r="V463" s="2">
        <f>+Primary_Voltage!V463+Subtransmission_Voltage!V463+Transmission_Voltage!V463</f>
        <v>1159</v>
      </c>
      <c r="W463" s="2">
        <f>+Primary_Voltage!W463+Subtransmission_Voltage!W463+Transmission_Voltage!W463</f>
        <v>1248</v>
      </c>
      <c r="X463" s="2">
        <f>+Primary_Voltage!X463+Subtransmission_Voltage!X463+Transmission_Voltage!X463</f>
        <v>1023</v>
      </c>
      <c r="Y463" s="2">
        <f>+Primary_Voltage!Y463+Subtransmission_Voltage!Y463+Transmission_Voltage!Y463</f>
        <v>1066</v>
      </c>
    </row>
    <row r="464" spans="1:25" x14ac:dyDescent="0.2">
      <c r="A464" s="5">
        <v>41364</v>
      </c>
      <c r="B464" s="2">
        <f>+Primary_Voltage!B464+Subtransmission_Voltage!B464+Transmission_Voltage!B464</f>
        <v>1044</v>
      </c>
      <c r="C464" s="2">
        <f>+Primary_Voltage!C464+Subtransmission_Voltage!C464+Transmission_Voltage!C464</f>
        <v>1020</v>
      </c>
      <c r="D464" s="2">
        <f>+Primary_Voltage!D464+Subtransmission_Voltage!D464+Transmission_Voltage!D464</f>
        <v>1031</v>
      </c>
      <c r="E464" s="2">
        <f>+Primary_Voltage!E464+Subtransmission_Voltage!E464+Transmission_Voltage!E464</f>
        <v>1039</v>
      </c>
      <c r="F464" s="2">
        <f>+Primary_Voltage!F464+Subtransmission_Voltage!F464+Transmission_Voltage!F464</f>
        <v>1160</v>
      </c>
      <c r="G464" s="2">
        <f>+Primary_Voltage!G464+Subtransmission_Voltage!G464+Transmission_Voltage!G464</f>
        <v>1469</v>
      </c>
      <c r="H464" s="2">
        <f>+Primary_Voltage!H464+Subtransmission_Voltage!H464+Transmission_Voltage!H464</f>
        <v>1865</v>
      </c>
      <c r="I464" s="2">
        <f>+Primary_Voltage!I464+Subtransmission_Voltage!I464+Transmission_Voltage!I464</f>
        <v>2333</v>
      </c>
      <c r="J464" s="2">
        <f>+Primary_Voltage!J464+Subtransmission_Voltage!J464+Transmission_Voltage!J464</f>
        <v>2503</v>
      </c>
      <c r="K464" s="2">
        <f>+Primary_Voltage!K464+Subtransmission_Voltage!K464+Transmission_Voltage!K464</f>
        <v>2074</v>
      </c>
      <c r="L464" s="2">
        <f>+Primary_Voltage!L464+Subtransmission_Voltage!L464+Transmission_Voltage!L464</f>
        <v>1891</v>
      </c>
      <c r="M464" s="2">
        <f>+Primary_Voltage!M464+Subtransmission_Voltage!M464+Transmission_Voltage!M464</f>
        <v>1146</v>
      </c>
      <c r="N464" s="2">
        <f>+Primary_Voltage!N464+Subtransmission_Voltage!N464+Transmission_Voltage!N464</f>
        <v>1050</v>
      </c>
      <c r="O464" s="2">
        <f>+Primary_Voltage!O464+Subtransmission_Voltage!O464+Transmission_Voltage!O464</f>
        <v>1115</v>
      </c>
      <c r="P464" s="2">
        <f>+Primary_Voltage!P464+Subtransmission_Voltage!P464+Transmission_Voltage!P464</f>
        <v>958</v>
      </c>
      <c r="Q464" s="2">
        <f>+Primary_Voltage!Q464+Subtransmission_Voltage!Q464+Transmission_Voltage!Q464</f>
        <v>1014</v>
      </c>
      <c r="R464" s="2">
        <f>+Primary_Voltage!R464+Subtransmission_Voltage!R464+Transmission_Voltage!R464</f>
        <v>1024</v>
      </c>
      <c r="S464" s="2">
        <f>+Primary_Voltage!S464+Subtransmission_Voltage!S464+Transmission_Voltage!S464</f>
        <v>1166</v>
      </c>
      <c r="T464" s="2">
        <f>+Primary_Voltage!T464+Subtransmission_Voltage!T464+Transmission_Voltage!T464</f>
        <v>1121</v>
      </c>
      <c r="U464" s="2">
        <f>+Primary_Voltage!U464+Subtransmission_Voltage!U464+Transmission_Voltage!U464</f>
        <v>987</v>
      </c>
      <c r="V464" s="2">
        <f>+Primary_Voltage!V464+Subtransmission_Voltage!V464+Transmission_Voltage!V464</f>
        <v>1118</v>
      </c>
      <c r="W464" s="2">
        <f>+Primary_Voltage!W464+Subtransmission_Voltage!W464+Transmission_Voltage!W464</f>
        <v>1159</v>
      </c>
      <c r="X464" s="2">
        <f>+Primary_Voltage!X464+Subtransmission_Voltage!X464+Transmission_Voltage!X464</f>
        <v>1062</v>
      </c>
      <c r="Y464" s="2">
        <f>+Primary_Voltage!Y464+Subtransmission_Voltage!Y464+Transmission_Voltage!Y464</f>
        <v>1163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4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 s="2">
        <v>20</v>
      </c>
      <c r="C9" s="2">
        <v>15</v>
      </c>
      <c r="D9" s="2">
        <v>15</v>
      </c>
      <c r="E9" s="2">
        <v>15</v>
      </c>
      <c r="F9" s="2">
        <v>16</v>
      </c>
      <c r="G9" s="2">
        <v>15</v>
      </c>
      <c r="H9" s="2">
        <v>16</v>
      </c>
      <c r="I9" s="2">
        <v>21</v>
      </c>
      <c r="J9" s="2">
        <v>23</v>
      </c>
      <c r="K9" s="2">
        <v>24</v>
      </c>
      <c r="L9" s="2">
        <v>25</v>
      </c>
      <c r="M9" s="2">
        <v>27</v>
      </c>
      <c r="N9" s="2">
        <v>28</v>
      </c>
      <c r="O9" s="2">
        <v>24</v>
      </c>
      <c r="P9" s="2">
        <v>27</v>
      </c>
      <c r="Q9" s="2">
        <v>26</v>
      </c>
      <c r="R9" s="2">
        <v>22</v>
      </c>
      <c r="S9" s="2">
        <v>22</v>
      </c>
      <c r="T9" s="2">
        <v>18</v>
      </c>
      <c r="U9" s="2">
        <v>17</v>
      </c>
      <c r="V9" s="2">
        <v>19</v>
      </c>
      <c r="W9" s="2">
        <v>20</v>
      </c>
      <c r="X9" s="2">
        <v>18</v>
      </c>
      <c r="Y9" s="2">
        <v>15</v>
      </c>
    </row>
    <row r="10" spans="1:25" x14ac:dyDescent="0.2">
      <c r="A10" s="5">
        <v>40910</v>
      </c>
      <c r="B10" s="2">
        <v>13</v>
      </c>
      <c r="C10" s="2">
        <v>18</v>
      </c>
      <c r="D10" s="2">
        <v>20</v>
      </c>
      <c r="E10" s="2">
        <v>18</v>
      </c>
      <c r="F10" s="2">
        <v>19</v>
      </c>
      <c r="G10" s="2">
        <v>14</v>
      </c>
      <c r="H10" s="2">
        <v>14</v>
      </c>
      <c r="I10" s="2">
        <v>12</v>
      </c>
      <c r="J10" s="2">
        <v>16</v>
      </c>
      <c r="K10" s="2">
        <v>16</v>
      </c>
      <c r="L10" s="2">
        <v>16</v>
      </c>
      <c r="M10" s="2">
        <v>18</v>
      </c>
      <c r="N10" s="2">
        <v>17</v>
      </c>
      <c r="O10" s="2">
        <v>17</v>
      </c>
      <c r="P10" s="2">
        <v>17</v>
      </c>
      <c r="Q10" s="2">
        <v>17</v>
      </c>
      <c r="R10" s="2">
        <v>20</v>
      </c>
      <c r="S10" s="2">
        <v>20</v>
      </c>
      <c r="T10" s="2">
        <v>14</v>
      </c>
      <c r="U10" s="2">
        <v>18</v>
      </c>
      <c r="V10" s="2">
        <v>20</v>
      </c>
      <c r="W10" s="2">
        <v>19</v>
      </c>
      <c r="X10" s="2">
        <v>20</v>
      </c>
      <c r="Y10" s="2">
        <v>17</v>
      </c>
    </row>
    <row r="11" spans="1:25" x14ac:dyDescent="0.2">
      <c r="A11" s="5">
        <v>40911</v>
      </c>
      <c r="B11" s="2">
        <v>18</v>
      </c>
      <c r="C11" s="2">
        <v>19</v>
      </c>
      <c r="D11" s="2">
        <v>19</v>
      </c>
      <c r="E11" s="2">
        <v>17</v>
      </c>
      <c r="F11" s="2">
        <v>21</v>
      </c>
      <c r="G11" s="2">
        <v>27</v>
      </c>
      <c r="H11" s="2">
        <v>24</v>
      </c>
      <c r="I11" s="2">
        <v>16</v>
      </c>
      <c r="J11" s="2">
        <v>18</v>
      </c>
      <c r="K11" s="2">
        <v>15</v>
      </c>
      <c r="L11" s="2">
        <v>14</v>
      </c>
      <c r="M11" s="2">
        <v>14</v>
      </c>
      <c r="N11" s="2">
        <v>18</v>
      </c>
      <c r="O11" s="2">
        <v>14</v>
      </c>
      <c r="P11" s="2">
        <v>13</v>
      </c>
      <c r="Q11" s="2">
        <v>16</v>
      </c>
      <c r="R11" s="2">
        <v>18</v>
      </c>
      <c r="S11" s="2">
        <v>26</v>
      </c>
      <c r="T11" s="2">
        <v>20</v>
      </c>
      <c r="U11" s="2">
        <v>21</v>
      </c>
      <c r="V11" s="2">
        <v>19</v>
      </c>
      <c r="W11" s="2">
        <v>21</v>
      </c>
      <c r="X11" s="2">
        <v>22</v>
      </c>
      <c r="Y11" s="2">
        <v>20</v>
      </c>
    </row>
    <row r="12" spans="1:25" x14ac:dyDescent="0.2">
      <c r="A12" s="5">
        <v>40912</v>
      </c>
      <c r="B12" s="2">
        <v>23</v>
      </c>
      <c r="C12" s="2">
        <v>25</v>
      </c>
      <c r="D12" s="2">
        <v>25</v>
      </c>
      <c r="E12" s="2">
        <v>25</v>
      </c>
      <c r="F12" s="2">
        <v>27</v>
      </c>
      <c r="G12" s="2">
        <v>21</v>
      </c>
      <c r="H12" s="2">
        <v>17</v>
      </c>
      <c r="I12" s="2">
        <v>16</v>
      </c>
      <c r="J12" s="2">
        <v>16</v>
      </c>
      <c r="K12" s="2">
        <v>18</v>
      </c>
      <c r="L12" s="2">
        <v>16</v>
      </c>
      <c r="M12" s="2">
        <v>20</v>
      </c>
      <c r="N12" s="2">
        <v>21</v>
      </c>
      <c r="O12" s="2">
        <v>18</v>
      </c>
      <c r="P12" s="2">
        <v>18</v>
      </c>
      <c r="Q12" s="2">
        <v>19</v>
      </c>
      <c r="R12" s="2">
        <v>21</v>
      </c>
      <c r="S12" s="2">
        <v>21</v>
      </c>
      <c r="T12" s="2">
        <v>19</v>
      </c>
      <c r="U12" s="2">
        <v>21</v>
      </c>
      <c r="V12" s="2">
        <v>22</v>
      </c>
      <c r="W12" s="2">
        <v>17</v>
      </c>
      <c r="X12" s="2">
        <v>19</v>
      </c>
      <c r="Y12" s="2">
        <v>17</v>
      </c>
    </row>
    <row r="13" spans="1:25" x14ac:dyDescent="0.2">
      <c r="A13" s="5">
        <v>40913</v>
      </c>
      <c r="B13" s="2">
        <v>20</v>
      </c>
      <c r="C13" s="2">
        <v>21</v>
      </c>
      <c r="D13" s="2">
        <v>21</v>
      </c>
      <c r="E13" s="2">
        <v>20</v>
      </c>
      <c r="F13" s="2">
        <v>20</v>
      </c>
      <c r="G13" s="2">
        <v>18</v>
      </c>
      <c r="H13" s="2">
        <v>13</v>
      </c>
      <c r="I13" s="2">
        <v>11</v>
      </c>
      <c r="J13" s="2">
        <v>8</v>
      </c>
      <c r="K13" s="2">
        <v>7</v>
      </c>
      <c r="L13" s="2">
        <v>8</v>
      </c>
      <c r="M13" s="2">
        <v>13</v>
      </c>
      <c r="N13" s="2">
        <v>9</v>
      </c>
      <c r="O13" s="2">
        <v>9</v>
      </c>
      <c r="P13" s="2">
        <v>10</v>
      </c>
      <c r="Q13" s="2">
        <v>9</v>
      </c>
      <c r="R13" s="2">
        <v>15</v>
      </c>
      <c r="S13" s="2">
        <v>19</v>
      </c>
      <c r="T13" s="2">
        <v>20</v>
      </c>
      <c r="U13" s="2">
        <v>21</v>
      </c>
      <c r="V13" s="2">
        <v>18</v>
      </c>
      <c r="W13" s="2">
        <v>19</v>
      </c>
      <c r="X13" s="2">
        <v>19</v>
      </c>
      <c r="Y13" s="2">
        <v>23</v>
      </c>
    </row>
    <row r="14" spans="1:25" x14ac:dyDescent="0.2">
      <c r="A14" s="5">
        <v>40914</v>
      </c>
      <c r="B14" s="2">
        <v>25</v>
      </c>
      <c r="C14" s="2">
        <v>26</v>
      </c>
      <c r="D14" s="2">
        <v>26</v>
      </c>
      <c r="E14" s="2">
        <v>25</v>
      </c>
      <c r="F14" s="2">
        <v>27</v>
      </c>
      <c r="G14" s="2">
        <v>23</v>
      </c>
      <c r="H14" s="2">
        <v>18</v>
      </c>
      <c r="I14" s="2">
        <v>20</v>
      </c>
      <c r="J14" s="2">
        <v>17</v>
      </c>
      <c r="K14" s="2">
        <v>13</v>
      </c>
      <c r="L14" s="2">
        <v>13</v>
      </c>
      <c r="M14" s="2">
        <v>14</v>
      </c>
      <c r="N14" s="2">
        <v>16</v>
      </c>
      <c r="O14" s="2">
        <v>12</v>
      </c>
      <c r="P14" s="2">
        <v>14</v>
      </c>
      <c r="Q14" s="2">
        <v>11</v>
      </c>
      <c r="R14" s="2">
        <v>16</v>
      </c>
      <c r="S14" s="2">
        <v>21</v>
      </c>
      <c r="T14" s="2">
        <v>16</v>
      </c>
      <c r="U14" s="2">
        <v>15</v>
      </c>
      <c r="V14" s="2">
        <v>15</v>
      </c>
      <c r="W14" s="2">
        <v>17</v>
      </c>
      <c r="X14" s="2">
        <v>16</v>
      </c>
      <c r="Y14" s="2">
        <v>20</v>
      </c>
    </row>
    <row r="15" spans="1:25" x14ac:dyDescent="0.2">
      <c r="A15" s="5">
        <v>40915</v>
      </c>
      <c r="B15" s="2">
        <v>23</v>
      </c>
      <c r="C15" s="2">
        <v>22</v>
      </c>
      <c r="D15" s="2">
        <v>22</v>
      </c>
      <c r="E15" s="2">
        <v>22</v>
      </c>
      <c r="F15" s="2">
        <v>20</v>
      </c>
      <c r="G15" s="2">
        <v>18</v>
      </c>
      <c r="H15" s="2">
        <v>14</v>
      </c>
      <c r="I15" s="2">
        <v>17</v>
      </c>
      <c r="J15" s="2">
        <v>20</v>
      </c>
      <c r="K15" s="2">
        <v>16</v>
      </c>
      <c r="L15" s="2">
        <v>17</v>
      </c>
      <c r="M15" s="2">
        <v>18</v>
      </c>
      <c r="N15" s="2">
        <v>16</v>
      </c>
      <c r="O15" s="2">
        <v>13</v>
      </c>
      <c r="P15" s="2">
        <v>14</v>
      </c>
      <c r="Q15" s="2">
        <v>16</v>
      </c>
      <c r="R15" s="2">
        <v>18</v>
      </c>
      <c r="S15" s="2">
        <v>19</v>
      </c>
      <c r="T15" s="2">
        <v>16</v>
      </c>
      <c r="U15" s="2">
        <v>15</v>
      </c>
      <c r="V15" s="2">
        <v>16</v>
      </c>
      <c r="W15" s="2">
        <v>17</v>
      </c>
      <c r="X15" s="2">
        <v>16</v>
      </c>
      <c r="Y15" s="2">
        <v>14</v>
      </c>
    </row>
    <row r="16" spans="1:25" x14ac:dyDescent="0.2">
      <c r="A16" s="5">
        <v>40916</v>
      </c>
      <c r="B16" s="2">
        <v>18</v>
      </c>
      <c r="C16" s="2">
        <v>18</v>
      </c>
      <c r="D16" s="2">
        <v>18</v>
      </c>
      <c r="E16" s="2">
        <v>20</v>
      </c>
      <c r="F16" s="2">
        <v>19</v>
      </c>
      <c r="G16" s="2">
        <v>17</v>
      </c>
      <c r="H16" s="2">
        <v>15</v>
      </c>
      <c r="I16" s="2">
        <v>16</v>
      </c>
      <c r="J16" s="2">
        <v>14</v>
      </c>
      <c r="K16" s="2">
        <v>12</v>
      </c>
      <c r="L16" s="2">
        <v>15</v>
      </c>
      <c r="M16" s="2">
        <v>18</v>
      </c>
      <c r="N16" s="2">
        <v>17</v>
      </c>
      <c r="O16" s="2">
        <v>16</v>
      </c>
      <c r="P16" s="2">
        <v>18</v>
      </c>
      <c r="Q16" s="2">
        <v>19</v>
      </c>
      <c r="R16" s="2">
        <v>20</v>
      </c>
      <c r="S16" s="2">
        <v>16</v>
      </c>
      <c r="T16" s="2">
        <v>16</v>
      </c>
      <c r="U16" s="2">
        <v>15</v>
      </c>
      <c r="V16" s="2">
        <v>17</v>
      </c>
      <c r="W16" s="2">
        <v>19</v>
      </c>
      <c r="X16" s="2">
        <v>19</v>
      </c>
      <c r="Y16" s="2">
        <v>18</v>
      </c>
    </row>
    <row r="17" spans="1:25" x14ac:dyDescent="0.2">
      <c r="A17" s="5">
        <v>40917</v>
      </c>
      <c r="B17" s="2">
        <v>22</v>
      </c>
      <c r="C17" s="2">
        <v>22</v>
      </c>
      <c r="D17" s="2">
        <v>22</v>
      </c>
      <c r="E17" s="2">
        <v>23</v>
      </c>
      <c r="F17" s="2">
        <v>23</v>
      </c>
      <c r="G17" s="2">
        <v>20</v>
      </c>
      <c r="H17" s="2">
        <v>18</v>
      </c>
      <c r="I17" s="2">
        <v>14</v>
      </c>
      <c r="J17" s="2">
        <v>14</v>
      </c>
      <c r="K17" s="2">
        <v>12</v>
      </c>
      <c r="L17" s="2">
        <v>13</v>
      </c>
      <c r="M17" s="2">
        <v>16</v>
      </c>
      <c r="N17" s="2">
        <v>16</v>
      </c>
      <c r="O17" s="2">
        <v>11</v>
      </c>
      <c r="P17" s="2">
        <v>16</v>
      </c>
      <c r="Q17" s="2">
        <v>16</v>
      </c>
      <c r="R17" s="2">
        <v>18</v>
      </c>
      <c r="S17" s="2">
        <v>19</v>
      </c>
      <c r="T17" s="2">
        <v>15</v>
      </c>
      <c r="U17" s="2">
        <v>18</v>
      </c>
      <c r="V17" s="2">
        <v>17</v>
      </c>
      <c r="W17" s="2">
        <v>21</v>
      </c>
      <c r="X17" s="2">
        <v>21</v>
      </c>
      <c r="Y17" s="2">
        <v>25</v>
      </c>
    </row>
    <row r="18" spans="1:25" x14ac:dyDescent="0.2">
      <c r="A18" s="5">
        <v>40918</v>
      </c>
      <c r="B18" s="2">
        <v>24</v>
      </c>
      <c r="C18" s="2">
        <v>24</v>
      </c>
      <c r="D18" s="2">
        <v>22</v>
      </c>
      <c r="E18" s="2">
        <v>20</v>
      </c>
      <c r="F18" s="2">
        <v>22</v>
      </c>
      <c r="G18" s="2">
        <v>19</v>
      </c>
      <c r="H18" s="2">
        <v>15</v>
      </c>
      <c r="I18" s="2">
        <v>12</v>
      </c>
      <c r="J18" s="2">
        <v>9</v>
      </c>
      <c r="K18" s="2">
        <v>13</v>
      </c>
      <c r="L18" s="2">
        <v>12</v>
      </c>
      <c r="M18" s="2">
        <v>11</v>
      </c>
      <c r="N18" s="2">
        <v>11</v>
      </c>
      <c r="O18" s="2">
        <v>9</v>
      </c>
      <c r="P18" s="2">
        <v>11</v>
      </c>
      <c r="Q18" s="2">
        <v>10</v>
      </c>
      <c r="R18" s="2">
        <v>10</v>
      </c>
      <c r="S18" s="2">
        <v>16</v>
      </c>
      <c r="T18" s="2">
        <v>14</v>
      </c>
      <c r="U18" s="2">
        <v>11</v>
      </c>
      <c r="V18" s="2">
        <v>13</v>
      </c>
      <c r="W18" s="2">
        <v>19</v>
      </c>
      <c r="X18" s="2">
        <v>21</v>
      </c>
      <c r="Y18" s="2">
        <v>23</v>
      </c>
    </row>
    <row r="19" spans="1:25" x14ac:dyDescent="0.2">
      <c r="A19" s="5">
        <v>40919</v>
      </c>
      <c r="B19" s="2">
        <v>20</v>
      </c>
      <c r="C19" s="2">
        <v>23</v>
      </c>
      <c r="D19" s="2">
        <v>23</v>
      </c>
      <c r="E19" s="2">
        <v>23</v>
      </c>
      <c r="F19" s="2">
        <v>23</v>
      </c>
      <c r="G19" s="2">
        <v>20</v>
      </c>
      <c r="H19" s="2">
        <v>19</v>
      </c>
      <c r="I19" s="2">
        <v>17</v>
      </c>
      <c r="J19" s="2">
        <v>14</v>
      </c>
      <c r="K19" s="2">
        <v>12</v>
      </c>
      <c r="L19" s="2">
        <v>14</v>
      </c>
      <c r="M19" s="2">
        <v>15</v>
      </c>
      <c r="N19" s="2">
        <v>15</v>
      </c>
      <c r="O19" s="2">
        <v>10</v>
      </c>
      <c r="P19" s="2">
        <v>12</v>
      </c>
      <c r="Q19" s="2">
        <v>13</v>
      </c>
      <c r="R19" s="2">
        <v>17</v>
      </c>
      <c r="S19" s="2">
        <v>21</v>
      </c>
      <c r="T19" s="2">
        <v>16</v>
      </c>
      <c r="U19" s="2">
        <v>17</v>
      </c>
      <c r="V19" s="2">
        <v>19</v>
      </c>
      <c r="W19" s="2">
        <v>15</v>
      </c>
      <c r="X19" s="2">
        <v>17</v>
      </c>
      <c r="Y19" s="2">
        <v>20</v>
      </c>
    </row>
    <row r="20" spans="1:25" x14ac:dyDescent="0.2">
      <c r="A20" s="5">
        <v>40920</v>
      </c>
      <c r="B20" s="2">
        <v>21</v>
      </c>
      <c r="C20" s="2">
        <v>20</v>
      </c>
      <c r="D20" s="2">
        <v>21</v>
      </c>
      <c r="E20" s="2">
        <v>25</v>
      </c>
      <c r="F20" s="2">
        <v>19</v>
      </c>
      <c r="G20" s="2">
        <v>18</v>
      </c>
      <c r="H20" s="2">
        <v>18</v>
      </c>
      <c r="I20" s="2">
        <v>13</v>
      </c>
      <c r="J20" s="2">
        <v>12</v>
      </c>
      <c r="K20" s="2">
        <v>12</v>
      </c>
      <c r="L20" s="2">
        <v>13</v>
      </c>
      <c r="M20" s="2">
        <v>15</v>
      </c>
      <c r="N20" s="2">
        <v>16</v>
      </c>
      <c r="O20" s="2">
        <v>16</v>
      </c>
      <c r="P20" s="2">
        <v>18</v>
      </c>
      <c r="Q20" s="2">
        <v>11</v>
      </c>
      <c r="R20" s="2">
        <v>12</v>
      </c>
      <c r="S20" s="2">
        <v>17</v>
      </c>
      <c r="T20" s="2">
        <v>17</v>
      </c>
      <c r="U20" s="2">
        <v>14</v>
      </c>
      <c r="V20" s="2">
        <v>18</v>
      </c>
      <c r="W20" s="2">
        <v>18</v>
      </c>
      <c r="X20" s="2">
        <v>19</v>
      </c>
      <c r="Y20" s="2">
        <v>20</v>
      </c>
    </row>
    <row r="21" spans="1:25" x14ac:dyDescent="0.2">
      <c r="A21" s="5">
        <v>40921</v>
      </c>
      <c r="B21" s="2">
        <v>24</v>
      </c>
      <c r="C21" s="2">
        <v>24</v>
      </c>
      <c r="D21" s="2">
        <v>22</v>
      </c>
      <c r="E21" s="2">
        <v>22</v>
      </c>
      <c r="F21" s="2">
        <v>23</v>
      </c>
      <c r="G21" s="2">
        <v>23</v>
      </c>
      <c r="H21" s="2">
        <v>18</v>
      </c>
      <c r="I21" s="2">
        <v>14</v>
      </c>
      <c r="J21" s="2">
        <v>11</v>
      </c>
      <c r="K21" s="2">
        <v>13</v>
      </c>
      <c r="L21" s="2">
        <v>11</v>
      </c>
      <c r="M21" s="2">
        <v>12</v>
      </c>
      <c r="N21" s="2">
        <v>16</v>
      </c>
      <c r="O21" s="2">
        <v>12</v>
      </c>
      <c r="P21" s="2">
        <v>12</v>
      </c>
      <c r="Q21" s="2">
        <v>13</v>
      </c>
      <c r="R21" s="2">
        <v>16</v>
      </c>
      <c r="S21" s="2">
        <v>20</v>
      </c>
      <c r="T21" s="2">
        <v>17</v>
      </c>
      <c r="U21" s="2">
        <v>15</v>
      </c>
      <c r="V21" s="2">
        <v>15</v>
      </c>
      <c r="W21" s="2">
        <v>18</v>
      </c>
      <c r="X21" s="2">
        <v>18</v>
      </c>
      <c r="Y21" s="2">
        <v>24</v>
      </c>
    </row>
    <row r="22" spans="1:25" x14ac:dyDescent="0.2">
      <c r="A22" s="5">
        <v>40922</v>
      </c>
      <c r="B22" s="2">
        <v>23</v>
      </c>
      <c r="C22" s="2">
        <v>25</v>
      </c>
      <c r="D22" s="2">
        <v>25</v>
      </c>
      <c r="E22" s="2">
        <v>23</v>
      </c>
      <c r="F22" s="2">
        <v>23</v>
      </c>
      <c r="G22" s="2">
        <v>19</v>
      </c>
      <c r="H22" s="2">
        <v>15</v>
      </c>
      <c r="I22" s="2">
        <v>19</v>
      </c>
      <c r="J22" s="2">
        <v>21</v>
      </c>
      <c r="K22" s="2">
        <v>23</v>
      </c>
      <c r="L22" s="2">
        <v>23</v>
      </c>
      <c r="M22" s="2">
        <v>24</v>
      </c>
      <c r="N22" s="2">
        <v>24</v>
      </c>
      <c r="O22" s="2">
        <v>24</v>
      </c>
      <c r="P22" s="2">
        <v>23</v>
      </c>
      <c r="Q22" s="2">
        <v>23</v>
      </c>
      <c r="R22" s="2">
        <v>25</v>
      </c>
      <c r="S22" s="2">
        <v>23</v>
      </c>
      <c r="T22" s="2">
        <v>19</v>
      </c>
      <c r="U22" s="2">
        <v>22</v>
      </c>
      <c r="V22" s="2">
        <v>25</v>
      </c>
      <c r="W22" s="2">
        <v>23</v>
      </c>
      <c r="X22" s="2">
        <v>27</v>
      </c>
      <c r="Y22" s="2">
        <v>32</v>
      </c>
    </row>
    <row r="23" spans="1:25" x14ac:dyDescent="0.2">
      <c r="A23" s="5">
        <v>40923</v>
      </c>
      <c r="B23" s="2">
        <v>31</v>
      </c>
      <c r="C23" s="2">
        <v>31</v>
      </c>
      <c r="D23" s="2">
        <v>31</v>
      </c>
      <c r="E23" s="2">
        <v>31</v>
      </c>
      <c r="F23" s="2">
        <v>31</v>
      </c>
      <c r="G23" s="2">
        <v>25</v>
      </c>
      <c r="H23" s="2">
        <v>25</v>
      </c>
      <c r="I23" s="2">
        <v>29</v>
      </c>
      <c r="J23" s="2">
        <v>27</v>
      </c>
      <c r="K23" s="2">
        <v>25</v>
      </c>
      <c r="L23" s="2">
        <v>26</v>
      </c>
      <c r="M23" s="2">
        <v>27</v>
      </c>
      <c r="N23" s="2">
        <v>26</v>
      </c>
      <c r="O23" s="2">
        <v>22</v>
      </c>
      <c r="P23" s="2">
        <v>23</v>
      </c>
      <c r="Q23" s="2">
        <v>25</v>
      </c>
      <c r="R23" s="2">
        <v>26</v>
      </c>
      <c r="S23" s="2">
        <v>29</v>
      </c>
      <c r="T23" s="2">
        <v>25</v>
      </c>
      <c r="U23" s="2">
        <v>25</v>
      </c>
      <c r="V23" s="2">
        <v>25</v>
      </c>
      <c r="W23" s="2">
        <v>25</v>
      </c>
      <c r="X23" s="2">
        <v>31</v>
      </c>
      <c r="Y23" s="2">
        <v>33</v>
      </c>
    </row>
    <row r="24" spans="1:25" x14ac:dyDescent="0.2">
      <c r="A24" s="5">
        <v>40924</v>
      </c>
      <c r="B24" s="2">
        <v>31</v>
      </c>
      <c r="C24" s="2">
        <v>31</v>
      </c>
      <c r="D24" s="2">
        <v>31</v>
      </c>
      <c r="E24" s="2">
        <v>30</v>
      </c>
      <c r="F24" s="2">
        <v>31</v>
      </c>
      <c r="G24" s="2">
        <v>22</v>
      </c>
      <c r="H24" s="2">
        <v>22</v>
      </c>
      <c r="I24" s="2">
        <v>25</v>
      </c>
      <c r="J24" s="2">
        <v>23</v>
      </c>
      <c r="K24" s="2">
        <v>22</v>
      </c>
      <c r="L24" s="2">
        <v>22</v>
      </c>
      <c r="M24" s="2">
        <v>22</v>
      </c>
      <c r="N24" s="2">
        <v>17</v>
      </c>
      <c r="O24" s="2">
        <v>16</v>
      </c>
      <c r="P24" s="2">
        <v>19</v>
      </c>
      <c r="Q24" s="2">
        <v>19</v>
      </c>
      <c r="R24" s="2">
        <v>22</v>
      </c>
      <c r="S24" s="2">
        <v>21</v>
      </c>
      <c r="T24" s="2">
        <v>16</v>
      </c>
      <c r="U24" s="2">
        <v>14</v>
      </c>
      <c r="V24" s="2">
        <v>18</v>
      </c>
      <c r="W24" s="2">
        <v>16</v>
      </c>
      <c r="X24" s="2">
        <v>17</v>
      </c>
      <c r="Y24" s="2">
        <v>20</v>
      </c>
    </row>
    <row r="25" spans="1:25" x14ac:dyDescent="0.2">
      <c r="A25" s="5">
        <v>40925</v>
      </c>
      <c r="B25" s="2">
        <v>28</v>
      </c>
      <c r="C25" s="2">
        <v>28</v>
      </c>
      <c r="D25" s="2">
        <v>20</v>
      </c>
      <c r="E25" s="2">
        <v>18</v>
      </c>
      <c r="F25" s="2">
        <v>19</v>
      </c>
      <c r="G25" s="2">
        <v>19</v>
      </c>
      <c r="H25" s="2">
        <v>13</v>
      </c>
      <c r="I25" s="2">
        <v>15</v>
      </c>
      <c r="J25" s="2">
        <v>10</v>
      </c>
      <c r="K25" s="2">
        <v>13</v>
      </c>
      <c r="L25" s="2">
        <v>15</v>
      </c>
      <c r="M25" s="2">
        <v>15</v>
      </c>
      <c r="N25" s="2">
        <v>14</v>
      </c>
      <c r="O25" s="2">
        <v>11</v>
      </c>
      <c r="P25" s="2">
        <v>12</v>
      </c>
      <c r="Q25" s="2">
        <v>12</v>
      </c>
      <c r="R25" s="2">
        <v>12</v>
      </c>
      <c r="S25" s="2">
        <v>15</v>
      </c>
      <c r="T25" s="2">
        <v>12</v>
      </c>
      <c r="U25" s="2">
        <v>13</v>
      </c>
      <c r="V25" s="2">
        <v>18</v>
      </c>
      <c r="W25" s="2">
        <v>16</v>
      </c>
      <c r="X25" s="2">
        <v>16</v>
      </c>
      <c r="Y25" s="2">
        <v>16</v>
      </c>
    </row>
    <row r="26" spans="1:25" x14ac:dyDescent="0.2">
      <c r="A26" s="5">
        <v>40926</v>
      </c>
      <c r="B26" s="2">
        <v>14</v>
      </c>
      <c r="C26" s="2">
        <v>14</v>
      </c>
      <c r="D26" s="2">
        <v>13</v>
      </c>
      <c r="E26" s="2">
        <v>13</v>
      </c>
      <c r="F26" s="2">
        <v>11</v>
      </c>
      <c r="G26" s="2">
        <v>11</v>
      </c>
      <c r="H26" s="2">
        <v>15</v>
      </c>
      <c r="I26" s="2">
        <v>11</v>
      </c>
      <c r="J26" s="2">
        <v>9</v>
      </c>
      <c r="K26" s="2">
        <v>9</v>
      </c>
      <c r="L26" s="2">
        <v>11</v>
      </c>
      <c r="M26" s="2">
        <v>13</v>
      </c>
      <c r="N26" s="2">
        <v>12</v>
      </c>
      <c r="O26" s="2">
        <v>13</v>
      </c>
      <c r="P26" s="2">
        <v>12</v>
      </c>
      <c r="Q26" s="2">
        <v>13</v>
      </c>
      <c r="R26" s="2">
        <v>19</v>
      </c>
      <c r="S26" s="2">
        <v>28</v>
      </c>
      <c r="T26" s="2">
        <v>22</v>
      </c>
      <c r="U26" s="2">
        <v>19</v>
      </c>
      <c r="V26" s="2">
        <v>22</v>
      </c>
      <c r="W26" s="2">
        <v>24</v>
      </c>
      <c r="X26" s="2">
        <v>25</v>
      </c>
      <c r="Y26" s="2">
        <v>26</v>
      </c>
    </row>
    <row r="27" spans="1:25" x14ac:dyDescent="0.2">
      <c r="A27" s="5">
        <v>40927</v>
      </c>
      <c r="B27" s="2">
        <v>24</v>
      </c>
      <c r="C27" s="2">
        <v>22</v>
      </c>
      <c r="D27" s="2">
        <v>23</v>
      </c>
      <c r="E27" s="2">
        <v>22</v>
      </c>
      <c r="F27" s="2">
        <v>24</v>
      </c>
      <c r="G27" s="2">
        <v>24</v>
      </c>
      <c r="H27" s="2">
        <v>23</v>
      </c>
      <c r="I27" s="2">
        <v>22</v>
      </c>
      <c r="J27" s="2">
        <v>16</v>
      </c>
      <c r="K27" s="2">
        <v>15</v>
      </c>
      <c r="L27" s="2">
        <v>16</v>
      </c>
      <c r="M27" s="2">
        <v>17</v>
      </c>
      <c r="N27" s="2">
        <v>15</v>
      </c>
      <c r="O27" s="2">
        <v>12</v>
      </c>
      <c r="P27" s="2">
        <v>19</v>
      </c>
      <c r="Q27" s="2">
        <v>18</v>
      </c>
      <c r="R27" s="2">
        <v>22</v>
      </c>
      <c r="S27" s="2">
        <v>21</v>
      </c>
      <c r="T27" s="2">
        <v>21</v>
      </c>
      <c r="U27" s="2">
        <v>21</v>
      </c>
      <c r="V27" s="2">
        <v>21</v>
      </c>
      <c r="W27" s="2">
        <v>22</v>
      </c>
      <c r="X27" s="2">
        <v>24</v>
      </c>
      <c r="Y27" s="2">
        <v>24</v>
      </c>
    </row>
    <row r="28" spans="1:25" x14ac:dyDescent="0.2">
      <c r="A28" s="5">
        <v>40928</v>
      </c>
      <c r="B28" s="2">
        <v>22</v>
      </c>
      <c r="C28" s="2">
        <v>21</v>
      </c>
      <c r="D28" s="2">
        <v>21</v>
      </c>
      <c r="E28" s="2">
        <v>20</v>
      </c>
      <c r="F28" s="2">
        <v>22</v>
      </c>
      <c r="G28" s="2">
        <v>20</v>
      </c>
      <c r="H28" s="2">
        <v>15</v>
      </c>
      <c r="I28" s="2">
        <v>15</v>
      </c>
      <c r="J28" s="2">
        <v>8</v>
      </c>
      <c r="K28" s="2">
        <v>9</v>
      </c>
      <c r="L28" s="2">
        <v>7</v>
      </c>
      <c r="M28" s="2">
        <v>9</v>
      </c>
      <c r="N28" s="2">
        <v>8</v>
      </c>
      <c r="O28" s="2">
        <v>9</v>
      </c>
      <c r="P28" s="2">
        <v>10</v>
      </c>
      <c r="Q28" s="2">
        <v>11</v>
      </c>
      <c r="R28" s="2">
        <v>16</v>
      </c>
      <c r="S28" s="2">
        <v>21</v>
      </c>
      <c r="T28" s="2">
        <v>24</v>
      </c>
      <c r="U28" s="2">
        <v>22</v>
      </c>
      <c r="V28" s="2">
        <v>29</v>
      </c>
      <c r="W28" s="2">
        <v>26</v>
      </c>
      <c r="X28" s="2">
        <v>23</v>
      </c>
      <c r="Y28" s="2">
        <v>24</v>
      </c>
    </row>
    <row r="29" spans="1:25" x14ac:dyDescent="0.2">
      <c r="A29" s="5">
        <v>40929</v>
      </c>
      <c r="B29" s="2">
        <v>26</v>
      </c>
      <c r="C29" s="2">
        <v>27</v>
      </c>
      <c r="D29" s="2">
        <v>26</v>
      </c>
      <c r="E29" s="2">
        <v>30</v>
      </c>
      <c r="F29" s="2">
        <v>31</v>
      </c>
      <c r="G29" s="2">
        <v>30</v>
      </c>
      <c r="H29" s="2">
        <v>26</v>
      </c>
      <c r="I29" s="2">
        <v>28</v>
      </c>
      <c r="J29" s="2">
        <v>25</v>
      </c>
      <c r="K29" s="2">
        <v>23</v>
      </c>
      <c r="L29" s="2">
        <v>21</v>
      </c>
      <c r="M29" s="2">
        <v>19</v>
      </c>
      <c r="N29" s="2">
        <v>19</v>
      </c>
      <c r="O29" s="2">
        <v>18</v>
      </c>
      <c r="P29" s="2">
        <v>24</v>
      </c>
      <c r="Q29" s="2">
        <v>25</v>
      </c>
      <c r="R29" s="2">
        <v>25</v>
      </c>
      <c r="S29" s="2">
        <v>27</v>
      </c>
      <c r="T29" s="2">
        <v>24</v>
      </c>
      <c r="U29" s="2">
        <v>23</v>
      </c>
      <c r="V29" s="2">
        <v>22</v>
      </c>
      <c r="W29" s="2">
        <v>24</v>
      </c>
      <c r="X29" s="2">
        <v>26</v>
      </c>
      <c r="Y29" s="2">
        <v>27</v>
      </c>
    </row>
    <row r="30" spans="1:25" x14ac:dyDescent="0.2">
      <c r="A30" s="5">
        <v>40930</v>
      </c>
      <c r="B30" s="2">
        <v>33</v>
      </c>
      <c r="C30" s="2">
        <v>33</v>
      </c>
      <c r="D30" s="2">
        <v>33</v>
      </c>
      <c r="E30" s="2">
        <v>29</v>
      </c>
      <c r="F30" s="2">
        <v>30</v>
      </c>
      <c r="G30" s="2">
        <v>29</v>
      </c>
      <c r="H30" s="2">
        <v>21</v>
      </c>
      <c r="I30" s="2">
        <v>25</v>
      </c>
      <c r="J30" s="2">
        <v>26</v>
      </c>
      <c r="K30" s="2">
        <v>25</v>
      </c>
      <c r="L30" s="2">
        <v>26</v>
      </c>
      <c r="M30" s="2">
        <v>28</v>
      </c>
      <c r="N30" s="2">
        <v>24</v>
      </c>
      <c r="O30" s="2">
        <v>21</v>
      </c>
      <c r="P30" s="2">
        <v>21</v>
      </c>
      <c r="Q30" s="2">
        <v>25</v>
      </c>
      <c r="R30" s="2">
        <v>21</v>
      </c>
      <c r="S30" s="2">
        <v>23</v>
      </c>
      <c r="T30" s="2">
        <v>22</v>
      </c>
      <c r="U30" s="2">
        <v>21</v>
      </c>
      <c r="V30" s="2">
        <v>25</v>
      </c>
      <c r="W30" s="2">
        <v>25</v>
      </c>
      <c r="X30" s="2">
        <v>25</v>
      </c>
      <c r="Y30" s="2">
        <v>28</v>
      </c>
    </row>
    <row r="31" spans="1:25" x14ac:dyDescent="0.2">
      <c r="A31" s="5">
        <v>40931</v>
      </c>
      <c r="B31" s="2">
        <v>28</v>
      </c>
      <c r="C31" s="2">
        <v>28</v>
      </c>
      <c r="D31" s="2">
        <v>26</v>
      </c>
      <c r="E31" s="2">
        <v>25</v>
      </c>
      <c r="F31" s="2">
        <v>23</v>
      </c>
      <c r="G31" s="2">
        <v>18</v>
      </c>
      <c r="H31" s="2">
        <v>14</v>
      </c>
      <c r="I31" s="2">
        <v>14</v>
      </c>
      <c r="J31" s="2">
        <v>9</v>
      </c>
      <c r="K31" s="2">
        <v>11</v>
      </c>
      <c r="L31" s="2">
        <v>12</v>
      </c>
      <c r="M31" s="2">
        <v>11</v>
      </c>
      <c r="N31" s="2">
        <v>12</v>
      </c>
      <c r="O31" s="2">
        <v>11</v>
      </c>
      <c r="P31" s="2">
        <v>10</v>
      </c>
      <c r="Q31" s="2">
        <v>13</v>
      </c>
      <c r="R31" s="2">
        <v>14</v>
      </c>
      <c r="S31" s="2">
        <v>16</v>
      </c>
      <c r="T31" s="2">
        <v>14</v>
      </c>
      <c r="U31" s="2">
        <v>13</v>
      </c>
      <c r="V31" s="2">
        <v>12</v>
      </c>
      <c r="W31" s="2">
        <v>14</v>
      </c>
      <c r="X31" s="2">
        <v>16</v>
      </c>
      <c r="Y31" s="2">
        <v>15</v>
      </c>
    </row>
    <row r="32" spans="1:25" x14ac:dyDescent="0.2">
      <c r="A32" s="5">
        <v>40932</v>
      </c>
      <c r="B32" s="2">
        <v>15</v>
      </c>
      <c r="C32" s="2">
        <v>14</v>
      </c>
      <c r="D32" s="2">
        <v>15</v>
      </c>
      <c r="E32" s="2">
        <v>18</v>
      </c>
      <c r="F32" s="2">
        <v>17</v>
      </c>
      <c r="G32" s="2">
        <v>15</v>
      </c>
      <c r="H32" s="2">
        <v>14</v>
      </c>
      <c r="I32" s="2">
        <v>12</v>
      </c>
      <c r="J32" s="2">
        <v>10</v>
      </c>
      <c r="K32" s="2">
        <v>8</v>
      </c>
      <c r="L32" s="2">
        <v>11</v>
      </c>
      <c r="M32" s="2">
        <v>10</v>
      </c>
      <c r="N32" s="2">
        <v>10</v>
      </c>
      <c r="O32" s="2">
        <v>12</v>
      </c>
      <c r="P32" s="2">
        <v>11</v>
      </c>
      <c r="Q32" s="2">
        <v>14</v>
      </c>
      <c r="R32" s="2">
        <v>17</v>
      </c>
      <c r="S32" s="2">
        <v>21</v>
      </c>
      <c r="T32" s="2">
        <v>15</v>
      </c>
      <c r="U32" s="2">
        <v>15</v>
      </c>
      <c r="V32" s="2">
        <v>16</v>
      </c>
      <c r="W32" s="2">
        <v>14</v>
      </c>
      <c r="X32" s="2">
        <v>13</v>
      </c>
      <c r="Y32" s="2">
        <v>12</v>
      </c>
    </row>
    <row r="33" spans="1:25" x14ac:dyDescent="0.2">
      <c r="A33" s="5">
        <v>40933</v>
      </c>
      <c r="B33" s="2">
        <v>11</v>
      </c>
      <c r="C33" s="2">
        <v>12</v>
      </c>
      <c r="D33" s="2">
        <v>12</v>
      </c>
      <c r="E33" s="2">
        <v>14</v>
      </c>
      <c r="F33" s="2">
        <v>12</v>
      </c>
      <c r="G33" s="2">
        <v>11</v>
      </c>
      <c r="H33" s="2">
        <v>13</v>
      </c>
      <c r="I33" s="2">
        <v>11</v>
      </c>
      <c r="J33" s="2">
        <v>9</v>
      </c>
      <c r="K33" s="2">
        <v>9</v>
      </c>
      <c r="L33" s="2">
        <v>9</v>
      </c>
      <c r="M33" s="2">
        <v>11</v>
      </c>
      <c r="N33" s="2">
        <v>11</v>
      </c>
      <c r="O33" s="2">
        <v>11</v>
      </c>
      <c r="P33" s="2">
        <v>11</v>
      </c>
      <c r="Q33" s="2">
        <v>11</v>
      </c>
      <c r="R33" s="2">
        <v>15</v>
      </c>
      <c r="S33" s="2">
        <v>17</v>
      </c>
      <c r="T33" s="2">
        <v>13</v>
      </c>
      <c r="U33" s="2">
        <v>15</v>
      </c>
      <c r="V33" s="2">
        <v>19</v>
      </c>
      <c r="W33" s="2">
        <v>16</v>
      </c>
      <c r="X33" s="2">
        <v>17</v>
      </c>
      <c r="Y33" s="2">
        <v>17</v>
      </c>
    </row>
    <row r="34" spans="1:25" x14ac:dyDescent="0.2">
      <c r="A34" s="5">
        <v>40934</v>
      </c>
      <c r="B34" s="2">
        <v>21</v>
      </c>
      <c r="C34" s="2">
        <v>23</v>
      </c>
      <c r="D34" s="2">
        <v>24</v>
      </c>
      <c r="E34" s="2">
        <v>24</v>
      </c>
      <c r="F34" s="2">
        <v>24</v>
      </c>
      <c r="G34" s="2">
        <v>19</v>
      </c>
      <c r="H34" s="2">
        <v>17</v>
      </c>
      <c r="I34" s="2">
        <v>15</v>
      </c>
      <c r="J34" s="2">
        <v>13</v>
      </c>
      <c r="K34" s="2">
        <v>8</v>
      </c>
      <c r="L34" s="2">
        <v>11</v>
      </c>
      <c r="M34" s="2">
        <v>12</v>
      </c>
      <c r="N34" s="2">
        <v>10</v>
      </c>
      <c r="O34" s="2">
        <v>8</v>
      </c>
      <c r="P34" s="2">
        <v>10</v>
      </c>
      <c r="Q34" s="2">
        <v>13</v>
      </c>
      <c r="R34" s="2">
        <v>16</v>
      </c>
      <c r="S34" s="2">
        <v>22</v>
      </c>
      <c r="T34" s="2">
        <v>17</v>
      </c>
      <c r="U34" s="2">
        <v>16</v>
      </c>
      <c r="V34" s="2">
        <v>17</v>
      </c>
      <c r="W34" s="2">
        <v>19</v>
      </c>
      <c r="X34" s="2">
        <v>14</v>
      </c>
      <c r="Y34" s="2">
        <v>19</v>
      </c>
    </row>
    <row r="35" spans="1:25" x14ac:dyDescent="0.2">
      <c r="A35" s="5">
        <v>40935</v>
      </c>
      <c r="B35" s="2">
        <v>17</v>
      </c>
      <c r="C35" s="2">
        <v>18</v>
      </c>
      <c r="D35" s="2">
        <v>20</v>
      </c>
      <c r="E35" s="2">
        <v>17</v>
      </c>
      <c r="F35" s="2">
        <v>15</v>
      </c>
      <c r="G35" s="2">
        <v>12</v>
      </c>
      <c r="H35" s="2">
        <v>14</v>
      </c>
      <c r="I35" s="2">
        <v>11</v>
      </c>
      <c r="J35" s="2">
        <v>11</v>
      </c>
      <c r="K35" s="2">
        <v>13</v>
      </c>
      <c r="L35" s="2">
        <v>13</v>
      </c>
      <c r="M35" s="2">
        <v>14</v>
      </c>
      <c r="N35" s="2">
        <v>12</v>
      </c>
      <c r="O35" s="2">
        <v>12</v>
      </c>
      <c r="P35" s="2">
        <v>12</v>
      </c>
      <c r="Q35" s="2">
        <v>10</v>
      </c>
      <c r="R35" s="2">
        <v>17</v>
      </c>
      <c r="S35" s="2">
        <v>21</v>
      </c>
      <c r="T35" s="2">
        <v>22</v>
      </c>
      <c r="U35" s="2">
        <v>18</v>
      </c>
      <c r="V35" s="2">
        <v>21</v>
      </c>
      <c r="W35" s="2">
        <v>22</v>
      </c>
      <c r="X35" s="2">
        <v>21</v>
      </c>
      <c r="Y35" s="2">
        <v>22</v>
      </c>
    </row>
    <row r="36" spans="1:25" x14ac:dyDescent="0.2">
      <c r="A36" s="5">
        <v>40936</v>
      </c>
      <c r="B36" s="2">
        <v>21</v>
      </c>
      <c r="C36" s="2">
        <v>21</v>
      </c>
      <c r="D36" s="2">
        <v>20</v>
      </c>
      <c r="E36" s="2">
        <v>21</v>
      </c>
      <c r="F36" s="2">
        <v>20</v>
      </c>
      <c r="G36" s="2">
        <v>14</v>
      </c>
      <c r="H36" s="2">
        <v>16</v>
      </c>
      <c r="I36" s="2">
        <v>21</v>
      </c>
      <c r="J36" s="2">
        <v>22</v>
      </c>
      <c r="K36" s="2">
        <v>21</v>
      </c>
      <c r="L36" s="2">
        <v>21</v>
      </c>
      <c r="M36" s="2">
        <v>21</v>
      </c>
      <c r="N36" s="2">
        <v>21</v>
      </c>
      <c r="O36" s="2">
        <v>18</v>
      </c>
      <c r="P36" s="2">
        <v>20</v>
      </c>
      <c r="Q36" s="2">
        <v>22</v>
      </c>
      <c r="R36" s="2">
        <v>24</v>
      </c>
      <c r="S36" s="2">
        <v>22</v>
      </c>
      <c r="T36" s="2">
        <v>18</v>
      </c>
      <c r="U36" s="2">
        <v>22</v>
      </c>
      <c r="V36" s="2">
        <v>22</v>
      </c>
      <c r="W36" s="2">
        <v>20</v>
      </c>
      <c r="X36" s="2">
        <v>19</v>
      </c>
      <c r="Y36" s="2">
        <v>16</v>
      </c>
    </row>
    <row r="37" spans="1:25" x14ac:dyDescent="0.2">
      <c r="A37" s="5">
        <v>40937</v>
      </c>
      <c r="B37" s="2">
        <v>15</v>
      </c>
      <c r="C37" s="2">
        <v>15</v>
      </c>
      <c r="D37" s="2">
        <v>16</v>
      </c>
      <c r="E37" s="2">
        <v>17</v>
      </c>
      <c r="F37" s="2">
        <v>16</v>
      </c>
      <c r="G37" s="2">
        <v>12</v>
      </c>
      <c r="H37" s="2">
        <v>13</v>
      </c>
      <c r="I37" s="2">
        <v>18</v>
      </c>
      <c r="J37" s="2">
        <v>18</v>
      </c>
      <c r="K37" s="2">
        <v>15</v>
      </c>
      <c r="L37" s="2">
        <v>18</v>
      </c>
      <c r="M37" s="2">
        <v>20</v>
      </c>
      <c r="N37" s="2">
        <v>19</v>
      </c>
      <c r="O37" s="2">
        <v>19</v>
      </c>
      <c r="P37" s="2">
        <v>19</v>
      </c>
      <c r="Q37" s="2">
        <v>21</v>
      </c>
      <c r="R37" s="2">
        <v>22</v>
      </c>
      <c r="S37" s="2">
        <v>22</v>
      </c>
      <c r="T37" s="2">
        <v>20</v>
      </c>
      <c r="U37" s="2">
        <v>19</v>
      </c>
      <c r="V37" s="2">
        <v>17</v>
      </c>
      <c r="W37" s="2">
        <v>17</v>
      </c>
      <c r="X37" s="2">
        <v>22</v>
      </c>
      <c r="Y37" s="2">
        <v>22</v>
      </c>
    </row>
    <row r="38" spans="1:25" x14ac:dyDescent="0.2">
      <c r="A38" s="5">
        <v>40938</v>
      </c>
      <c r="B38" s="2">
        <v>21</v>
      </c>
      <c r="C38" s="2">
        <v>21</v>
      </c>
      <c r="D38" s="2">
        <v>22</v>
      </c>
      <c r="E38" s="2">
        <v>22</v>
      </c>
      <c r="F38" s="2">
        <v>21</v>
      </c>
      <c r="G38" s="2">
        <v>16</v>
      </c>
      <c r="H38" s="2">
        <v>16</v>
      </c>
      <c r="I38" s="2">
        <v>15</v>
      </c>
      <c r="J38" s="2">
        <v>11</v>
      </c>
      <c r="K38" s="2">
        <v>10</v>
      </c>
      <c r="L38" s="2">
        <v>12</v>
      </c>
      <c r="M38" s="2">
        <v>18</v>
      </c>
      <c r="N38" s="2">
        <v>16</v>
      </c>
      <c r="O38" s="2">
        <v>16</v>
      </c>
      <c r="P38" s="2">
        <v>15</v>
      </c>
      <c r="Q38" s="2">
        <v>15</v>
      </c>
      <c r="R38" s="2">
        <v>19</v>
      </c>
      <c r="S38" s="2">
        <v>21</v>
      </c>
      <c r="T38" s="2">
        <v>19</v>
      </c>
      <c r="U38" s="2">
        <v>19</v>
      </c>
      <c r="V38" s="2">
        <v>20</v>
      </c>
      <c r="W38" s="2">
        <v>25</v>
      </c>
      <c r="X38" s="2">
        <v>24</v>
      </c>
      <c r="Y38" s="2">
        <v>27</v>
      </c>
    </row>
    <row r="39" spans="1:25" x14ac:dyDescent="0.2">
      <c r="A39" s="5">
        <v>40939</v>
      </c>
      <c r="B39" s="2">
        <v>29</v>
      </c>
      <c r="C39" s="2">
        <v>29</v>
      </c>
      <c r="D39" s="2">
        <v>29</v>
      </c>
      <c r="E39" s="2">
        <v>29</v>
      </c>
      <c r="F39" s="2">
        <v>27</v>
      </c>
      <c r="G39" s="2">
        <v>23</v>
      </c>
      <c r="H39" s="2">
        <v>22</v>
      </c>
      <c r="I39" s="2">
        <v>14</v>
      </c>
      <c r="J39" s="2">
        <v>11</v>
      </c>
      <c r="K39" s="2">
        <v>12</v>
      </c>
      <c r="L39" s="2">
        <v>14</v>
      </c>
      <c r="M39" s="2">
        <v>14</v>
      </c>
      <c r="N39" s="2">
        <v>14</v>
      </c>
      <c r="O39" s="2">
        <v>14</v>
      </c>
      <c r="P39" s="2">
        <v>16</v>
      </c>
      <c r="Q39" s="2">
        <v>16</v>
      </c>
      <c r="R39" s="2">
        <v>19</v>
      </c>
      <c r="S39" s="2">
        <v>19</v>
      </c>
      <c r="T39" s="2">
        <v>12</v>
      </c>
      <c r="U39" s="2">
        <v>15</v>
      </c>
      <c r="V39" s="2">
        <v>17</v>
      </c>
      <c r="W39" s="2">
        <v>16</v>
      </c>
      <c r="X39" s="2">
        <v>18</v>
      </c>
      <c r="Y39" s="2">
        <v>18</v>
      </c>
    </row>
    <row r="40" spans="1:25" x14ac:dyDescent="0.2">
      <c r="A40" s="5">
        <v>40940</v>
      </c>
      <c r="B40" s="2">
        <v>15</v>
      </c>
      <c r="C40" s="2">
        <v>16</v>
      </c>
      <c r="D40" s="2">
        <v>16</v>
      </c>
      <c r="E40" s="2">
        <v>16</v>
      </c>
      <c r="F40" s="2">
        <v>15</v>
      </c>
      <c r="G40" s="2">
        <v>15</v>
      </c>
      <c r="H40" s="2">
        <v>14</v>
      </c>
      <c r="I40" s="2">
        <v>9</v>
      </c>
      <c r="J40" s="2">
        <v>6</v>
      </c>
      <c r="K40" s="2">
        <v>6</v>
      </c>
      <c r="L40" s="2">
        <v>8</v>
      </c>
      <c r="M40" s="2">
        <v>9</v>
      </c>
      <c r="N40" s="2">
        <v>9</v>
      </c>
      <c r="O40" s="2">
        <v>7</v>
      </c>
      <c r="P40" s="2">
        <v>9</v>
      </c>
      <c r="Q40" s="2">
        <v>9</v>
      </c>
      <c r="R40" s="2">
        <v>13</v>
      </c>
      <c r="S40" s="2">
        <v>17</v>
      </c>
      <c r="T40" s="2">
        <v>17</v>
      </c>
      <c r="U40" s="2">
        <v>15</v>
      </c>
      <c r="V40" s="2">
        <v>15</v>
      </c>
      <c r="W40" s="2">
        <v>16</v>
      </c>
      <c r="X40" s="2">
        <v>16</v>
      </c>
      <c r="Y40" s="2">
        <v>18</v>
      </c>
    </row>
    <row r="41" spans="1:25" x14ac:dyDescent="0.2">
      <c r="A41" s="5">
        <v>40941</v>
      </c>
      <c r="B41" s="2">
        <v>14</v>
      </c>
      <c r="C41" s="2">
        <v>18</v>
      </c>
      <c r="D41" s="2">
        <v>17</v>
      </c>
      <c r="E41" s="2">
        <v>18</v>
      </c>
      <c r="F41" s="2">
        <v>21</v>
      </c>
      <c r="G41" s="2">
        <v>18</v>
      </c>
      <c r="H41" s="2">
        <v>16</v>
      </c>
      <c r="I41" s="2">
        <v>12</v>
      </c>
      <c r="J41" s="2">
        <v>9</v>
      </c>
      <c r="K41" s="2">
        <v>9</v>
      </c>
      <c r="L41" s="2">
        <v>11</v>
      </c>
      <c r="M41" s="2">
        <v>10</v>
      </c>
      <c r="N41" s="2">
        <v>12</v>
      </c>
      <c r="O41" s="2">
        <v>11</v>
      </c>
      <c r="P41" s="2">
        <v>12</v>
      </c>
      <c r="Q41" s="2">
        <v>12</v>
      </c>
      <c r="R41" s="2">
        <v>15</v>
      </c>
      <c r="S41" s="2">
        <v>18</v>
      </c>
      <c r="T41" s="2">
        <v>14</v>
      </c>
      <c r="U41" s="2">
        <v>14</v>
      </c>
      <c r="V41" s="2">
        <v>15</v>
      </c>
      <c r="W41" s="2">
        <v>17</v>
      </c>
      <c r="X41" s="2">
        <v>22</v>
      </c>
      <c r="Y41" s="2">
        <v>25</v>
      </c>
    </row>
    <row r="42" spans="1:25" x14ac:dyDescent="0.2">
      <c r="A42" s="5">
        <v>40942</v>
      </c>
      <c r="B42" s="2">
        <v>19</v>
      </c>
      <c r="C42" s="2">
        <v>23</v>
      </c>
      <c r="D42" s="2">
        <v>25</v>
      </c>
      <c r="E42" s="2">
        <v>25</v>
      </c>
      <c r="F42" s="2">
        <v>27</v>
      </c>
      <c r="G42" s="2">
        <v>22</v>
      </c>
      <c r="H42" s="2">
        <v>19</v>
      </c>
      <c r="I42" s="2">
        <v>19</v>
      </c>
      <c r="J42" s="2">
        <v>13</v>
      </c>
      <c r="K42" s="2">
        <v>12</v>
      </c>
      <c r="L42" s="2">
        <v>10</v>
      </c>
      <c r="M42" s="2">
        <v>11</v>
      </c>
      <c r="N42" s="2">
        <v>9</v>
      </c>
      <c r="O42" s="2">
        <v>8</v>
      </c>
      <c r="P42" s="2">
        <v>12</v>
      </c>
      <c r="Q42" s="2">
        <v>14</v>
      </c>
      <c r="R42" s="2">
        <v>19</v>
      </c>
      <c r="S42" s="2">
        <v>18</v>
      </c>
      <c r="T42" s="2">
        <v>13</v>
      </c>
      <c r="U42" s="2">
        <v>15</v>
      </c>
      <c r="V42" s="2">
        <v>15</v>
      </c>
      <c r="W42" s="2">
        <v>15</v>
      </c>
      <c r="X42" s="2">
        <v>20</v>
      </c>
      <c r="Y42" s="2">
        <v>19</v>
      </c>
    </row>
    <row r="43" spans="1:25" x14ac:dyDescent="0.2">
      <c r="A43" s="5">
        <v>40943</v>
      </c>
      <c r="B43" s="2">
        <v>18</v>
      </c>
      <c r="C43" s="2">
        <v>17</v>
      </c>
      <c r="D43" s="2">
        <v>16</v>
      </c>
      <c r="E43" s="2">
        <v>16</v>
      </c>
      <c r="F43" s="2">
        <v>17</v>
      </c>
      <c r="G43" s="2">
        <v>15</v>
      </c>
      <c r="H43" s="2">
        <v>14</v>
      </c>
      <c r="I43" s="2">
        <v>18</v>
      </c>
      <c r="J43" s="2">
        <v>18</v>
      </c>
      <c r="K43" s="2">
        <v>16</v>
      </c>
      <c r="L43" s="2">
        <v>16</v>
      </c>
      <c r="M43" s="2">
        <v>15</v>
      </c>
      <c r="N43" s="2">
        <v>15</v>
      </c>
      <c r="O43" s="2">
        <v>15</v>
      </c>
      <c r="P43" s="2">
        <v>15</v>
      </c>
      <c r="Q43" s="2">
        <v>17</v>
      </c>
      <c r="R43" s="2">
        <v>19</v>
      </c>
      <c r="S43" s="2">
        <v>15</v>
      </c>
      <c r="T43" s="2">
        <v>16</v>
      </c>
      <c r="U43" s="2">
        <v>15</v>
      </c>
      <c r="V43" s="2">
        <v>17</v>
      </c>
      <c r="W43" s="2">
        <v>17</v>
      </c>
      <c r="X43" s="2">
        <v>19</v>
      </c>
      <c r="Y43" s="2">
        <v>23</v>
      </c>
    </row>
    <row r="44" spans="1:25" x14ac:dyDescent="0.2">
      <c r="A44" s="5">
        <v>40944</v>
      </c>
      <c r="B44" s="2">
        <v>22</v>
      </c>
      <c r="C44" s="2">
        <v>20</v>
      </c>
      <c r="D44" s="2">
        <v>21</v>
      </c>
      <c r="E44" s="2">
        <v>25</v>
      </c>
      <c r="F44" s="2">
        <v>24</v>
      </c>
      <c r="G44" s="2">
        <v>22</v>
      </c>
      <c r="H44" s="2">
        <v>21</v>
      </c>
      <c r="I44" s="2">
        <v>26</v>
      </c>
      <c r="J44" s="2">
        <v>28</v>
      </c>
      <c r="K44" s="2">
        <v>20</v>
      </c>
      <c r="L44" s="2">
        <v>21</v>
      </c>
      <c r="M44" s="2">
        <v>18</v>
      </c>
      <c r="N44" s="2">
        <v>16</v>
      </c>
      <c r="O44" s="2">
        <v>17</v>
      </c>
      <c r="P44" s="2">
        <v>14</v>
      </c>
      <c r="Q44" s="2">
        <v>15</v>
      </c>
      <c r="R44" s="2">
        <v>19</v>
      </c>
      <c r="S44" s="2">
        <v>18</v>
      </c>
      <c r="T44" s="2">
        <v>13</v>
      </c>
      <c r="U44" s="2">
        <v>14</v>
      </c>
      <c r="V44" s="2">
        <v>15</v>
      </c>
      <c r="W44" s="2">
        <v>15</v>
      </c>
      <c r="X44" s="2">
        <v>17</v>
      </c>
      <c r="Y44" s="2">
        <v>18</v>
      </c>
    </row>
    <row r="45" spans="1:25" x14ac:dyDescent="0.2">
      <c r="A45" s="5">
        <v>40945</v>
      </c>
      <c r="B45" s="2">
        <v>16</v>
      </c>
      <c r="C45" s="2">
        <v>16</v>
      </c>
      <c r="D45" s="2">
        <v>17</v>
      </c>
      <c r="E45" s="2">
        <v>20</v>
      </c>
      <c r="F45" s="2">
        <v>16</v>
      </c>
      <c r="G45" s="2">
        <v>13</v>
      </c>
      <c r="H45" s="2">
        <v>11</v>
      </c>
      <c r="I45" s="2">
        <v>13</v>
      </c>
      <c r="J45" s="2">
        <v>9</v>
      </c>
      <c r="K45" s="2">
        <v>8</v>
      </c>
      <c r="L45" s="2">
        <v>9</v>
      </c>
      <c r="M45" s="2">
        <v>11</v>
      </c>
      <c r="N45" s="2">
        <v>13</v>
      </c>
      <c r="O45" s="2">
        <v>10</v>
      </c>
      <c r="P45" s="2">
        <v>10</v>
      </c>
      <c r="Q45" s="2">
        <v>9</v>
      </c>
      <c r="R45" s="2">
        <v>12</v>
      </c>
      <c r="S45" s="2">
        <v>17</v>
      </c>
      <c r="T45" s="2">
        <v>15</v>
      </c>
      <c r="U45" s="2">
        <v>13</v>
      </c>
      <c r="V45" s="2">
        <v>15</v>
      </c>
      <c r="W45" s="2">
        <v>15</v>
      </c>
      <c r="X45" s="2">
        <v>13</v>
      </c>
      <c r="Y45" s="2">
        <v>13</v>
      </c>
    </row>
    <row r="46" spans="1:25" x14ac:dyDescent="0.2">
      <c r="A46" s="5">
        <v>40946</v>
      </c>
      <c r="B46" s="2">
        <v>12</v>
      </c>
      <c r="C46" s="2">
        <v>13</v>
      </c>
      <c r="D46" s="2">
        <v>13</v>
      </c>
      <c r="E46" s="2">
        <v>13</v>
      </c>
      <c r="F46" s="2">
        <v>14</v>
      </c>
      <c r="G46" s="2">
        <v>24</v>
      </c>
      <c r="H46" s="2">
        <v>19</v>
      </c>
      <c r="I46" s="2">
        <v>12</v>
      </c>
      <c r="J46" s="2">
        <v>5</v>
      </c>
      <c r="K46" s="2">
        <v>3</v>
      </c>
      <c r="L46" s="2">
        <v>4</v>
      </c>
      <c r="M46" s="2">
        <v>5</v>
      </c>
      <c r="N46" s="2">
        <v>8</v>
      </c>
      <c r="O46" s="2">
        <v>4</v>
      </c>
      <c r="P46" s="2">
        <v>8</v>
      </c>
      <c r="Q46" s="2">
        <v>11</v>
      </c>
      <c r="R46" s="2">
        <v>16</v>
      </c>
      <c r="S46" s="2">
        <v>20</v>
      </c>
      <c r="T46" s="2">
        <v>19</v>
      </c>
      <c r="U46" s="2">
        <v>19</v>
      </c>
      <c r="V46" s="2">
        <v>21</v>
      </c>
      <c r="W46" s="2">
        <v>24</v>
      </c>
      <c r="X46" s="2">
        <v>22</v>
      </c>
      <c r="Y46" s="2">
        <v>23</v>
      </c>
    </row>
    <row r="47" spans="1:25" x14ac:dyDescent="0.2">
      <c r="A47" s="5">
        <v>40947</v>
      </c>
      <c r="B47" s="2">
        <v>20</v>
      </c>
      <c r="C47" s="2">
        <v>25</v>
      </c>
      <c r="D47" s="2">
        <v>25</v>
      </c>
      <c r="E47" s="2">
        <v>26</v>
      </c>
      <c r="F47" s="2">
        <v>27</v>
      </c>
      <c r="G47" s="2">
        <v>24</v>
      </c>
      <c r="H47" s="2">
        <v>18</v>
      </c>
      <c r="I47" s="2">
        <v>18</v>
      </c>
      <c r="J47" s="2">
        <v>16</v>
      </c>
      <c r="K47" s="2">
        <v>13</v>
      </c>
      <c r="L47" s="2">
        <v>11</v>
      </c>
      <c r="M47" s="2">
        <v>12</v>
      </c>
      <c r="N47" s="2">
        <v>12</v>
      </c>
      <c r="O47" s="2">
        <v>10</v>
      </c>
      <c r="P47" s="2">
        <v>10</v>
      </c>
      <c r="Q47" s="2">
        <v>12</v>
      </c>
      <c r="R47" s="2">
        <v>14</v>
      </c>
      <c r="S47" s="2">
        <v>18</v>
      </c>
      <c r="T47" s="2">
        <v>15</v>
      </c>
      <c r="U47" s="2">
        <v>13</v>
      </c>
      <c r="V47" s="2">
        <v>18</v>
      </c>
      <c r="W47" s="2">
        <v>19</v>
      </c>
      <c r="X47" s="2">
        <v>19</v>
      </c>
      <c r="Y47" s="2">
        <v>17</v>
      </c>
    </row>
    <row r="48" spans="1:25" x14ac:dyDescent="0.2">
      <c r="A48" s="5">
        <v>40948</v>
      </c>
      <c r="B48" s="2">
        <v>21</v>
      </c>
      <c r="C48" s="2">
        <v>20</v>
      </c>
      <c r="D48" s="2">
        <v>19</v>
      </c>
      <c r="E48" s="2">
        <v>18</v>
      </c>
      <c r="F48" s="2">
        <v>21</v>
      </c>
      <c r="G48" s="2">
        <v>19</v>
      </c>
      <c r="H48" s="2">
        <v>13</v>
      </c>
      <c r="I48" s="2">
        <v>13</v>
      </c>
      <c r="J48" s="2">
        <v>11</v>
      </c>
      <c r="K48" s="2">
        <v>9</v>
      </c>
      <c r="L48" s="2">
        <v>8</v>
      </c>
      <c r="M48" s="2">
        <v>7</v>
      </c>
      <c r="N48" s="2">
        <v>11</v>
      </c>
      <c r="O48" s="2">
        <v>11</v>
      </c>
      <c r="P48" s="2">
        <v>10</v>
      </c>
      <c r="Q48" s="2">
        <v>10</v>
      </c>
      <c r="R48" s="2">
        <v>12</v>
      </c>
      <c r="S48" s="2">
        <v>16</v>
      </c>
      <c r="T48" s="2">
        <v>14</v>
      </c>
      <c r="U48" s="2">
        <v>16</v>
      </c>
      <c r="V48" s="2">
        <v>16</v>
      </c>
      <c r="W48" s="2">
        <v>15</v>
      </c>
      <c r="X48" s="2">
        <v>16</v>
      </c>
      <c r="Y48" s="2">
        <v>17</v>
      </c>
    </row>
    <row r="49" spans="1:25" x14ac:dyDescent="0.2">
      <c r="A49" s="5">
        <v>40949</v>
      </c>
      <c r="B49" s="2">
        <v>22</v>
      </c>
      <c r="C49" s="2">
        <v>22</v>
      </c>
      <c r="D49" s="2">
        <v>22</v>
      </c>
      <c r="E49" s="2">
        <v>22</v>
      </c>
      <c r="F49" s="2">
        <v>22</v>
      </c>
      <c r="G49" s="2">
        <v>21</v>
      </c>
      <c r="H49" s="2">
        <v>18</v>
      </c>
      <c r="I49" s="2">
        <v>12</v>
      </c>
      <c r="J49" s="2">
        <v>9</v>
      </c>
      <c r="K49" s="2">
        <v>9</v>
      </c>
      <c r="L49" s="2">
        <v>8</v>
      </c>
      <c r="M49" s="2">
        <v>9</v>
      </c>
      <c r="N49" s="2">
        <v>10</v>
      </c>
      <c r="O49" s="2">
        <v>10</v>
      </c>
      <c r="P49" s="2">
        <v>11</v>
      </c>
      <c r="Q49" s="2">
        <v>12</v>
      </c>
      <c r="R49" s="2">
        <v>14</v>
      </c>
      <c r="S49" s="2">
        <v>14</v>
      </c>
      <c r="T49" s="2">
        <v>11</v>
      </c>
      <c r="U49" s="2">
        <v>9</v>
      </c>
      <c r="V49" s="2">
        <v>12</v>
      </c>
      <c r="W49" s="2">
        <v>15</v>
      </c>
      <c r="X49" s="2">
        <v>13</v>
      </c>
      <c r="Y49" s="2">
        <v>14</v>
      </c>
    </row>
    <row r="50" spans="1:25" x14ac:dyDescent="0.2">
      <c r="A50" s="5">
        <v>40950</v>
      </c>
      <c r="B50" s="2">
        <v>18</v>
      </c>
      <c r="C50" s="2">
        <v>19</v>
      </c>
      <c r="D50" s="2">
        <v>20</v>
      </c>
      <c r="E50" s="2">
        <v>19</v>
      </c>
      <c r="F50" s="2">
        <v>19</v>
      </c>
      <c r="G50" s="2">
        <v>18</v>
      </c>
      <c r="H50" s="2">
        <v>13</v>
      </c>
      <c r="I50" s="2">
        <v>18</v>
      </c>
      <c r="J50" s="2">
        <v>18</v>
      </c>
      <c r="K50" s="2">
        <v>14</v>
      </c>
      <c r="L50" s="2">
        <v>16</v>
      </c>
      <c r="M50" s="2">
        <v>16</v>
      </c>
      <c r="N50" s="2">
        <v>16</v>
      </c>
      <c r="O50" s="2">
        <v>12</v>
      </c>
      <c r="P50" s="2">
        <v>15</v>
      </c>
      <c r="Q50" s="2">
        <v>16</v>
      </c>
      <c r="R50" s="2">
        <v>18</v>
      </c>
      <c r="S50" s="2">
        <v>23</v>
      </c>
      <c r="T50" s="2">
        <v>18</v>
      </c>
      <c r="U50" s="2">
        <v>17</v>
      </c>
      <c r="V50" s="2">
        <v>15</v>
      </c>
      <c r="W50" s="2">
        <v>19</v>
      </c>
      <c r="X50" s="2">
        <v>21</v>
      </c>
      <c r="Y50" s="2">
        <v>20</v>
      </c>
    </row>
    <row r="51" spans="1:25" x14ac:dyDescent="0.2">
      <c r="A51" s="5">
        <v>40951</v>
      </c>
      <c r="B51" s="2">
        <v>22</v>
      </c>
      <c r="C51" s="2">
        <v>23</v>
      </c>
      <c r="D51" s="2">
        <v>21</v>
      </c>
      <c r="E51" s="2">
        <v>22</v>
      </c>
      <c r="F51" s="2">
        <v>23</v>
      </c>
      <c r="G51" s="2">
        <v>22</v>
      </c>
      <c r="H51" s="2">
        <v>23</v>
      </c>
      <c r="I51" s="2">
        <v>27</v>
      </c>
      <c r="J51" s="2">
        <v>25</v>
      </c>
      <c r="K51" s="2">
        <v>24</v>
      </c>
      <c r="L51" s="2">
        <v>25</v>
      </c>
      <c r="M51" s="2">
        <v>26</v>
      </c>
      <c r="N51" s="2">
        <v>28</v>
      </c>
      <c r="O51" s="2">
        <v>22</v>
      </c>
      <c r="P51" s="2">
        <v>25</v>
      </c>
      <c r="Q51" s="2">
        <v>25</v>
      </c>
      <c r="R51" s="2">
        <v>27</v>
      </c>
      <c r="S51" s="2">
        <v>24</v>
      </c>
      <c r="T51" s="2">
        <v>22</v>
      </c>
      <c r="U51" s="2">
        <v>20</v>
      </c>
      <c r="V51" s="2">
        <v>25</v>
      </c>
      <c r="W51" s="2">
        <v>26</v>
      </c>
      <c r="X51" s="2">
        <v>24</v>
      </c>
      <c r="Y51" s="2">
        <v>23</v>
      </c>
    </row>
    <row r="52" spans="1:25" x14ac:dyDescent="0.2">
      <c r="A52" s="5">
        <v>40952</v>
      </c>
      <c r="B52" s="2">
        <v>22</v>
      </c>
      <c r="C52" s="2">
        <v>22</v>
      </c>
      <c r="D52" s="2">
        <v>23</v>
      </c>
      <c r="E52" s="2">
        <v>22</v>
      </c>
      <c r="F52" s="2">
        <v>23</v>
      </c>
      <c r="G52" s="2">
        <v>22</v>
      </c>
      <c r="H52" s="2">
        <v>24</v>
      </c>
      <c r="I52" s="2">
        <v>20</v>
      </c>
      <c r="J52" s="2">
        <v>16</v>
      </c>
      <c r="K52" s="2">
        <v>14</v>
      </c>
      <c r="L52" s="2">
        <v>14</v>
      </c>
      <c r="M52" s="2">
        <v>18</v>
      </c>
      <c r="N52" s="2">
        <v>16</v>
      </c>
      <c r="O52" s="2">
        <v>12</v>
      </c>
      <c r="P52" s="2">
        <v>9</v>
      </c>
      <c r="Q52" s="2">
        <v>13</v>
      </c>
      <c r="R52" s="2">
        <v>18</v>
      </c>
      <c r="S52" s="2">
        <v>19</v>
      </c>
      <c r="T52" s="2">
        <v>14</v>
      </c>
      <c r="U52" s="2">
        <v>16</v>
      </c>
      <c r="V52" s="2">
        <v>20</v>
      </c>
      <c r="W52" s="2">
        <v>22</v>
      </c>
      <c r="X52" s="2">
        <v>19</v>
      </c>
      <c r="Y52" s="2">
        <v>20</v>
      </c>
    </row>
    <row r="53" spans="1:25" x14ac:dyDescent="0.2">
      <c r="A53" s="5">
        <v>40953</v>
      </c>
      <c r="B53" s="2">
        <v>21</v>
      </c>
      <c r="C53" s="2">
        <v>21</v>
      </c>
      <c r="D53" s="2">
        <v>22</v>
      </c>
      <c r="E53" s="2">
        <v>21</v>
      </c>
      <c r="F53" s="2">
        <v>21</v>
      </c>
      <c r="G53" s="2">
        <v>21</v>
      </c>
      <c r="H53" s="2">
        <v>16</v>
      </c>
      <c r="I53" s="2">
        <v>12</v>
      </c>
      <c r="J53" s="2">
        <v>6</v>
      </c>
      <c r="K53" s="2">
        <v>5</v>
      </c>
      <c r="L53" s="2">
        <v>10</v>
      </c>
      <c r="M53" s="2">
        <v>12</v>
      </c>
      <c r="N53" s="2">
        <v>9</v>
      </c>
      <c r="O53" s="2">
        <v>11</v>
      </c>
      <c r="P53" s="2">
        <v>10</v>
      </c>
      <c r="Q53" s="2">
        <v>11</v>
      </c>
      <c r="R53" s="2">
        <v>14</v>
      </c>
      <c r="S53" s="2">
        <v>16</v>
      </c>
      <c r="T53" s="2">
        <v>11</v>
      </c>
      <c r="U53" s="2">
        <v>14</v>
      </c>
      <c r="V53" s="2">
        <v>17</v>
      </c>
      <c r="W53" s="2">
        <v>14</v>
      </c>
      <c r="X53" s="2">
        <v>13</v>
      </c>
      <c r="Y53" s="2">
        <v>18</v>
      </c>
    </row>
    <row r="54" spans="1:25" x14ac:dyDescent="0.2">
      <c r="A54" s="5">
        <v>40954</v>
      </c>
      <c r="B54" s="2">
        <v>19</v>
      </c>
      <c r="C54" s="2">
        <v>21</v>
      </c>
      <c r="D54" s="2">
        <v>22</v>
      </c>
      <c r="E54" s="2">
        <v>20</v>
      </c>
      <c r="F54" s="2">
        <v>19</v>
      </c>
      <c r="G54" s="2">
        <v>14</v>
      </c>
      <c r="H54" s="2">
        <v>11</v>
      </c>
      <c r="I54" s="2">
        <v>5</v>
      </c>
      <c r="J54" s="2">
        <v>2</v>
      </c>
      <c r="K54" s="2">
        <v>2</v>
      </c>
      <c r="L54" s="2">
        <v>0</v>
      </c>
      <c r="M54" s="2">
        <v>2</v>
      </c>
      <c r="N54" s="2">
        <v>4</v>
      </c>
      <c r="O54" s="2">
        <v>4</v>
      </c>
      <c r="P54" s="2">
        <v>4</v>
      </c>
      <c r="Q54" s="2">
        <v>6</v>
      </c>
      <c r="R54" s="2">
        <v>10</v>
      </c>
      <c r="S54" s="2">
        <v>16</v>
      </c>
      <c r="T54" s="2">
        <v>13</v>
      </c>
      <c r="U54" s="2">
        <v>15</v>
      </c>
      <c r="V54" s="2">
        <v>19</v>
      </c>
      <c r="W54" s="2">
        <v>19</v>
      </c>
      <c r="X54" s="2">
        <v>19</v>
      </c>
      <c r="Y54" s="2">
        <v>18</v>
      </c>
    </row>
    <row r="55" spans="1:25" x14ac:dyDescent="0.2">
      <c r="A55" s="5">
        <v>40955</v>
      </c>
      <c r="B55" s="2">
        <v>19</v>
      </c>
      <c r="C55" s="2">
        <v>18</v>
      </c>
      <c r="D55" s="2">
        <v>17</v>
      </c>
      <c r="E55" s="2">
        <v>18</v>
      </c>
      <c r="F55" s="2">
        <v>18</v>
      </c>
      <c r="G55" s="2">
        <v>16</v>
      </c>
      <c r="H55" s="2">
        <v>14</v>
      </c>
      <c r="I55" s="2">
        <v>8</v>
      </c>
      <c r="J55" s="2">
        <v>4</v>
      </c>
      <c r="K55" s="2">
        <v>6</v>
      </c>
      <c r="L55" s="2">
        <v>6</v>
      </c>
      <c r="M55" s="2">
        <v>6</v>
      </c>
      <c r="N55" s="2">
        <v>9</v>
      </c>
      <c r="O55" s="2">
        <v>9</v>
      </c>
      <c r="P55" s="2">
        <v>8</v>
      </c>
      <c r="Q55" s="2">
        <v>12</v>
      </c>
      <c r="R55" s="2">
        <v>14</v>
      </c>
      <c r="S55" s="2">
        <v>16</v>
      </c>
      <c r="T55" s="2">
        <v>13</v>
      </c>
      <c r="U55" s="2">
        <v>11</v>
      </c>
      <c r="V55" s="2">
        <v>12</v>
      </c>
      <c r="W55" s="2">
        <v>14</v>
      </c>
      <c r="X55" s="2">
        <v>16</v>
      </c>
      <c r="Y55" s="2">
        <v>18</v>
      </c>
    </row>
    <row r="56" spans="1:25" x14ac:dyDescent="0.2">
      <c r="A56" s="5">
        <v>40956</v>
      </c>
      <c r="B56" s="2">
        <v>19</v>
      </c>
      <c r="C56" s="2">
        <v>18</v>
      </c>
      <c r="D56" s="2">
        <v>18</v>
      </c>
      <c r="E56" s="2">
        <v>18</v>
      </c>
      <c r="F56" s="2">
        <v>19</v>
      </c>
      <c r="G56" s="2">
        <v>15</v>
      </c>
      <c r="H56" s="2">
        <v>11</v>
      </c>
      <c r="I56" s="2">
        <v>10</v>
      </c>
      <c r="J56" s="2">
        <v>2</v>
      </c>
      <c r="K56" s="2">
        <v>3</v>
      </c>
      <c r="L56" s="2">
        <v>1</v>
      </c>
      <c r="M56" s="2">
        <v>5</v>
      </c>
      <c r="N56" s="2">
        <v>6</v>
      </c>
      <c r="O56" s="2">
        <v>4</v>
      </c>
      <c r="P56" s="2">
        <v>6</v>
      </c>
      <c r="Q56" s="2">
        <v>6</v>
      </c>
      <c r="R56" s="2">
        <v>9</v>
      </c>
      <c r="S56" s="2">
        <v>12</v>
      </c>
      <c r="T56" s="2">
        <v>13</v>
      </c>
      <c r="U56" s="2">
        <v>13</v>
      </c>
      <c r="V56" s="2">
        <v>15</v>
      </c>
      <c r="W56" s="2">
        <v>15</v>
      </c>
      <c r="X56" s="2">
        <v>18</v>
      </c>
      <c r="Y56" s="2">
        <v>19</v>
      </c>
    </row>
    <row r="57" spans="1:25" x14ac:dyDescent="0.2">
      <c r="A57" s="5">
        <v>40957</v>
      </c>
      <c r="B57" s="2">
        <v>20</v>
      </c>
      <c r="C57" s="2">
        <v>21</v>
      </c>
      <c r="D57" s="2">
        <v>19</v>
      </c>
      <c r="E57" s="2">
        <v>18</v>
      </c>
      <c r="F57" s="2">
        <v>18</v>
      </c>
      <c r="G57" s="2">
        <v>16</v>
      </c>
      <c r="H57" s="2">
        <v>16</v>
      </c>
      <c r="I57" s="2">
        <v>17</v>
      </c>
      <c r="J57" s="2">
        <v>18</v>
      </c>
      <c r="K57" s="2">
        <v>16</v>
      </c>
      <c r="L57" s="2">
        <v>14</v>
      </c>
      <c r="M57" s="2">
        <v>13</v>
      </c>
      <c r="N57" s="2">
        <v>16</v>
      </c>
      <c r="O57" s="2">
        <v>14</v>
      </c>
      <c r="P57" s="2">
        <v>13</v>
      </c>
      <c r="Q57" s="2">
        <v>15</v>
      </c>
      <c r="R57" s="2">
        <v>15</v>
      </c>
      <c r="S57" s="2">
        <v>15</v>
      </c>
      <c r="T57" s="2">
        <v>11</v>
      </c>
      <c r="U57" s="2">
        <v>18</v>
      </c>
      <c r="V57" s="2">
        <v>18</v>
      </c>
      <c r="W57" s="2">
        <v>16</v>
      </c>
      <c r="X57" s="2">
        <v>14</v>
      </c>
      <c r="Y57" s="2">
        <v>18</v>
      </c>
    </row>
    <row r="58" spans="1:25" x14ac:dyDescent="0.2">
      <c r="A58" s="5">
        <v>40958</v>
      </c>
      <c r="B58" s="2">
        <v>18</v>
      </c>
      <c r="C58" s="2">
        <v>18</v>
      </c>
      <c r="D58" s="2">
        <v>19</v>
      </c>
      <c r="E58" s="2">
        <v>20</v>
      </c>
      <c r="F58" s="2">
        <v>20</v>
      </c>
      <c r="G58" s="2">
        <v>17</v>
      </c>
      <c r="H58" s="2">
        <v>13</v>
      </c>
      <c r="I58" s="2">
        <v>16</v>
      </c>
      <c r="J58" s="2">
        <v>18</v>
      </c>
      <c r="K58" s="2">
        <v>20</v>
      </c>
      <c r="L58" s="2">
        <v>17</v>
      </c>
      <c r="M58" s="2">
        <v>17</v>
      </c>
      <c r="N58" s="2">
        <v>17</v>
      </c>
      <c r="O58" s="2">
        <v>18</v>
      </c>
      <c r="P58" s="2">
        <v>17</v>
      </c>
      <c r="Q58" s="2">
        <v>12</v>
      </c>
      <c r="R58" s="2">
        <v>16</v>
      </c>
      <c r="S58" s="2">
        <v>17</v>
      </c>
      <c r="T58" s="2">
        <v>14</v>
      </c>
      <c r="U58" s="2">
        <v>17</v>
      </c>
      <c r="V58" s="2">
        <v>15</v>
      </c>
      <c r="W58" s="2">
        <v>18</v>
      </c>
      <c r="X58" s="2">
        <v>17</v>
      </c>
      <c r="Y58" s="2">
        <v>16</v>
      </c>
    </row>
    <row r="59" spans="1:25" x14ac:dyDescent="0.2">
      <c r="A59" s="5">
        <v>40959</v>
      </c>
      <c r="B59" s="2">
        <v>17</v>
      </c>
      <c r="C59" s="2">
        <v>17</v>
      </c>
      <c r="D59" s="2">
        <v>18</v>
      </c>
      <c r="E59" s="2">
        <v>19</v>
      </c>
      <c r="F59" s="2">
        <v>19</v>
      </c>
      <c r="G59" s="2">
        <v>19</v>
      </c>
      <c r="H59" s="2">
        <v>16</v>
      </c>
      <c r="I59" s="2">
        <v>15</v>
      </c>
      <c r="J59" s="2">
        <v>11</v>
      </c>
      <c r="K59" s="2">
        <v>12</v>
      </c>
      <c r="L59" s="2">
        <v>10</v>
      </c>
      <c r="M59" s="2">
        <v>13</v>
      </c>
      <c r="N59" s="2">
        <v>10</v>
      </c>
      <c r="O59" s="2">
        <v>7</v>
      </c>
      <c r="P59" s="2">
        <v>10</v>
      </c>
      <c r="Q59" s="2">
        <v>9</v>
      </c>
      <c r="R59" s="2">
        <v>13</v>
      </c>
      <c r="S59" s="2">
        <v>15</v>
      </c>
      <c r="T59" s="2">
        <v>11</v>
      </c>
      <c r="U59" s="2">
        <v>14</v>
      </c>
      <c r="V59" s="2">
        <v>14</v>
      </c>
      <c r="W59" s="2">
        <v>15</v>
      </c>
      <c r="X59" s="2">
        <v>15</v>
      </c>
      <c r="Y59" s="2">
        <v>19</v>
      </c>
    </row>
    <row r="60" spans="1:25" x14ac:dyDescent="0.2">
      <c r="A60" s="5">
        <v>40960</v>
      </c>
      <c r="B60" s="2">
        <v>19</v>
      </c>
      <c r="C60" s="2">
        <v>22</v>
      </c>
      <c r="D60" s="2">
        <v>23</v>
      </c>
      <c r="E60" s="2">
        <v>25</v>
      </c>
      <c r="F60" s="2">
        <v>24</v>
      </c>
      <c r="G60" s="2">
        <v>19</v>
      </c>
      <c r="H60" s="2">
        <v>18</v>
      </c>
      <c r="I60" s="2">
        <v>14</v>
      </c>
      <c r="J60" s="2">
        <v>9</v>
      </c>
      <c r="K60" s="2">
        <v>10</v>
      </c>
      <c r="L60" s="2">
        <v>9</v>
      </c>
      <c r="M60" s="2">
        <v>13</v>
      </c>
      <c r="N60" s="2">
        <v>13</v>
      </c>
      <c r="O60" s="2">
        <v>10</v>
      </c>
      <c r="P60" s="2">
        <v>9</v>
      </c>
      <c r="Q60" s="2">
        <v>11</v>
      </c>
      <c r="R60" s="2">
        <v>16</v>
      </c>
      <c r="S60" s="2">
        <v>18</v>
      </c>
      <c r="T60" s="2">
        <v>14</v>
      </c>
      <c r="U60" s="2">
        <v>12</v>
      </c>
      <c r="V60" s="2">
        <v>14</v>
      </c>
      <c r="W60" s="2">
        <v>15</v>
      </c>
      <c r="X60" s="2">
        <v>19</v>
      </c>
      <c r="Y60" s="2">
        <v>21</v>
      </c>
    </row>
    <row r="61" spans="1:25" x14ac:dyDescent="0.2">
      <c r="A61" s="5">
        <v>40961</v>
      </c>
      <c r="B61" s="2">
        <v>17</v>
      </c>
      <c r="C61" s="2">
        <v>19</v>
      </c>
      <c r="D61" s="2">
        <v>19</v>
      </c>
      <c r="E61" s="2">
        <v>19</v>
      </c>
      <c r="F61" s="2">
        <v>18</v>
      </c>
      <c r="G61" s="2">
        <v>16</v>
      </c>
      <c r="H61" s="2">
        <v>15</v>
      </c>
      <c r="I61" s="2">
        <v>12</v>
      </c>
      <c r="J61" s="2">
        <v>8</v>
      </c>
      <c r="K61" s="2">
        <v>6</v>
      </c>
      <c r="L61" s="2">
        <v>10</v>
      </c>
      <c r="M61" s="2">
        <v>9</v>
      </c>
      <c r="N61" s="2">
        <v>6</v>
      </c>
      <c r="O61" s="2">
        <v>7</v>
      </c>
      <c r="P61" s="2">
        <v>9</v>
      </c>
      <c r="Q61" s="2">
        <v>10</v>
      </c>
      <c r="R61" s="2">
        <v>12</v>
      </c>
      <c r="S61" s="2">
        <v>14</v>
      </c>
      <c r="T61" s="2">
        <v>9</v>
      </c>
      <c r="U61" s="2">
        <v>11</v>
      </c>
      <c r="V61" s="2">
        <v>14</v>
      </c>
      <c r="W61" s="2">
        <v>13</v>
      </c>
      <c r="X61" s="2">
        <v>14</v>
      </c>
      <c r="Y61" s="2">
        <v>16</v>
      </c>
    </row>
    <row r="62" spans="1:25" x14ac:dyDescent="0.2">
      <c r="A62" s="5">
        <v>40962</v>
      </c>
      <c r="B62" s="2">
        <v>15</v>
      </c>
      <c r="C62" s="2">
        <v>15</v>
      </c>
      <c r="D62" s="2">
        <v>13</v>
      </c>
      <c r="E62" s="2">
        <v>14</v>
      </c>
      <c r="F62" s="2">
        <v>14</v>
      </c>
      <c r="G62" s="2">
        <v>14</v>
      </c>
      <c r="H62" s="2">
        <v>11</v>
      </c>
      <c r="I62" s="2">
        <v>7</v>
      </c>
      <c r="J62" s="2">
        <v>6</v>
      </c>
      <c r="K62" s="2">
        <v>9</v>
      </c>
      <c r="L62" s="2">
        <v>8</v>
      </c>
      <c r="M62" s="2">
        <v>10</v>
      </c>
      <c r="N62" s="2">
        <v>9</v>
      </c>
      <c r="O62" s="2">
        <v>6</v>
      </c>
      <c r="P62" s="2">
        <v>8</v>
      </c>
      <c r="Q62" s="2">
        <v>7</v>
      </c>
      <c r="R62" s="2">
        <v>8</v>
      </c>
      <c r="S62" s="2">
        <v>14</v>
      </c>
      <c r="T62" s="2">
        <v>10</v>
      </c>
      <c r="U62" s="2">
        <v>11</v>
      </c>
      <c r="V62" s="2">
        <v>12</v>
      </c>
      <c r="W62" s="2">
        <v>12</v>
      </c>
      <c r="X62" s="2">
        <v>12</v>
      </c>
      <c r="Y62" s="2">
        <v>15</v>
      </c>
    </row>
    <row r="63" spans="1:25" x14ac:dyDescent="0.2">
      <c r="A63" s="5">
        <v>40963</v>
      </c>
      <c r="B63" s="2">
        <v>17</v>
      </c>
      <c r="C63" s="2">
        <v>19</v>
      </c>
      <c r="D63" s="2">
        <v>21</v>
      </c>
      <c r="E63" s="2">
        <v>21</v>
      </c>
      <c r="F63" s="2">
        <v>21</v>
      </c>
      <c r="G63" s="2">
        <v>17</v>
      </c>
      <c r="H63" s="2">
        <v>12</v>
      </c>
      <c r="I63" s="2">
        <v>14</v>
      </c>
      <c r="J63" s="2">
        <v>13</v>
      </c>
      <c r="K63" s="2">
        <v>12</v>
      </c>
      <c r="L63" s="2">
        <v>10</v>
      </c>
      <c r="M63" s="2">
        <v>11</v>
      </c>
      <c r="N63" s="2">
        <v>11</v>
      </c>
      <c r="O63" s="2">
        <v>9</v>
      </c>
      <c r="P63" s="2">
        <v>9</v>
      </c>
      <c r="Q63" s="2">
        <v>11</v>
      </c>
      <c r="R63" s="2">
        <v>15</v>
      </c>
      <c r="S63" s="2">
        <v>14</v>
      </c>
      <c r="T63" s="2">
        <v>11</v>
      </c>
      <c r="U63" s="2">
        <v>9</v>
      </c>
      <c r="V63" s="2">
        <v>11</v>
      </c>
      <c r="W63" s="2">
        <v>14</v>
      </c>
      <c r="X63" s="2">
        <v>12</v>
      </c>
      <c r="Y63" s="2">
        <v>12</v>
      </c>
    </row>
    <row r="64" spans="1:25" x14ac:dyDescent="0.2">
      <c r="A64" s="5">
        <v>40964</v>
      </c>
      <c r="B64" s="2">
        <v>11</v>
      </c>
      <c r="C64" s="2">
        <v>10</v>
      </c>
      <c r="D64" s="2">
        <v>11</v>
      </c>
      <c r="E64" s="2">
        <v>10</v>
      </c>
      <c r="F64" s="2">
        <v>9</v>
      </c>
      <c r="G64" s="2">
        <v>8</v>
      </c>
      <c r="H64" s="2">
        <v>9</v>
      </c>
      <c r="I64" s="2">
        <v>13</v>
      </c>
      <c r="J64" s="2">
        <v>18</v>
      </c>
      <c r="K64" s="2">
        <v>13</v>
      </c>
      <c r="L64" s="2">
        <v>12</v>
      </c>
      <c r="M64" s="2">
        <v>14</v>
      </c>
      <c r="N64" s="2">
        <v>16</v>
      </c>
      <c r="O64" s="2">
        <v>15</v>
      </c>
      <c r="P64" s="2">
        <v>16</v>
      </c>
      <c r="Q64" s="2">
        <v>16</v>
      </c>
      <c r="R64" s="2">
        <v>20</v>
      </c>
      <c r="S64" s="2">
        <v>20</v>
      </c>
      <c r="T64" s="2">
        <v>15</v>
      </c>
      <c r="U64" s="2">
        <v>13</v>
      </c>
      <c r="V64" s="2">
        <v>14</v>
      </c>
      <c r="W64" s="2">
        <v>18</v>
      </c>
      <c r="X64" s="2">
        <v>12</v>
      </c>
      <c r="Y64" s="2">
        <v>12</v>
      </c>
    </row>
    <row r="65" spans="1:25" x14ac:dyDescent="0.2">
      <c r="A65" s="5">
        <v>40965</v>
      </c>
      <c r="B65" s="2">
        <v>15</v>
      </c>
      <c r="C65" s="2">
        <v>20</v>
      </c>
      <c r="D65" s="2">
        <v>19</v>
      </c>
      <c r="E65" s="2">
        <v>19</v>
      </c>
      <c r="F65" s="2">
        <v>19</v>
      </c>
      <c r="G65" s="2">
        <v>18</v>
      </c>
      <c r="H65" s="2">
        <v>12</v>
      </c>
      <c r="I65" s="2">
        <v>21</v>
      </c>
      <c r="J65" s="2">
        <v>23</v>
      </c>
      <c r="K65" s="2">
        <v>20</v>
      </c>
      <c r="L65" s="2">
        <v>18</v>
      </c>
      <c r="M65" s="2">
        <v>19</v>
      </c>
      <c r="N65" s="2">
        <v>19</v>
      </c>
      <c r="O65" s="2">
        <v>17</v>
      </c>
      <c r="P65" s="2">
        <v>18</v>
      </c>
      <c r="Q65" s="2">
        <v>21</v>
      </c>
      <c r="R65" s="2">
        <v>26</v>
      </c>
      <c r="S65" s="2">
        <v>23</v>
      </c>
      <c r="T65" s="2">
        <v>19</v>
      </c>
      <c r="U65" s="2">
        <v>17</v>
      </c>
      <c r="V65" s="2">
        <v>18</v>
      </c>
      <c r="W65" s="2">
        <v>17</v>
      </c>
      <c r="X65" s="2">
        <v>16</v>
      </c>
      <c r="Y65" s="2">
        <v>16</v>
      </c>
    </row>
    <row r="66" spans="1:25" x14ac:dyDescent="0.2">
      <c r="A66" s="5">
        <v>40966</v>
      </c>
      <c r="B66" s="2">
        <v>20</v>
      </c>
      <c r="C66" s="2">
        <v>25</v>
      </c>
      <c r="D66" s="2">
        <v>25</v>
      </c>
      <c r="E66" s="2">
        <v>25</v>
      </c>
      <c r="F66" s="2">
        <v>26</v>
      </c>
      <c r="G66" s="2">
        <v>18</v>
      </c>
      <c r="H66" s="2">
        <v>19</v>
      </c>
      <c r="I66" s="2">
        <v>16</v>
      </c>
      <c r="J66" s="2">
        <v>12</v>
      </c>
      <c r="K66" s="2">
        <v>10</v>
      </c>
      <c r="L66" s="2">
        <v>11</v>
      </c>
      <c r="M66" s="2">
        <v>15</v>
      </c>
      <c r="N66" s="2">
        <v>14</v>
      </c>
      <c r="O66" s="2">
        <v>10</v>
      </c>
      <c r="P66" s="2">
        <v>10</v>
      </c>
      <c r="Q66" s="2">
        <v>11</v>
      </c>
      <c r="R66" s="2">
        <v>14</v>
      </c>
      <c r="S66" s="2">
        <v>15</v>
      </c>
      <c r="T66" s="2">
        <v>12</v>
      </c>
      <c r="U66" s="2">
        <v>14</v>
      </c>
      <c r="V66" s="2">
        <v>17</v>
      </c>
      <c r="W66" s="2">
        <v>18</v>
      </c>
      <c r="X66" s="2">
        <v>16</v>
      </c>
      <c r="Y66" s="2">
        <v>15</v>
      </c>
    </row>
    <row r="67" spans="1:25" x14ac:dyDescent="0.2">
      <c r="A67" s="5">
        <v>40967</v>
      </c>
      <c r="B67" s="2">
        <v>16</v>
      </c>
      <c r="C67" s="2">
        <v>16</v>
      </c>
      <c r="D67" s="2">
        <v>18</v>
      </c>
      <c r="E67" s="2">
        <v>16</v>
      </c>
      <c r="F67" s="2">
        <v>15</v>
      </c>
      <c r="G67" s="2">
        <v>17</v>
      </c>
      <c r="H67" s="2">
        <v>14</v>
      </c>
      <c r="I67" s="2">
        <v>11</v>
      </c>
      <c r="J67" s="2">
        <v>8</v>
      </c>
      <c r="K67" s="2">
        <v>8</v>
      </c>
      <c r="L67" s="2">
        <v>8</v>
      </c>
      <c r="M67" s="2">
        <v>9</v>
      </c>
      <c r="N67" s="2">
        <v>8</v>
      </c>
      <c r="O67" s="2">
        <v>5</v>
      </c>
      <c r="P67" s="2">
        <v>6</v>
      </c>
      <c r="Q67" s="2">
        <v>8</v>
      </c>
      <c r="R67" s="2">
        <v>11</v>
      </c>
      <c r="S67" s="2">
        <v>18</v>
      </c>
      <c r="T67" s="2">
        <v>16</v>
      </c>
      <c r="U67" s="2">
        <v>15</v>
      </c>
      <c r="V67" s="2">
        <v>15</v>
      </c>
      <c r="W67" s="2">
        <v>15</v>
      </c>
      <c r="X67" s="2">
        <v>16</v>
      </c>
      <c r="Y67" s="2">
        <v>18</v>
      </c>
    </row>
    <row r="68" spans="1:25" x14ac:dyDescent="0.2">
      <c r="A68" s="5">
        <v>40968</v>
      </c>
      <c r="B68" s="2">
        <v>19</v>
      </c>
      <c r="C68" s="2">
        <v>22</v>
      </c>
      <c r="D68" s="2">
        <v>26</v>
      </c>
      <c r="E68" s="2">
        <v>28</v>
      </c>
      <c r="F68" s="2">
        <v>26</v>
      </c>
      <c r="G68" s="2">
        <v>19</v>
      </c>
      <c r="H68" s="2">
        <v>17</v>
      </c>
      <c r="I68" s="2">
        <v>14</v>
      </c>
      <c r="J68" s="2">
        <v>13</v>
      </c>
      <c r="K68" s="2">
        <v>11</v>
      </c>
      <c r="L68" s="2">
        <v>11</v>
      </c>
      <c r="M68" s="2">
        <v>14</v>
      </c>
      <c r="N68" s="2">
        <v>8</v>
      </c>
      <c r="O68" s="2">
        <v>8</v>
      </c>
      <c r="P68" s="2">
        <v>11</v>
      </c>
      <c r="Q68" s="2">
        <v>15</v>
      </c>
      <c r="R68" s="2">
        <v>17</v>
      </c>
      <c r="S68" s="2">
        <v>14</v>
      </c>
      <c r="T68" s="2">
        <v>12</v>
      </c>
      <c r="U68" s="2">
        <v>15</v>
      </c>
      <c r="V68" s="2">
        <v>15</v>
      </c>
      <c r="W68" s="2">
        <v>16</v>
      </c>
      <c r="X68" s="2">
        <v>17</v>
      </c>
      <c r="Y68" s="2">
        <v>21</v>
      </c>
    </row>
    <row r="69" spans="1:25" x14ac:dyDescent="0.2">
      <c r="A69" s="5">
        <v>40969</v>
      </c>
      <c r="B69" s="2">
        <v>21</v>
      </c>
      <c r="C69" s="2">
        <v>21</v>
      </c>
      <c r="D69" s="2">
        <v>20</v>
      </c>
      <c r="E69" s="2">
        <v>21</v>
      </c>
      <c r="F69" s="2">
        <v>20</v>
      </c>
      <c r="G69" s="2">
        <v>14</v>
      </c>
      <c r="H69" s="2">
        <v>11</v>
      </c>
      <c r="I69" s="2">
        <v>12</v>
      </c>
      <c r="J69" s="2">
        <v>11</v>
      </c>
      <c r="K69" s="2">
        <v>10</v>
      </c>
      <c r="L69" s="2">
        <v>11</v>
      </c>
      <c r="M69" s="2">
        <v>12</v>
      </c>
      <c r="N69" s="2">
        <v>12</v>
      </c>
      <c r="O69" s="2">
        <v>12</v>
      </c>
      <c r="P69" s="2">
        <v>12</v>
      </c>
      <c r="Q69" s="2">
        <v>13</v>
      </c>
      <c r="R69" s="2">
        <v>19</v>
      </c>
      <c r="S69" s="2">
        <v>19</v>
      </c>
      <c r="T69" s="2">
        <v>15</v>
      </c>
      <c r="U69" s="2">
        <v>12</v>
      </c>
      <c r="V69" s="2">
        <v>12</v>
      </c>
      <c r="W69" s="2">
        <v>12</v>
      </c>
      <c r="X69" s="2">
        <v>17</v>
      </c>
      <c r="Y69" s="2">
        <v>19</v>
      </c>
    </row>
    <row r="70" spans="1:25" x14ac:dyDescent="0.2">
      <c r="A70" s="5">
        <v>40970</v>
      </c>
      <c r="B70" s="2">
        <v>18</v>
      </c>
      <c r="C70" s="2">
        <v>18</v>
      </c>
      <c r="D70" s="2">
        <v>20</v>
      </c>
      <c r="E70" s="2">
        <v>21</v>
      </c>
      <c r="F70" s="2">
        <v>22</v>
      </c>
      <c r="G70" s="2">
        <v>20</v>
      </c>
      <c r="H70" s="2">
        <v>18</v>
      </c>
      <c r="I70" s="2">
        <v>17</v>
      </c>
      <c r="J70" s="2">
        <v>16</v>
      </c>
      <c r="K70" s="2">
        <v>12</v>
      </c>
      <c r="L70" s="2">
        <v>12</v>
      </c>
      <c r="M70" s="2">
        <v>11</v>
      </c>
      <c r="N70" s="2">
        <v>9</v>
      </c>
      <c r="O70" s="2">
        <v>8</v>
      </c>
      <c r="P70" s="2">
        <v>11</v>
      </c>
      <c r="Q70" s="2">
        <v>11</v>
      </c>
      <c r="R70" s="2">
        <v>14</v>
      </c>
      <c r="S70" s="2">
        <v>17</v>
      </c>
      <c r="T70" s="2">
        <v>14</v>
      </c>
      <c r="U70" s="2">
        <v>12</v>
      </c>
      <c r="V70" s="2">
        <v>13</v>
      </c>
      <c r="W70" s="2">
        <v>14</v>
      </c>
      <c r="X70" s="2">
        <v>16</v>
      </c>
      <c r="Y70" s="2">
        <v>17</v>
      </c>
    </row>
    <row r="71" spans="1:25" x14ac:dyDescent="0.2">
      <c r="A71" s="5">
        <v>40971</v>
      </c>
      <c r="B71" s="2">
        <v>17</v>
      </c>
      <c r="C71" s="2">
        <v>20</v>
      </c>
      <c r="D71" s="2">
        <v>20</v>
      </c>
      <c r="E71" s="2">
        <v>22</v>
      </c>
      <c r="F71" s="2">
        <v>18</v>
      </c>
      <c r="G71" s="2">
        <v>20</v>
      </c>
      <c r="H71" s="2">
        <v>15</v>
      </c>
      <c r="I71" s="2">
        <v>18</v>
      </c>
      <c r="J71" s="2">
        <v>18</v>
      </c>
      <c r="K71" s="2">
        <v>18</v>
      </c>
      <c r="L71" s="2">
        <v>16</v>
      </c>
      <c r="M71" s="2">
        <v>19</v>
      </c>
      <c r="N71" s="2">
        <v>17</v>
      </c>
      <c r="O71" s="2">
        <v>17</v>
      </c>
      <c r="P71" s="2">
        <v>18</v>
      </c>
      <c r="Q71" s="2">
        <v>17</v>
      </c>
      <c r="R71" s="2">
        <v>20</v>
      </c>
      <c r="S71" s="2">
        <v>20</v>
      </c>
      <c r="T71" s="2">
        <v>16</v>
      </c>
      <c r="U71" s="2">
        <v>15</v>
      </c>
      <c r="V71" s="2">
        <v>16</v>
      </c>
      <c r="W71" s="2">
        <v>16</v>
      </c>
      <c r="X71" s="2">
        <v>16</v>
      </c>
      <c r="Y71" s="2">
        <v>15</v>
      </c>
    </row>
    <row r="72" spans="1:25" x14ac:dyDescent="0.2">
      <c r="A72" s="5">
        <v>40972</v>
      </c>
      <c r="B72" s="2">
        <v>20</v>
      </c>
      <c r="C72" s="2">
        <v>20</v>
      </c>
      <c r="D72" s="2">
        <v>20</v>
      </c>
      <c r="E72" s="2">
        <v>22</v>
      </c>
      <c r="F72" s="2">
        <v>22</v>
      </c>
      <c r="G72" s="2">
        <v>18</v>
      </c>
      <c r="H72" s="2">
        <v>16</v>
      </c>
      <c r="I72" s="2">
        <v>21</v>
      </c>
      <c r="J72" s="2">
        <v>22</v>
      </c>
      <c r="K72" s="2">
        <v>18</v>
      </c>
      <c r="L72" s="2">
        <v>16</v>
      </c>
      <c r="M72" s="2">
        <v>18</v>
      </c>
      <c r="N72" s="2">
        <v>18</v>
      </c>
      <c r="O72" s="2">
        <v>16</v>
      </c>
      <c r="P72" s="2">
        <v>18</v>
      </c>
      <c r="Q72" s="2">
        <v>18</v>
      </c>
      <c r="R72" s="2">
        <v>20</v>
      </c>
      <c r="S72" s="2">
        <v>18</v>
      </c>
      <c r="T72" s="2">
        <v>15</v>
      </c>
      <c r="U72" s="2">
        <v>14</v>
      </c>
      <c r="V72" s="2">
        <v>15</v>
      </c>
      <c r="W72" s="2">
        <v>16</v>
      </c>
      <c r="X72" s="2">
        <v>17</v>
      </c>
      <c r="Y72" s="2">
        <v>16</v>
      </c>
    </row>
    <row r="73" spans="1:25" x14ac:dyDescent="0.2">
      <c r="A73" s="5">
        <v>40973</v>
      </c>
      <c r="B73" s="2">
        <v>15</v>
      </c>
      <c r="C73" s="2">
        <v>16</v>
      </c>
      <c r="D73" s="2">
        <v>15</v>
      </c>
      <c r="E73" s="2">
        <v>18</v>
      </c>
      <c r="F73" s="2">
        <v>18</v>
      </c>
      <c r="G73" s="2">
        <v>14</v>
      </c>
      <c r="H73" s="2">
        <v>15</v>
      </c>
      <c r="I73" s="2">
        <v>14</v>
      </c>
      <c r="J73" s="2">
        <v>13</v>
      </c>
      <c r="K73" s="2">
        <v>11</v>
      </c>
      <c r="L73" s="2">
        <v>13</v>
      </c>
      <c r="M73" s="2">
        <v>14</v>
      </c>
      <c r="N73" s="2">
        <v>13</v>
      </c>
      <c r="O73" s="2">
        <v>11</v>
      </c>
      <c r="P73" s="2">
        <v>11</v>
      </c>
      <c r="Q73" s="2">
        <v>10</v>
      </c>
      <c r="R73" s="2">
        <v>19</v>
      </c>
      <c r="S73" s="2">
        <v>21</v>
      </c>
      <c r="T73" s="2">
        <v>13</v>
      </c>
      <c r="U73" s="2">
        <v>16</v>
      </c>
      <c r="V73" s="2">
        <v>17</v>
      </c>
      <c r="W73" s="2">
        <v>18</v>
      </c>
      <c r="X73" s="2">
        <v>19</v>
      </c>
      <c r="Y73" s="2">
        <v>21</v>
      </c>
    </row>
    <row r="74" spans="1:25" x14ac:dyDescent="0.2">
      <c r="A74" s="5">
        <v>40974</v>
      </c>
      <c r="B74" s="2">
        <v>24</v>
      </c>
      <c r="C74" s="2">
        <v>24</v>
      </c>
      <c r="D74" s="2">
        <v>24</v>
      </c>
      <c r="E74" s="2">
        <v>25</v>
      </c>
      <c r="F74" s="2">
        <v>23</v>
      </c>
      <c r="G74" s="2">
        <v>27</v>
      </c>
      <c r="H74" s="2">
        <v>25</v>
      </c>
      <c r="I74" s="2">
        <v>17</v>
      </c>
      <c r="J74" s="2">
        <v>13</v>
      </c>
      <c r="K74" s="2">
        <v>9</v>
      </c>
      <c r="L74" s="2">
        <v>8</v>
      </c>
      <c r="M74" s="2">
        <v>15</v>
      </c>
      <c r="N74" s="2">
        <v>15</v>
      </c>
      <c r="O74" s="2">
        <v>14</v>
      </c>
      <c r="P74" s="2">
        <v>15</v>
      </c>
      <c r="Q74" s="2">
        <v>16</v>
      </c>
      <c r="R74" s="2">
        <v>17</v>
      </c>
      <c r="S74" s="2">
        <v>21</v>
      </c>
      <c r="T74" s="2">
        <v>18</v>
      </c>
      <c r="U74" s="2">
        <v>18</v>
      </c>
      <c r="V74" s="2">
        <v>21</v>
      </c>
      <c r="W74" s="2">
        <v>21</v>
      </c>
      <c r="X74" s="2">
        <v>23</v>
      </c>
      <c r="Y74" s="2">
        <v>21</v>
      </c>
    </row>
    <row r="75" spans="1:25" x14ac:dyDescent="0.2">
      <c r="A75" s="5">
        <v>40975</v>
      </c>
      <c r="B75" s="2">
        <v>25</v>
      </c>
      <c r="C75" s="2">
        <v>27</v>
      </c>
      <c r="D75" s="2">
        <v>26</v>
      </c>
      <c r="E75" s="2">
        <v>27</v>
      </c>
      <c r="F75" s="2">
        <v>24</v>
      </c>
      <c r="G75" s="2">
        <v>21</v>
      </c>
      <c r="H75" s="2">
        <v>21</v>
      </c>
      <c r="I75" s="2">
        <v>14</v>
      </c>
      <c r="J75" s="2">
        <v>11</v>
      </c>
      <c r="K75" s="2">
        <v>14</v>
      </c>
      <c r="L75" s="2">
        <v>13</v>
      </c>
      <c r="M75" s="2">
        <v>13</v>
      </c>
      <c r="N75" s="2">
        <v>12</v>
      </c>
      <c r="O75" s="2">
        <v>11</v>
      </c>
      <c r="P75" s="2">
        <v>12</v>
      </c>
      <c r="Q75" s="2">
        <v>10</v>
      </c>
      <c r="R75" s="2">
        <v>14</v>
      </c>
      <c r="S75" s="2">
        <v>18</v>
      </c>
      <c r="T75" s="2">
        <v>15</v>
      </c>
      <c r="U75" s="2">
        <v>17</v>
      </c>
      <c r="V75" s="2">
        <v>18</v>
      </c>
      <c r="W75" s="2">
        <v>16</v>
      </c>
      <c r="X75" s="2">
        <v>16</v>
      </c>
      <c r="Y75" s="2">
        <v>16</v>
      </c>
    </row>
    <row r="76" spans="1:25" x14ac:dyDescent="0.2">
      <c r="A76" s="5">
        <v>40976</v>
      </c>
      <c r="B76" s="2">
        <v>14</v>
      </c>
      <c r="C76" s="2">
        <v>14</v>
      </c>
      <c r="D76" s="2">
        <v>15</v>
      </c>
      <c r="E76" s="2">
        <v>20</v>
      </c>
      <c r="F76" s="2">
        <v>16</v>
      </c>
      <c r="G76" s="2">
        <v>14</v>
      </c>
      <c r="H76" s="2">
        <v>16</v>
      </c>
      <c r="I76" s="2">
        <v>12</v>
      </c>
      <c r="J76" s="2">
        <v>12</v>
      </c>
      <c r="K76" s="2">
        <v>12</v>
      </c>
      <c r="L76" s="2">
        <v>14</v>
      </c>
      <c r="M76" s="2">
        <v>11</v>
      </c>
      <c r="N76" s="2">
        <v>12</v>
      </c>
      <c r="O76" s="2">
        <v>12</v>
      </c>
      <c r="P76" s="2">
        <v>10</v>
      </c>
      <c r="Q76" s="2">
        <v>11</v>
      </c>
      <c r="R76" s="2">
        <v>14</v>
      </c>
      <c r="S76" s="2">
        <v>16</v>
      </c>
      <c r="T76" s="2">
        <v>12</v>
      </c>
      <c r="U76" s="2">
        <v>12</v>
      </c>
      <c r="V76" s="2">
        <v>12</v>
      </c>
      <c r="W76" s="2">
        <v>11</v>
      </c>
      <c r="X76" s="2">
        <v>13</v>
      </c>
      <c r="Y76" s="2">
        <v>15</v>
      </c>
    </row>
    <row r="77" spans="1:25" x14ac:dyDescent="0.2">
      <c r="A77" s="5">
        <v>40977</v>
      </c>
      <c r="B77" s="2">
        <v>13</v>
      </c>
      <c r="C77" s="2">
        <v>15</v>
      </c>
      <c r="D77" s="2">
        <v>14</v>
      </c>
      <c r="E77" s="2">
        <v>14</v>
      </c>
      <c r="F77" s="2">
        <v>13</v>
      </c>
      <c r="G77" s="2">
        <v>14</v>
      </c>
      <c r="H77" s="2">
        <v>15</v>
      </c>
      <c r="I77" s="2">
        <v>15</v>
      </c>
      <c r="J77" s="2">
        <v>12</v>
      </c>
      <c r="K77" s="2">
        <v>16</v>
      </c>
      <c r="L77" s="2">
        <v>16</v>
      </c>
      <c r="M77" s="2">
        <v>16</v>
      </c>
      <c r="N77" s="2">
        <v>17</v>
      </c>
      <c r="O77" s="2">
        <v>14</v>
      </c>
      <c r="P77" s="2">
        <v>12</v>
      </c>
      <c r="Q77" s="2">
        <v>14</v>
      </c>
      <c r="R77" s="2">
        <v>17</v>
      </c>
      <c r="S77" s="2">
        <v>19</v>
      </c>
      <c r="T77" s="2">
        <v>16</v>
      </c>
      <c r="U77" s="2">
        <v>14</v>
      </c>
      <c r="V77" s="2">
        <v>15</v>
      </c>
      <c r="W77" s="2">
        <v>15</v>
      </c>
      <c r="X77" s="2">
        <v>17</v>
      </c>
      <c r="Y77" s="2">
        <v>18</v>
      </c>
    </row>
    <row r="78" spans="1:25" x14ac:dyDescent="0.2">
      <c r="A78" s="5">
        <v>40978</v>
      </c>
      <c r="B78" s="2">
        <v>19</v>
      </c>
      <c r="C78" s="2">
        <v>18</v>
      </c>
      <c r="D78" s="2">
        <v>18</v>
      </c>
      <c r="E78" s="2">
        <v>18</v>
      </c>
      <c r="F78" s="2">
        <v>18</v>
      </c>
      <c r="G78" s="2">
        <v>18</v>
      </c>
      <c r="H78" s="2">
        <v>20</v>
      </c>
      <c r="I78" s="2">
        <v>23</v>
      </c>
      <c r="J78" s="2">
        <v>19</v>
      </c>
      <c r="K78" s="2">
        <v>22</v>
      </c>
      <c r="L78" s="2">
        <v>17</v>
      </c>
      <c r="M78" s="2">
        <v>16</v>
      </c>
      <c r="N78" s="2">
        <v>19</v>
      </c>
      <c r="O78" s="2">
        <v>16</v>
      </c>
      <c r="P78" s="2">
        <v>16</v>
      </c>
      <c r="Q78" s="2">
        <v>16</v>
      </c>
      <c r="R78" s="2">
        <v>17</v>
      </c>
      <c r="S78" s="2">
        <v>18</v>
      </c>
      <c r="T78" s="2">
        <v>17</v>
      </c>
      <c r="U78" s="2">
        <v>15</v>
      </c>
      <c r="V78" s="2">
        <v>17</v>
      </c>
      <c r="W78" s="2">
        <v>20</v>
      </c>
      <c r="X78" s="2">
        <v>20</v>
      </c>
      <c r="Y78" s="2">
        <v>19</v>
      </c>
    </row>
    <row r="79" spans="1:25" x14ac:dyDescent="0.2">
      <c r="A79" s="5">
        <v>40979</v>
      </c>
      <c r="B79" s="2">
        <v>21</v>
      </c>
      <c r="C79" s="2">
        <v>22</v>
      </c>
      <c r="D79" s="2">
        <v>0</v>
      </c>
      <c r="E79" s="2">
        <v>22</v>
      </c>
      <c r="F79" s="2">
        <v>24</v>
      </c>
      <c r="G79" s="2">
        <v>22</v>
      </c>
      <c r="H79" s="2">
        <v>20</v>
      </c>
      <c r="I79" s="2">
        <v>19</v>
      </c>
      <c r="J79" s="2">
        <v>21</v>
      </c>
      <c r="K79" s="2">
        <v>20</v>
      </c>
      <c r="L79" s="2">
        <v>16</v>
      </c>
      <c r="M79" s="2">
        <v>17</v>
      </c>
      <c r="N79" s="2">
        <v>17</v>
      </c>
      <c r="O79" s="2">
        <v>19</v>
      </c>
      <c r="P79" s="2">
        <v>18</v>
      </c>
      <c r="Q79" s="2">
        <v>18</v>
      </c>
      <c r="R79" s="2">
        <v>17</v>
      </c>
      <c r="S79" s="2">
        <v>20</v>
      </c>
      <c r="T79" s="2">
        <v>23</v>
      </c>
      <c r="U79" s="2">
        <v>17</v>
      </c>
      <c r="V79" s="2">
        <v>15</v>
      </c>
      <c r="W79" s="2">
        <v>14</v>
      </c>
      <c r="X79" s="2">
        <v>15</v>
      </c>
      <c r="Y79" s="2">
        <v>16</v>
      </c>
    </row>
    <row r="80" spans="1:25" x14ac:dyDescent="0.2">
      <c r="A80" s="5">
        <v>40980</v>
      </c>
      <c r="B80" s="2">
        <v>17</v>
      </c>
      <c r="C80" s="2">
        <v>17</v>
      </c>
      <c r="D80" s="2">
        <v>18</v>
      </c>
      <c r="E80" s="2">
        <v>18</v>
      </c>
      <c r="F80" s="2">
        <v>17</v>
      </c>
      <c r="G80" s="2">
        <v>17</v>
      </c>
      <c r="H80" s="2">
        <v>16</v>
      </c>
      <c r="I80" s="2">
        <v>17</v>
      </c>
      <c r="J80" s="2">
        <v>16</v>
      </c>
      <c r="K80" s="2">
        <v>17</v>
      </c>
      <c r="L80" s="2">
        <v>14</v>
      </c>
      <c r="M80" s="2">
        <v>14</v>
      </c>
      <c r="N80" s="2">
        <v>14</v>
      </c>
      <c r="O80" s="2">
        <v>12</v>
      </c>
      <c r="P80" s="2">
        <v>9</v>
      </c>
      <c r="Q80" s="2">
        <v>7</v>
      </c>
      <c r="R80" s="2">
        <v>9</v>
      </c>
      <c r="S80" s="2">
        <v>11</v>
      </c>
      <c r="T80" s="2">
        <v>15</v>
      </c>
      <c r="U80" s="2">
        <v>16</v>
      </c>
      <c r="V80" s="2">
        <v>14</v>
      </c>
      <c r="W80" s="2">
        <v>15</v>
      </c>
      <c r="X80" s="2">
        <v>15</v>
      </c>
      <c r="Y80" s="2">
        <v>14</v>
      </c>
    </row>
    <row r="81" spans="1:25" x14ac:dyDescent="0.2">
      <c r="A81" s="5">
        <v>40981</v>
      </c>
      <c r="B81" s="2">
        <v>16</v>
      </c>
      <c r="C81" s="2">
        <v>19</v>
      </c>
      <c r="D81" s="2">
        <v>18</v>
      </c>
      <c r="E81" s="2">
        <v>18</v>
      </c>
      <c r="F81" s="2">
        <v>17</v>
      </c>
      <c r="G81" s="2">
        <v>13</v>
      </c>
      <c r="H81" s="2">
        <v>11</v>
      </c>
      <c r="I81" s="2">
        <v>8</v>
      </c>
      <c r="J81" s="2">
        <v>10</v>
      </c>
      <c r="K81" s="2">
        <v>11</v>
      </c>
      <c r="L81" s="2">
        <v>11</v>
      </c>
      <c r="M81" s="2">
        <v>10</v>
      </c>
      <c r="N81" s="2">
        <v>12</v>
      </c>
      <c r="O81" s="2">
        <v>13</v>
      </c>
      <c r="P81" s="2">
        <v>14</v>
      </c>
      <c r="Q81" s="2">
        <v>14</v>
      </c>
      <c r="R81" s="2">
        <v>18</v>
      </c>
      <c r="S81" s="2">
        <v>23</v>
      </c>
      <c r="T81" s="2">
        <v>19</v>
      </c>
      <c r="U81" s="2">
        <v>14</v>
      </c>
      <c r="V81" s="2">
        <v>17</v>
      </c>
      <c r="W81" s="2">
        <v>16</v>
      </c>
      <c r="X81" s="2">
        <v>17</v>
      </c>
      <c r="Y81" s="2">
        <v>20</v>
      </c>
    </row>
    <row r="82" spans="1:25" x14ac:dyDescent="0.2">
      <c r="A82" s="5">
        <v>40982</v>
      </c>
      <c r="B82" s="2">
        <v>18</v>
      </c>
      <c r="C82" s="2">
        <v>17</v>
      </c>
      <c r="D82" s="2">
        <v>17</v>
      </c>
      <c r="E82" s="2">
        <v>17</v>
      </c>
      <c r="F82" s="2">
        <v>17</v>
      </c>
      <c r="G82" s="2">
        <v>17</v>
      </c>
      <c r="H82" s="2">
        <v>14</v>
      </c>
      <c r="I82" s="2">
        <v>9</v>
      </c>
      <c r="J82" s="2">
        <v>12</v>
      </c>
      <c r="K82" s="2">
        <v>10</v>
      </c>
      <c r="L82" s="2">
        <v>14</v>
      </c>
      <c r="M82" s="2">
        <v>15</v>
      </c>
      <c r="N82" s="2">
        <v>14</v>
      </c>
      <c r="O82" s="2">
        <v>15</v>
      </c>
      <c r="P82" s="2">
        <v>15</v>
      </c>
      <c r="Q82" s="2">
        <v>16</v>
      </c>
      <c r="R82" s="2">
        <v>19</v>
      </c>
      <c r="S82" s="2">
        <v>24</v>
      </c>
      <c r="T82" s="2">
        <v>16</v>
      </c>
      <c r="U82" s="2">
        <v>16</v>
      </c>
      <c r="V82" s="2">
        <v>16</v>
      </c>
      <c r="W82" s="2">
        <v>21</v>
      </c>
      <c r="X82" s="2">
        <v>16</v>
      </c>
      <c r="Y82" s="2">
        <v>17</v>
      </c>
    </row>
    <row r="83" spans="1:25" x14ac:dyDescent="0.2">
      <c r="A83" s="5">
        <v>40983</v>
      </c>
      <c r="B83" s="2">
        <v>19</v>
      </c>
      <c r="C83" s="2">
        <v>19</v>
      </c>
      <c r="D83" s="2">
        <v>19</v>
      </c>
      <c r="E83" s="2">
        <v>20</v>
      </c>
      <c r="F83" s="2">
        <v>20</v>
      </c>
      <c r="G83" s="2">
        <v>17</v>
      </c>
      <c r="H83" s="2">
        <v>13</v>
      </c>
      <c r="I83" s="2">
        <v>11</v>
      </c>
      <c r="J83" s="2">
        <v>10</v>
      </c>
      <c r="K83" s="2">
        <v>13</v>
      </c>
      <c r="L83" s="2">
        <v>14</v>
      </c>
      <c r="M83" s="2">
        <v>14</v>
      </c>
      <c r="N83" s="2">
        <v>14</v>
      </c>
      <c r="O83" s="2">
        <v>14</v>
      </c>
      <c r="P83" s="2">
        <v>15</v>
      </c>
      <c r="Q83" s="2">
        <v>15</v>
      </c>
      <c r="R83" s="2">
        <v>21</v>
      </c>
      <c r="S83" s="2">
        <v>26</v>
      </c>
      <c r="T83" s="2">
        <v>22</v>
      </c>
      <c r="U83" s="2">
        <v>22</v>
      </c>
      <c r="V83" s="2">
        <v>22</v>
      </c>
      <c r="W83" s="2">
        <v>19</v>
      </c>
      <c r="X83" s="2">
        <v>22</v>
      </c>
      <c r="Y83" s="2">
        <v>23</v>
      </c>
    </row>
    <row r="84" spans="1:25" x14ac:dyDescent="0.2">
      <c r="A84" s="5">
        <v>40984</v>
      </c>
      <c r="B84" s="2">
        <v>23</v>
      </c>
      <c r="C84" s="2">
        <v>22</v>
      </c>
      <c r="D84" s="2">
        <v>20</v>
      </c>
      <c r="E84" s="2">
        <v>19</v>
      </c>
      <c r="F84" s="2">
        <v>19</v>
      </c>
      <c r="G84" s="2">
        <v>18</v>
      </c>
      <c r="H84" s="2">
        <v>16</v>
      </c>
      <c r="I84" s="2">
        <v>15</v>
      </c>
      <c r="J84" s="2">
        <v>16</v>
      </c>
      <c r="K84" s="2">
        <v>15</v>
      </c>
      <c r="L84" s="2">
        <v>16</v>
      </c>
      <c r="M84" s="2">
        <v>16</v>
      </c>
      <c r="N84" s="2">
        <v>17</v>
      </c>
      <c r="O84" s="2">
        <v>15</v>
      </c>
      <c r="P84" s="2">
        <v>18</v>
      </c>
      <c r="Q84" s="2">
        <v>19</v>
      </c>
      <c r="R84" s="2">
        <v>20</v>
      </c>
      <c r="S84" s="2">
        <v>25</v>
      </c>
      <c r="T84" s="2">
        <v>24</v>
      </c>
      <c r="U84" s="2">
        <v>20</v>
      </c>
      <c r="V84" s="2">
        <v>19</v>
      </c>
      <c r="W84" s="2">
        <v>19</v>
      </c>
      <c r="X84" s="2">
        <v>22</v>
      </c>
      <c r="Y84" s="2">
        <v>22</v>
      </c>
    </row>
    <row r="85" spans="1:25" x14ac:dyDescent="0.2">
      <c r="A85" s="5">
        <v>40985</v>
      </c>
      <c r="B85" s="2">
        <v>22</v>
      </c>
      <c r="C85" s="2">
        <v>22</v>
      </c>
      <c r="D85" s="2">
        <v>22</v>
      </c>
      <c r="E85" s="2">
        <v>23</v>
      </c>
      <c r="F85" s="2">
        <v>21</v>
      </c>
      <c r="G85" s="2">
        <v>22</v>
      </c>
      <c r="H85" s="2">
        <v>20</v>
      </c>
      <c r="I85" s="2">
        <v>22</v>
      </c>
      <c r="J85" s="2">
        <v>22</v>
      </c>
      <c r="K85" s="2">
        <v>17</v>
      </c>
      <c r="L85" s="2">
        <v>16</v>
      </c>
      <c r="M85" s="2">
        <v>19</v>
      </c>
      <c r="N85" s="2">
        <v>18</v>
      </c>
      <c r="O85" s="2">
        <v>15</v>
      </c>
      <c r="P85" s="2">
        <v>13</v>
      </c>
      <c r="Q85" s="2">
        <v>13</v>
      </c>
      <c r="R85" s="2">
        <v>17</v>
      </c>
      <c r="S85" s="2">
        <v>18</v>
      </c>
      <c r="T85" s="2">
        <v>15</v>
      </c>
      <c r="U85" s="2">
        <v>18</v>
      </c>
      <c r="V85" s="2">
        <v>18</v>
      </c>
      <c r="W85" s="2">
        <v>17</v>
      </c>
      <c r="X85" s="2">
        <v>15</v>
      </c>
      <c r="Y85" s="2">
        <v>12</v>
      </c>
    </row>
    <row r="86" spans="1:25" x14ac:dyDescent="0.2">
      <c r="A86" s="5">
        <v>40986</v>
      </c>
      <c r="B86" s="2">
        <v>13</v>
      </c>
      <c r="C86" s="2">
        <v>15</v>
      </c>
      <c r="D86" s="2">
        <v>15</v>
      </c>
      <c r="E86" s="2">
        <v>16</v>
      </c>
      <c r="F86" s="2">
        <v>17</v>
      </c>
      <c r="G86" s="2">
        <v>18</v>
      </c>
      <c r="H86" s="2">
        <v>17</v>
      </c>
      <c r="I86" s="2">
        <v>19</v>
      </c>
      <c r="J86" s="2">
        <v>15</v>
      </c>
      <c r="K86" s="2">
        <v>17</v>
      </c>
      <c r="L86" s="2">
        <v>19</v>
      </c>
      <c r="M86" s="2">
        <v>18</v>
      </c>
      <c r="N86" s="2">
        <v>18</v>
      </c>
      <c r="O86" s="2">
        <v>15</v>
      </c>
      <c r="P86" s="2">
        <v>14</v>
      </c>
      <c r="Q86" s="2">
        <v>15</v>
      </c>
      <c r="R86" s="2">
        <v>16</v>
      </c>
      <c r="S86" s="2">
        <v>15</v>
      </c>
      <c r="T86" s="2">
        <v>13</v>
      </c>
      <c r="U86" s="2">
        <v>17</v>
      </c>
      <c r="V86" s="2">
        <v>15</v>
      </c>
      <c r="W86" s="2">
        <v>16</v>
      </c>
      <c r="X86" s="2">
        <v>14</v>
      </c>
      <c r="Y86" s="2">
        <v>12</v>
      </c>
    </row>
    <row r="87" spans="1:25" x14ac:dyDescent="0.2">
      <c r="A87" s="5">
        <v>40987</v>
      </c>
      <c r="B87" s="2">
        <v>12</v>
      </c>
      <c r="C87" s="2">
        <v>14</v>
      </c>
      <c r="D87" s="2">
        <v>14</v>
      </c>
      <c r="E87" s="2">
        <v>14</v>
      </c>
      <c r="F87" s="2">
        <v>14</v>
      </c>
      <c r="G87" s="2">
        <v>18</v>
      </c>
      <c r="H87" s="2">
        <v>20</v>
      </c>
      <c r="I87" s="2">
        <v>19</v>
      </c>
      <c r="J87" s="2">
        <v>18</v>
      </c>
      <c r="K87" s="2">
        <v>13</v>
      </c>
      <c r="L87" s="2">
        <v>10</v>
      </c>
      <c r="M87" s="2">
        <v>12</v>
      </c>
      <c r="N87" s="2">
        <v>14</v>
      </c>
      <c r="O87" s="2">
        <v>12</v>
      </c>
      <c r="P87" s="2">
        <v>14</v>
      </c>
      <c r="Q87" s="2">
        <v>13</v>
      </c>
      <c r="R87" s="2">
        <v>17</v>
      </c>
      <c r="S87" s="2">
        <v>22</v>
      </c>
      <c r="T87" s="2">
        <v>19</v>
      </c>
      <c r="U87" s="2">
        <v>15</v>
      </c>
      <c r="V87" s="2">
        <v>17</v>
      </c>
      <c r="W87" s="2">
        <v>17</v>
      </c>
      <c r="X87" s="2">
        <v>14</v>
      </c>
      <c r="Y87" s="2">
        <v>15</v>
      </c>
    </row>
    <row r="88" spans="1:25" x14ac:dyDescent="0.2">
      <c r="A88" s="5">
        <v>40988</v>
      </c>
      <c r="B88" s="2">
        <v>15</v>
      </c>
      <c r="C88" s="2">
        <v>17</v>
      </c>
      <c r="D88" s="2">
        <v>17</v>
      </c>
      <c r="E88" s="2">
        <v>18</v>
      </c>
      <c r="F88" s="2">
        <v>19</v>
      </c>
      <c r="G88" s="2">
        <v>18</v>
      </c>
      <c r="H88" s="2">
        <v>21</v>
      </c>
      <c r="I88" s="2">
        <v>17</v>
      </c>
      <c r="J88" s="2">
        <v>15</v>
      </c>
      <c r="K88" s="2">
        <v>13</v>
      </c>
      <c r="L88" s="2">
        <v>14</v>
      </c>
      <c r="M88" s="2">
        <v>16</v>
      </c>
      <c r="N88" s="2">
        <v>15</v>
      </c>
      <c r="O88" s="2">
        <v>18</v>
      </c>
      <c r="P88" s="2">
        <v>68</v>
      </c>
      <c r="Q88" s="2">
        <v>235</v>
      </c>
      <c r="R88" s="2">
        <v>102</v>
      </c>
      <c r="S88" s="2">
        <v>20</v>
      </c>
      <c r="T88" s="2">
        <v>16</v>
      </c>
      <c r="U88" s="2">
        <v>16</v>
      </c>
      <c r="V88" s="2">
        <v>16</v>
      </c>
      <c r="W88" s="2">
        <v>15</v>
      </c>
      <c r="X88" s="2">
        <v>14</v>
      </c>
      <c r="Y88" s="2">
        <v>14</v>
      </c>
    </row>
    <row r="89" spans="1:25" x14ac:dyDescent="0.2">
      <c r="A89" s="5">
        <v>40989</v>
      </c>
      <c r="B89" s="2">
        <v>15</v>
      </c>
      <c r="C89" s="2">
        <v>15</v>
      </c>
      <c r="D89" s="2">
        <v>15</v>
      </c>
      <c r="E89" s="2">
        <v>15</v>
      </c>
      <c r="F89" s="2">
        <v>16</v>
      </c>
      <c r="G89" s="2">
        <v>13</v>
      </c>
      <c r="H89" s="2">
        <v>14</v>
      </c>
      <c r="I89" s="2">
        <v>11</v>
      </c>
      <c r="J89" s="2">
        <v>10</v>
      </c>
      <c r="K89" s="2">
        <v>17</v>
      </c>
      <c r="L89" s="2">
        <v>94</v>
      </c>
      <c r="M89" s="2">
        <v>304</v>
      </c>
      <c r="N89" s="2">
        <v>431</v>
      </c>
      <c r="O89" s="2">
        <v>458</v>
      </c>
      <c r="P89" s="2">
        <v>447</v>
      </c>
      <c r="Q89" s="2">
        <v>392</v>
      </c>
      <c r="R89" s="2">
        <v>289</v>
      </c>
      <c r="S89" s="2">
        <v>134</v>
      </c>
      <c r="T89" s="2">
        <v>19</v>
      </c>
      <c r="U89" s="2">
        <v>18</v>
      </c>
      <c r="V89" s="2">
        <v>19</v>
      </c>
      <c r="W89" s="2">
        <v>20</v>
      </c>
      <c r="X89" s="2">
        <v>17</v>
      </c>
      <c r="Y89" s="2">
        <v>16</v>
      </c>
    </row>
    <row r="90" spans="1:25" x14ac:dyDescent="0.2">
      <c r="A90" s="5">
        <v>40990</v>
      </c>
      <c r="B90" s="2">
        <v>19</v>
      </c>
      <c r="C90" s="2">
        <v>18</v>
      </c>
      <c r="D90" s="2">
        <v>19</v>
      </c>
      <c r="E90" s="2">
        <v>19</v>
      </c>
      <c r="F90" s="2">
        <v>19</v>
      </c>
      <c r="G90" s="2">
        <v>17</v>
      </c>
      <c r="H90" s="2">
        <v>18</v>
      </c>
      <c r="I90" s="2">
        <v>18</v>
      </c>
      <c r="J90" s="2">
        <v>18</v>
      </c>
      <c r="K90" s="2">
        <v>25</v>
      </c>
      <c r="L90" s="2">
        <v>215</v>
      </c>
      <c r="M90" s="2">
        <v>362</v>
      </c>
      <c r="N90" s="2">
        <v>401</v>
      </c>
      <c r="O90" s="2">
        <v>513</v>
      </c>
      <c r="P90" s="2">
        <v>680</v>
      </c>
      <c r="Q90" s="2">
        <v>575</v>
      </c>
      <c r="R90" s="2">
        <v>398</v>
      </c>
      <c r="S90" s="2">
        <v>92</v>
      </c>
      <c r="T90" s="2">
        <v>19</v>
      </c>
      <c r="U90" s="2">
        <v>15</v>
      </c>
      <c r="V90" s="2">
        <v>15</v>
      </c>
      <c r="W90" s="2">
        <v>16</v>
      </c>
      <c r="X90" s="2">
        <v>16</v>
      </c>
      <c r="Y90" s="2">
        <v>18</v>
      </c>
    </row>
    <row r="91" spans="1:25" x14ac:dyDescent="0.2">
      <c r="A91" s="5">
        <v>40991</v>
      </c>
      <c r="B91" s="2">
        <v>17</v>
      </c>
      <c r="C91" s="2">
        <v>15</v>
      </c>
      <c r="D91" s="2">
        <v>14</v>
      </c>
      <c r="E91" s="2">
        <v>15</v>
      </c>
      <c r="F91" s="2">
        <v>18</v>
      </c>
      <c r="G91" s="2">
        <v>18</v>
      </c>
      <c r="H91" s="2">
        <v>24</v>
      </c>
      <c r="I91" s="2">
        <v>19</v>
      </c>
      <c r="J91" s="2">
        <v>14</v>
      </c>
      <c r="K91" s="2">
        <v>14</v>
      </c>
      <c r="L91" s="2">
        <v>14</v>
      </c>
      <c r="M91" s="2">
        <v>16</v>
      </c>
      <c r="N91" s="2">
        <v>14</v>
      </c>
      <c r="O91" s="2">
        <v>14</v>
      </c>
      <c r="P91" s="2">
        <v>15</v>
      </c>
      <c r="Q91" s="2">
        <v>13</v>
      </c>
      <c r="R91" s="2">
        <v>15</v>
      </c>
      <c r="S91" s="2">
        <v>18</v>
      </c>
      <c r="T91" s="2">
        <v>17</v>
      </c>
      <c r="U91" s="2">
        <v>14</v>
      </c>
      <c r="V91" s="2">
        <v>15</v>
      </c>
      <c r="W91" s="2">
        <v>17</v>
      </c>
      <c r="X91" s="2">
        <v>13</v>
      </c>
      <c r="Y91" s="2">
        <v>15</v>
      </c>
    </row>
    <row r="92" spans="1:25" x14ac:dyDescent="0.2">
      <c r="A92" s="5">
        <v>40992</v>
      </c>
      <c r="B92" s="2">
        <v>13</v>
      </c>
      <c r="C92" s="2">
        <v>16</v>
      </c>
      <c r="D92" s="2">
        <v>17</v>
      </c>
      <c r="E92" s="2">
        <v>20</v>
      </c>
      <c r="F92" s="2">
        <v>18</v>
      </c>
      <c r="G92" s="2">
        <v>17</v>
      </c>
      <c r="H92" s="2">
        <v>19</v>
      </c>
      <c r="I92" s="2">
        <v>23</v>
      </c>
      <c r="J92" s="2">
        <v>22</v>
      </c>
      <c r="K92" s="2">
        <v>19</v>
      </c>
      <c r="L92" s="2">
        <v>19</v>
      </c>
      <c r="M92" s="2">
        <v>18</v>
      </c>
      <c r="N92" s="2">
        <v>21</v>
      </c>
      <c r="O92" s="2">
        <v>16</v>
      </c>
      <c r="P92" s="2">
        <v>16</v>
      </c>
      <c r="Q92" s="2">
        <v>14</v>
      </c>
      <c r="R92" s="2">
        <v>15</v>
      </c>
      <c r="S92" s="2">
        <v>16</v>
      </c>
      <c r="T92" s="2">
        <v>18</v>
      </c>
      <c r="U92" s="2">
        <v>20</v>
      </c>
      <c r="V92" s="2">
        <v>19</v>
      </c>
      <c r="W92" s="2">
        <v>19</v>
      </c>
      <c r="X92" s="2">
        <v>19</v>
      </c>
      <c r="Y92" s="2">
        <v>21</v>
      </c>
    </row>
    <row r="93" spans="1:25" x14ac:dyDescent="0.2">
      <c r="A93" s="5">
        <v>40993</v>
      </c>
      <c r="B93" s="2">
        <v>20</v>
      </c>
      <c r="C93" s="2">
        <v>20</v>
      </c>
      <c r="D93" s="2">
        <v>19</v>
      </c>
      <c r="E93" s="2">
        <v>19</v>
      </c>
      <c r="F93" s="2">
        <v>19</v>
      </c>
      <c r="G93" s="2">
        <v>17</v>
      </c>
      <c r="H93" s="2">
        <v>17</v>
      </c>
      <c r="I93" s="2">
        <v>21</v>
      </c>
      <c r="J93" s="2">
        <v>22</v>
      </c>
      <c r="K93" s="2">
        <v>17</v>
      </c>
      <c r="L93" s="2">
        <v>16</v>
      </c>
      <c r="M93" s="2">
        <v>18</v>
      </c>
      <c r="N93" s="2">
        <v>21</v>
      </c>
      <c r="O93" s="2">
        <v>18</v>
      </c>
      <c r="P93" s="2">
        <v>17</v>
      </c>
      <c r="Q93" s="2">
        <v>19</v>
      </c>
      <c r="R93" s="2">
        <v>19</v>
      </c>
      <c r="S93" s="2">
        <v>23</v>
      </c>
      <c r="T93" s="2">
        <v>19</v>
      </c>
      <c r="U93" s="2">
        <v>16</v>
      </c>
      <c r="V93" s="2">
        <v>17</v>
      </c>
      <c r="W93" s="2">
        <v>17</v>
      </c>
      <c r="X93" s="2">
        <v>17</v>
      </c>
      <c r="Y93" s="2">
        <v>21</v>
      </c>
    </row>
    <row r="94" spans="1:25" x14ac:dyDescent="0.2">
      <c r="A94" s="5">
        <v>40994</v>
      </c>
      <c r="B94" s="2">
        <v>20</v>
      </c>
      <c r="C94" s="2">
        <v>16</v>
      </c>
      <c r="D94" s="2">
        <v>17</v>
      </c>
      <c r="E94" s="2">
        <v>17</v>
      </c>
      <c r="F94" s="2">
        <v>17</v>
      </c>
      <c r="G94" s="2">
        <v>16</v>
      </c>
      <c r="H94" s="2">
        <v>14</v>
      </c>
      <c r="I94" s="2">
        <v>13</v>
      </c>
      <c r="J94" s="2">
        <v>12</v>
      </c>
      <c r="K94" s="2">
        <v>14</v>
      </c>
      <c r="L94" s="2">
        <v>16</v>
      </c>
      <c r="M94" s="2">
        <v>18</v>
      </c>
      <c r="N94" s="2">
        <v>14</v>
      </c>
      <c r="O94" s="2">
        <v>11</v>
      </c>
      <c r="P94" s="2">
        <v>12</v>
      </c>
      <c r="Q94" s="2">
        <v>13</v>
      </c>
      <c r="R94" s="2">
        <v>15</v>
      </c>
      <c r="S94" s="2">
        <v>20</v>
      </c>
      <c r="T94" s="2">
        <v>19</v>
      </c>
      <c r="U94" s="2">
        <v>19</v>
      </c>
      <c r="V94" s="2">
        <v>21</v>
      </c>
      <c r="W94" s="2">
        <v>21</v>
      </c>
      <c r="X94" s="2">
        <v>22</v>
      </c>
      <c r="Y94" s="2">
        <v>21</v>
      </c>
    </row>
    <row r="95" spans="1:25" x14ac:dyDescent="0.2">
      <c r="A95" s="5">
        <v>40995</v>
      </c>
      <c r="B95" s="2">
        <v>21</v>
      </c>
      <c r="C95" s="2">
        <v>18</v>
      </c>
      <c r="D95" s="2">
        <v>18</v>
      </c>
      <c r="E95" s="2">
        <v>19</v>
      </c>
      <c r="F95" s="2">
        <v>20</v>
      </c>
      <c r="G95" s="2">
        <v>20</v>
      </c>
      <c r="H95" s="2">
        <v>21</v>
      </c>
      <c r="I95" s="2">
        <v>18</v>
      </c>
      <c r="J95" s="2">
        <v>19</v>
      </c>
      <c r="K95" s="2">
        <v>12</v>
      </c>
      <c r="L95" s="2">
        <v>16</v>
      </c>
      <c r="M95" s="2">
        <v>16</v>
      </c>
      <c r="N95" s="2">
        <v>16</v>
      </c>
      <c r="O95" s="2">
        <v>14</v>
      </c>
      <c r="P95" s="2">
        <v>13</v>
      </c>
      <c r="Q95" s="2">
        <v>14</v>
      </c>
      <c r="R95" s="2">
        <v>16</v>
      </c>
      <c r="S95" s="2">
        <v>22</v>
      </c>
      <c r="T95" s="2">
        <v>21</v>
      </c>
      <c r="U95" s="2">
        <v>21</v>
      </c>
      <c r="V95" s="2">
        <v>21</v>
      </c>
      <c r="W95" s="2">
        <v>23</v>
      </c>
      <c r="X95" s="2">
        <v>21</v>
      </c>
      <c r="Y95" s="2">
        <v>22</v>
      </c>
    </row>
    <row r="96" spans="1:25" x14ac:dyDescent="0.2">
      <c r="A96" s="5">
        <v>40996</v>
      </c>
      <c r="B96" s="2">
        <v>21</v>
      </c>
      <c r="C96" s="2">
        <v>22</v>
      </c>
      <c r="D96" s="2">
        <v>19</v>
      </c>
      <c r="E96" s="2">
        <v>17</v>
      </c>
      <c r="F96" s="2">
        <v>20</v>
      </c>
      <c r="G96" s="2">
        <v>18</v>
      </c>
      <c r="H96" s="2">
        <v>14</v>
      </c>
      <c r="I96" s="2">
        <v>14</v>
      </c>
      <c r="J96" s="2">
        <v>12</v>
      </c>
      <c r="K96" s="2">
        <v>11</v>
      </c>
      <c r="L96" s="2">
        <v>12</v>
      </c>
      <c r="M96" s="2">
        <v>13</v>
      </c>
      <c r="N96" s="2">
        <v>15</v>
      </c>
      <c r="O96" s="2">
        <v>16</v>
      </c>
      <c r="P96" s="2">
        <v>18</v>
      </c>
      <c r="Q96" s="2">
        <v>20</v>
      </c>
      <c r="R96" s="2">
        <v>22</v>
      </c>
      <c r="S96" s="2">
        <v>25</v>
      </c>
      <c r="T96" s="2">
        <v>21</v>
      </c>
      <c r="U96" s="2">
        <v>21</v>
      </c>
      <c r="V96" s="2">
        <v>21</v>
      </c>
      <c r="W96" s="2">
        <v>18</v>
      </c>
      <c r="X96" s="2">
        <v>19</v>
      </c>
      <c r="Y96" s="2">
        <v>23</v>
      </c>
    </row>
    <row r="97" spans="1:25" x14ac:dyDescent="0.2">
      <c r="A97" s="5">
        <v>40997</v>
      </c>
      <c r="B97" s="2">
        <v>19</v>
      </c>
      <c r="C97" s="2">
        <v>18</v>
      </c>
      <c r="D97" s="2">
        <v>18</v>
      </c>
      <c r="E97" s="2">
        <v>19</v>
      </c>
      <c r="F97" s="2">
        <v>20</v>
      </c>
      <c r="G97" s="2">
        <v>18</v>
      </c>
      <c r="H97" s="2">
        <v>15</v>
      </c>
      <c r="I97" s="2">
        <v>16</v>
      </c>
      <c r="J97" s="2">
        <v>18</v>
      </c>
      <c r="K97" s="2">
        <v>17</v>
      </c>
      <c r="L97" s="2">
        <v>18</v>
      </c>
      <c r="M97" s="2">
        <v>22</v>
      </c>
      <c r="N97" s="2">
        <v>22</v>
      </c>
      <c r="O97" s="2">
        <v>18</v>
      </c>
      <c r="P97" s="2">
        <v>20</v>
      </c>
      <c r="Q97" s="2">
        <v>19</v>
      </c>
      <c r="R97" s="2">
        <v>22</v>
      </c>
      <c r="S97" s="2">
        <v>25</v>
      </c>
      <c r="T97" s="2">
        <v>21</v>
      </c>
      <c r="U97" s="2">
        <v>17</v>
      </c>
      <c r="V97" s="2">
        <v>19</v>
      </c>
      <c r="W97" s="2">
        <v>20</v>
      </c>
      <c r="X97" s="2">
        <v>17</v>
      </c>
      <c r="Y97" s="2">
        <v>20</v>
      </c>
    </row>
    <row r="98" spans="1:25" x14ac:dyDescent="0.2">
      <c r="A98" s="5">
        <v>40998</v>
      </c>
      <c r="B98" s="2">
        <v>22</v>
      </c>
      <c r="C98" s="2">
        <v>22</v>
      </c>
      <c r="D98" s="2">
        <v>21</v>
      </c>
      <c r="E98" s="2">
        <v>21</v>
      </c>
      <c r="F98" s="2">
        <v>21</v>
      </c>
      <c r="G98" s="2">
        <v>20</v>
      </c>
      <c r="H98" s="2">
        <v>20</v>
      </c>
      <c r="I98" s="2">
        <v>16</v>
      </c>
      <c r="J98" s="2">
        <v>13</v>
      </c>
      <c r="K98" s="2">
        <v>13</v>
      </c>
      <c r="L98" s="2">
        <v>16</v>
      </c>
      <c r="M98" s="2">
        <v>18</v>
      </c>
      <c r="N98" s="2">
        <v>18</v>
      </c>
      <c r="O98" s="2">
        <v>14</v>
      </c>
      <c r="P98" s="2">
        <v>14</v>
      </c>
      <c r="Q98" s="2">
        <v>14</v>
      </c>
      <c r="R98" s="2">
        <v>19</v>
      </c>
      <c r="S98" s="2">
        <v>23</v>
      </c>
      <c r="T98" s="2">
        <v>21</v>
      </c>
      <c r="U98" s="2">
        <v>19</v>
      </c>
      <c r="V98" s="2">
        <v>19</v>
      </c>
      <c r="W98" s="2">
        <v>21</v>
      </c>
      <c r="X98" s="2">
        <v>21</v>
      </c>
      <c r="Y98" s="2">
        <v>20</v>
      </c>
    </row>
    <row r="99" spans="1:25" x14ac:dyDescent="0.2">
      <c r="A99" s="5">
        <v>40999</v>
      </c>
      <c r="B99" s="2">
        <v>18</v>
      </c>
      <c r="C99" s="2">
        <v>21</v>
      </c>
      <c r="D99" s="2">
        <v>19</v>
      </c>
      <c r="E99" s="2">
        <v>20</v>
      </c>
      <c r="F99" s="2">
        <v>20</v>
      </c>
      <c r="G99" s="2">
        <v>21</v>
      </c>
      <c r="H99" s="2">
        <v>25</v>
      </c>
      <c r="I99" s="2">
        <v>23</v>
      </c>
      <c r="J99" s="2">
        <v>24</v>
      </c>
      <c r="K99" s="2">
        <v>21</v>
      </c>
      <c r="L99" s="2">
        <v>19</v>
      </c>
      <c r="M99" s="2">
        <v>18</v>
      </c>
      <c r="N99" s="2">
        <v>22</v>
      </c>
      <c r="O99" s="2">
        <v>19</v>
      </c>
      <c r="P99" s="2">
        <v>22</v>
      </c>
      <c r="Q99" s="2">
        <v>24</v>
      </c>
      <c r="R99" s="2">
        <v>25</v>
      </c>
      <c r="S99" s="2">
        <v>25</v>
      </c>
      <c r="T99" s="2">
        <v>23</v>
      </c>
      <c r="U99" s="2">
        <v>19</v>
      </c>
      <c r="V99" s="2">
        <v>17</v>
      </c>
      <c r="W99" s="2">
        <v>21</v>
      </c>
      <c r="X99" s="2">
        <v>20</v>
      </c>
      <c r="Y99" s="2">
        <v>19</v>
      </c>
    </row>
    <row r="100" spans="1:25" x14ac:dyDescent="0.2">
      <c r="A100" s="5">
        <v>41000</v>
      </c>
      <c r="B100" s="2">
        <v>22</v>
      </c>
      <c r="C100" s="2">
        <v>23</v>
      </c>
      <c r="D100" s="2">
        <v>22</v>
      </c>
      <c r="E100" s="2">
        <v>25</v>
      </c>
      <c r="F100" s="2">
        <v>23</v>
      </c>
      <c r="G100" s="2">
        <v>23</v>
      </c>
      <c r="H100" s="2">
        <v>24</v>
      </c>
      <c r="I100" s="2">
        <v>27</v>
      </c>
      <c r="J100" s="2">
        <v>31</v>
      </c>
      <c r="K100" s="2">
        <v>27</v>
      </c>
      <c r="L100" s="2">
        <v>24</v>
      </c>
      <c r="M100" s="2">
        <v>24</v>
      </c>
      <c r="N100" s="2">
        <v>25</v>
      </c>
      <c r="O100" s="2">
        <v>21</v>
      </c>
      <c r="P100" s="2">
        <v>20</v>
      </c>
      <c r="Q100" s="2">
        <v>21</v>
      </c>
      <c r="R100" s="2">
        <v>24</v>
      </c>
      <c r="S100" s="2">
        <v>27</v>
      </c>
      <c r="T100" s="2">
        <v>25</v>
      </c>
      <c r="U100" s="2">
        <v>23</v>
      </c>
      <c r="V100" s="2">
        <v>22</v>
      </c>
      <c r="W100" s="2">
        <v>20</v>
      </c>
      <c r="X100" s="2">
        <v>18</v>
      </c>
      <c r="Y100" s="2">
        <v>17</v>
      </c>
    </row>
    <row r="101" spans="1:25" x14ac:dyDescent="0.2">
      <c r="A101" s="5">
        <v>41001</v>
      </c>
      <c r="B101" s="2">
        <v>18</v>
      </c>
      <c r="C101" s="2">
        <v>21</v>
      </c>
      <c r="D101" s="2">
        <v>20</v>
      </c>
      <c r="E101" s="2">
        <v>21</v>
      </c>
      <c r="F101" s="2">
        <v>22</v>
      </c>
      <c r="G101" s="2">
        <v>15</v>
      </c>
      <c r="H101" s="2">
        <v>16</v>
      </c>
      <c r="I101" s="2">
        <v>16</v>
      </c>
      <c r="J101" s="2">
        <v>13</v>
      </c>
      <c r="K101" s="2">
        <v>15</v>
      </c>
      <c r="L101" s="2">
        <v>16</v>
      </c>
      <c r="M101" s="2">
        <v>17</v>
      </c>
      <c r="N101" s="2">
        <v>16</v>
      </c>
      <c r="O101" s="2">
        <v>14</v>
      </c>
      <c r="P101" s="2">
        <v>14</v>
      </c>
      <c r="Q101" s="2">
        <v>14</v>
      </c>
      <c r="R101" s="2">
        <v>17</v>
      </c>
      <c r="S101" s="2">
        <v>20</v>
      </c>
      <c r="T101" s="2">
        <v>17</v>
      </c>
      <c r="U101" s="2">
        <v>18</v>
      </c>
      <c r="V101" s="2">
        <v>18</v>
      </c>
      <c r="W101" s="2">
        <v>18</v>
      </c>
      <c r="X101" s="2">
        <v>18</v>
      </c>
      <c r="Y101" s="2">
        <v>22</v>
      </c>
    </row>
    <row r="102" spans="1:25" x14ac:dyDescent="0.2">
      <c r="A102" s="5">
        <v>41002</v>
      </c>
      <c r="B102" s="2">
        <v>22</v>
      </c>
      <c r="C102" s="2">
        <v>22</v>
      </c>
      <c r="D102" s="2">
        <v>23</v>
      </c>
      <c r="E102" s="2">
        <v>23</v>
      </c>
      <c r="F102" s="2">
        <v>22</v>
      </c>
      <c r="G102" s="2">
        <v>33</v>
      </c>
      <c r="H102" s="2">
        <v>25</v>
      </c>
      <c r="I102" s="2">
        <v>15</v>
      </c>
      <c r="J102" s="2">
        <v>13</v>
      </c>
      <c r="K102" s="2">
        <v>12</v>
      </c>
      <c r="L102" s="2">
        <v>12</v>
      </c>
      <c r="M102" s="2">
        <v>14</v>
      </c>
      <c r="N102" s="2">
        <v>18</v>
      </c>
      <c r="O102" s="2">
        <v>16</v>
      </c>
      <c r="P102" s="2">
        <v>18</v>
      </c>
      <c r="Q102" s="2">
        <v>20</v>
      </c>
      <c r="R102" s="2">
        <v>21</v>
      </c>
      <c r="S102" s="2">
        <v>23</v>
      </c>
      <c r="T102" s="2">
        <v>24</v>
      </c>
      <c r="U102" s="2">
        <v>20</v>
      </c>
      <c r="V102" s="2">
        <v>19</v>
      </c>
      <c r="W102" s="2">
        <v>18</v>
      </c>
      <c r="X102" s="2">
        <v>18</v>
      </c>
      <c r="Y102" s="2">
        <v>18</v>
      </c>
    </row>
    <row r="103" spans="1:25" x14ac:dyDescent="0.2">
      <c r="A103" s="5">
        <v>41003</v>
      </c>
      <c r="B103" s="2">
        <v>21</v>
      </c>
      <c r="C103" s="2">
        <v>21</v>
      </c>
      <c r="D103" s="2">
        <v>22</v>
      </c>
      <c r="E103" s="2">
        <v>21</v>
      </c>
      <c r="F103" s="2">
        <v>21</v>
      </c>
      <c r="G103" s="2">
        <v>19</v>
      </c>
      <c r="H103" s="2">
        <v>15</v>
      </c>
      <c r="I103" s="2">
        <v>12</v>
      </c>
      <c r="J103" s="2">
        <v>11</v>
      </c>
      <c r="K103" s="2">
        <v>13</v>
      </c>
      <c r="L103" s="2">
        <v>15</v>
      </c>
      <c r="M103" s="2">
        <v>16</v>
      </c>
      <c r="N103" s="2">
        <v>15</v>
      </c>
      <c r="O103" s="2">
        <v>15</v>
      </c>
      <c r="P103" s="2">
        <v>15</v>
      </c>
      <c r="Q103" s="2">
        <v>14</v>
      </c>
      <c r="R103" s="2">
        <v>16</v>
      </c>
      <c r="S103" s="2">
        <v>24</v>
      </c>
      <c r="T103" s="2">
        <v>21</v>
      </c>
      <c r="U103" s="2">
        <v>18</v>
      </c>
      <c r="V103" s="2">
        <v>20</v>
      </c>
      <c r="W103" s="2">
        <v>20</v>
      </c>
      <c r="X103" s="2">
        <v>21</v>
      </c>
      <c r="Y103" s="2">
        <v>20</v>
      </c>
    </row>
    <row r="104" spans="1:25" x14ac:dyDescent="0.2">
      <c r="A104" s="5">
        <v>41004</v>
      </c>
      <c r="B104" s="2">
        <v>20</v>
      </c>
      <c r="C104" s="2">
        <v>22</v>
      </c>
      <c r="D104" s="2">
        <v>22</v>
      </c>
      <c r="E104" s="2">
        <v>23</v>
      </c>
      <c r="F104" s="2">
        <v>23</v>
      </c>
      <c r="G104" s="2">
        <v>22</v>
      </c>
      <c r="H104" s="2">
        <v>19</v>
      </c>
      <c r="I104" s="2">
        <v>18</v>
      </c>
      <c r="J104" s="2">
        <v>15</v>
      </c>
      <c r="K104" s="2">
        <v>14</v>
      </c>
      <c r="L104" s="2">
        <v>14</v>
      </c>
      <c r="M104" s="2">
        <v>14</v>
      </c>
      <c r="N104" s="2">
        <v>15</v>
      </c>
      <c r="O104" s="2">
        <v>15</v>
      </c>
      <c r="P104" s="2">
        <v>16</v>
      </c>
      <c r="Q104" s="2">
        <v>17</v>
      </c>
      <c r="R104" s="2">
        <v>19</v>
      </c>
      <c r="S104" s="2">
        <v>22</v>
      </c>
      <c r="T104" s="2">
        <v>21</v>
      </c>
      <c r="U104" s="2">
        <v>20</v>
      </c>
      <c r="V104" s="2">
        <v>19</v>
      </c>
      <c r="W104" s="2">
        <v>19</v>
      </c>
      <c r="X104" s="2">
        <v>20</v>
      </c>
      <c r="Y104" s="2">
        <v>21</v>
      </c>
    </row>
    <row r="105" spans="1:25" x14ac:dyDescent="0.2">
      <c r="A105" s="5">
        <v>41005</v>
      </c>
      <c r="B105" s="2">
        <v>21</v>
      </c>
      <c r="C105" s="2">
        <v>18</v>
      </c>
      <c r="D105" s="2">
        <v>22</v>
      </c>
      <c r="E105" s="2">
        <v>24</v>
      </c>
      <c r="F105" s="2">
        <v>25</v>
      </c>
      <c r="G105" s="2">
        <v>22</v>
      </c>
      <c r="H105" s="2">
        <v>24</v>
      </c>
      <c r="I105" s="2">
        <v>19</v>
      </c>
      <c r="J105" s="2">
        <v>17</v>
      </c>
      <c r="K105" s="2">
        <v>21</v>
      </c>
      <c r="L105" s="2">
        <v>21</v>
      </c>
      <c r="M105" s="2">
        <v>19</v>
      </c>
      <c r="N105" s="2">
        <v>15</v>
      </c>
      <c r="O105" s="2">
        <v>15</v>
      </c>
      <c r="P105" s="2">
        <v>16</v>
      </c>
      <c r="Q105" s="2">
        <v>18</v>
      </c>
      <c r="R105" s="2">
        <v>21</v>
      </c>
      <c r="S105" s="2">
        <v>25</v>
      </c>
      <c r="T105" s="2">
        <v>19</v>
      </c>
      <c r="U105" s="2">
        <v>18</v>
      </c>
      <c r="V105" s="2">
        <v>17</v>
      </c>
      <c r="W105" s="2">
        <v>16</v>
      </c>
      <c r="X105" s="2">
        <v>18</v>
      </c>
      <c r="Y105" s="2">
        <v>19</v>
      </c>
    </row>
    <row r="106" spans="1:25" x14ac:dyDescent="0.2">
      <c r="A106" s="5">
        <v>41006</v>
      </c>
      <c r="B106" s="2">
        <v>18</v>
      </c>
      <c r="C106" s="2">
        <v>23</v>
      </c>
      <c r="D106" s="2">
        <v>25</v>
      </c>
      <c r="E106" s="2">
        <v>25</v>
      </c>
      <c r="F106" s="2">
        <v>21</v>
      </c>
      <c r="G106" s="2">
        <v>21</v>
      </c>
      <c r="H106" s="2">
        <v>18</v>
      </c>
      <c r="I106" s="2">
        <v>19</v>
      </c>
      <c r="J106" s="2">
        <v>20</v>
      </c>
      <c r="K106" s="2">
        <v>19</v>
      </c>
      <c r="L106" s="2">
        <v>19</v>
      </c>
      <c r="M106" s="2">
        <v>20</v>
      </c>
      <c r="N106" s="2">
        <v>21</v>
      </c>
      <c r="O106" s="2">
        <v>20</v>
      </c>
      <c r="P106" s="2">
        <v>21</v>
      </c>
      <c r="Q106" s="2">
        <v>22</v>
      </c>
      <c r="R106" s="2">
        <v>24</v>
      </c>
      <c r="S106" s="2">
        <v>25</v>
      </c>
      <c r="T106" s="2">
        <v>23</v>
      </c>
      <c r="U106" s="2">
        <v>24</v>
      </c>
      <c r="V106" s="2">
        <v>23</v>
      </c>
      <c r="W106" s="2">
        <v>20</v>
      </c>
      <c r="X106" s="2">
        <v>19</v>
      </c>
      <c r="Y106" s="2">
        <v>19</v>
      </c>
    </row>
    <row r="107" spans="1:25" x14ac:dyDescent="0.2">
      <c r="A107" s="5">
        <v>41007</v>
      </c>
      <c r="B107" s="2">
        <v>19</v>
      </c>
      <c r="C107" s="2">
        <v>21</v>
      </c>
      <c r="D107" s="2">
        <v>22</v>
      </c>
      <c r="E107" s="2">
        <v>23</v>
      </c>
      <c r="F107" s="2">
        <v>19</v>
      </c>
      <c r="G107" s="2">
        <v>20</v>
      </c>
      <c r="H107" s="2">
        <v>21</v>
      </c>
      <c r="I107" s="2">
        <v>23</v>
      </c>
      <c r="J107" s="2">
        <v>22</v>
      </c>
      <c r="K107" s="2">
        <v>23</v>
      </c>
      <c r="L107" s="2">
        <v>23</v>
      </c>
      <c r="M107" s="2">
        <v>22</v>
      </c>
      <c r="N107" s="2">
        <v>21</v>
      </c>
      <c r="O107" s="2">
        <v>20</v>
      </c>
      <c r="P107" s="2">
        <v>21</v>
      </c>
      <c r="Q107" s="2">
        <v>20</v>
      </c>
      <c r="R107" s="2">
        <v>24</v>
      </c>
      <c r="S107" s="2">
        <v>27</v>
      </c>
      <c r="T107" s="2">
        <v>27</v>
      </c>
      <c r="U107" s="2">
        <v>29</v>
      </c>
      <c r="V107" s="2">
        <v>25</v>
      </c>
      <c r="W107" s="2">
        <v>23</v>
      </c>
      <c r="X107" s="2">
        <v>20</v>
      </c>
      <c r="Y107" s="2">
        <v>19</v>
      </c>
    </row>
    <row r="108" spans="1:25" x14ac:dyDescent="0.2">
      <c r="A108" s="5">
        <v>41008</v>
      </c>
      <c r="B108" s="2">
        <v>18</v>
      </c>
      <c r="C108" s="2">
        <v>20</v>
      </c>
      <c r="D108" s="2">
        <v>18</v>
      </c>
      <c r="E108" s="2">
        <v>18</v>
      </c>
      <c r="F108" s="2">
        <v>21</v>
      </c>
      <c r="G108" s="2">
        <v>19</v>
      </c>
      <c r="H108" s="2">
        <v>20</v>
      </c>
      <c r="I108" s="2">
        <v>21</v>
      </c>
      <c r="J108" s="2">
        <v>20</v>
      </c>
      <c r="K108" s="2">
        <v>21</v>
      </c>
      <c r="L108" s="2">
        <v>20</v>
      </c>
      <c r="M108" s="2">
        <v>21</v>
      </c>
      <c r="N108" s="2">
        <v>22</v>
      </c>
      <c r="O108" s="2">
        <v>18</v>
      </c>
      <c r="P108" s="2">
        <v>18</v>
      </c>
      <c r="Q108" s="2">
        <v>16</v>
      </c>
      <c r="R108" s="2">
        <v>22</v>
      </c>
      <c r="S108" s="2">
        <v>24</v>
      </c>
      <c r="T108" s="2">
        <v>23</v>
      </c>
      <c r="U108" s="2">
        <v>21</v>
      </c>
      <c r="V108" s="2">
        <v>19</v>
      </c>
      <c r="W108" s="2">
        <v>18</v>
      </c>
      <c r="X108" s="2">
        <v>19</v>
      </c>
      <c r="Y108" s="2">
        <v>18</v>
      </c>
    </row>
    <row r="109" spans="1:25" x14ac:dyDescent="0.2">
      <c r="A109" s="5">
        <v>41009</v>
      </c>
      <c r="B109" s="2">
        <v>19</v>
      </c>
      <c r="C109" s="2">
        <v>18</v>
      </c>
      <c r="D109" s="2">
        <v>17</v>
      </c>
      <c r="E109" s="2">
        <v>17</v>
      </c>
      <c r="F109" s="2">
        <v>20</v>
      </c>
      <c r="G109" s="2">
        <v>22</v>
      </c>
      <c r="H109" s="2">
        <v>19</v>
      </c>
      <c r="I109" s="2">
        <v>17</v>
      </c>
      <c r="J109" s="2">
        <v>16</v>
      </c>
      <c r="K109" s="2">
        <v>17</v>
      </c>
      <c r="L109" s="2">
        <v>17</v>
      </c>
      <c r="M109" s="2">
        <v>17</v>
      </c>
      <c r="N109" s="2">
        <v>12</v>
      </c>
      <c r="O109" s="2">
        <v>15</v>
      </c>
      <c r="P109" s="2">
        <v>14</v>
      </c>
      <c r="Q109" s="2">
        <v>15</v>
      </c>
      <c r="R109" s="2">
        <v>21</v>
      </c>
      <c r="S109" s="2">
        <v>23</v>
      </c>
      <c r="T109" s="2">
        <v>19</v>
      </c>
      <c r="U109" s="2">
        <v>19</v>
      </c>
      <c r="V109" s="2">
        <v>20</v>
      </c>
      <c r="W109" s="2">
        <v>16</v>
      </c>
      <c r="X109" s="2">
        <v>17</v>
      </c>
      <c r="Y109" s="2">
        <v>18</v>
      </c>
    </row>
    <row r="110" spans="1:25" x14ac:dyDescent="0.2">
      <c r="A110" s="5">
        <v>41010</v>
      </c>
      <c r="B110" s="2">
        <v>18</v>
      </c>
      <c r="C110" s="2">
        <v>19</v>
      </c>
      <c r="D110" s="2">
        <v>21</v>
      </c>
      <c r="E110" s="2">
        <v>17</v>
      </c>
      <c r="F110" s="2">
        <v>19</v>
      </c>
      <c r="G110" s="2">
        <v>19</v>
      </c>
      <c r="H110" s="2">
        <v>18</v>
      </c>
      <c r="I110" s="2">
        <v>18</v>
      </c>
      <c r="J110" s="2">
        <v>14</v>
      </c>
      <c r="K110" s="2">
        <v>15</v>
      </c>
      <c r="L110" s="2">
        <v>18</v>
      </c>
      <c r="M110" s="2">
        <v>18</v>
      </c>
      <c r="N110" s="2">
        <v>16</v>
      </c>
      <c r="O110" s="2">
        <v>16</v>
      </c>
      <c r="P110" s="2">
        <v>14</v>
      </c>
      <c r="Q110" s="2">
        <v>14</v>
      </c>
      <c r="R110" s="2">
        <v>18</v>
      </c>
      <c r="S110" s="2">
        <v>22</v>
      </c>
      <c r="T110" s="2">
        <v>19</v>
      </c>
      <c r="U110" s="2">
        <v>20</v>
      </c>
      <c r="V110" s="2">
        <v>19</v>
      </c>
      <c r="W110" s="2">
        <v>18</v>
      </c>
      <c r="X110" s="2">
        <v>16</v>
      </c>
      <c r="Y110" s="2">
        <v>18</v>
      </c>
    </row>
    <row r="111" spans="1:25" x14ac:dyDescent="0.2">
      <c r="A111" s="5">
        <v>41011</v>
      </c>
      <c r="B111" s="2">
        <v>16</v>
      </c>
      <c r="C111" s="2">
        <v>18</v>
      </c>
      <c r="D111" s="2">
        <v>19</v>
      </c>
      <c r="E111" s="2">
        <v>19</v>
      </c>
      <c r="F111" s="2">
        <v>20</v>
      </c>
      <c r="G111" s="2">
        <v>19</v>
      </c>
      <c r="H111" s="2">
        <v>20</v>
      </c>
      <c r="I111" s="2">
        <v>19</v>
      </c>
      <c r="J111" s="2">
        <v>17</v>
      </c>
      <c r="K111" s="2">
        <v>20</v>
      </c>
      <c r="L111" s="2">
        <v>15</v>
      </c>
      <c r="M111" s="2">
        <v>18</v>
      </c>
      <c r="N111" s="2">
        <v>16</v>
      </c>
      <c r="O111" s="2">
        <v>15</v>
      </c>
      <c r="P111" s="2">
        <v>19</v>
      </c>
      <c r="Q111" s="2">
        <v>17</v>
      </c>
      <c r="R111" s="2">
        <v>22</v>
      </c>
      <c r="S111" s="2">
        <v>25</v>
      </c>
      <c r="T111" s="2">
        <v>22</v>
      </c>
      <c r="U111" s="2">
        <v>20</v>
      </c>
      <c r="V111" s="2">
        <v>20</v>
      </c>
      <c r="W111" s="2">
        <v>25</v>
      </c>
      <c r="X111" s="2">
        <v>21</v>
      </c>
      <c r="Y111" s="2">
        <v>19</v>
      </c>
    </row>
    <row r="112" spans="1:25" x14ac:dyDescent="0.2">
      <c r="A112" s="5">
        <v>41012</v>
      </c>
      <c r="B112" s="2">
        <v>20</v>
      </c>
      <c r="C112" s="2">
        <v>20</v>
      </c>
      <c r="D112" s="2">
        <v>20</v>
      </c>
      <c r="E112" s="2">
        <v>21</v>
      </c>
      <c r="F112" s="2">
        <v>21</v>
      </c>
      <c r="G112" s="2">
        <v>21</v>
      </c>
      <c r="H112" s="2">
        <v>17</v>
      </c>
      <c r="I112" s="2">
        <v>16</v>
      </c>
      <c r="J112" s="2">
        <v>18</v>
      </c>
      <c r="K112" s="2">
        <v>17</v>
      </c>
      <c r="L112" s="2">
        <v>16</v>
      </c>
      <c r="M112" s="2">
        <v>18</v>
      </c>
      <c r="N112" s="2">
        <v>17</v>
      </c>
      <c r="O112" s="2">
        <v>18</v>
      </c>
      <c r="P112" s="2">
        <v>18</v>
      </c>
      <c r="Q112" s="2">
        <v>17</v>
      </c>
      <c r="R112" s="2">
        <v>23</v>
      </c>
      <c r="S112" s="2">
        <v>22</v>
      </c>
      <c r="T112" s="2">
        <v>21</v>
      </c>
      <c r="U112" s="2">
        <v>19</v>
      </c>
      <c r="V112" s="2">
        <v>2863</v>
      </c>
      <c r="W112" s="2">
        <v>2944</v>
      </c>
      <c r="X112" s="2">
        <v>2665</v>
      </c>
      <c r="Y112" s="2">
        <v>2549</v>
      </c>
    </row>
    <row r="113" spans="1:25" x14ac:dyDescent="0.2">
      <c r="A113" s="5">
        <v>41013</v>
      </c>
      <c r="B113" s="2">
        <v>2476</v>
      </c>
      <c r="C113" s="2">
        <v>2432</v>
      </c>
      <c r="D113" s="2">
        <v>2427</v>
      </c>
      <c r="E113" s="2">
        <v>2432</v>
      </c>
      <c r="F113" s="2">
        <v>2439</v>
      </c>
      <c r="G113" s="2">
        <v>2489</v>
      </c>
      <c r="H113" s="2">
        <v>2520</v>
      </c>
      <c r="I113" s="2">
        <v>2590</v>
      </c>
      <c r="J113" s="2">
        <v>2629</v>
      </c>
      <c r="K113" s="2">
        <v>2830</v>
      </c>
      <c r="L113" s="2">
        <v>3039</v>
      </c>
      <c r="M113" s="2">
        <v>3053</v>
      </c>
      <c r="N113" s="2">
        <v>3097</v>
      </c>
      <c r="O113" s="2">
        <v>3144</v>
      </c>
      <c r="P113" s="2">
        <v>3164</v>
      </c>
      <c r="Q113" s="2">
        <v>3179</v>
      </c>
      <c r="R113" s="2">
        <v>3156</v>
      </c>
      <c r="S113" s="2">
        <v>3117</v>
      </c>
      <c r="T113" s="2">
        <v>3062</v>
      </c>
      <c r="U113" s="2">
        <v>2973</v>
      </c>
      <c r="V113" s="2">
        <v>2941</v>
      </c>
      <c r="W113" s="2">
        <v>2884</v>
      </c>
      <c r="X113" s="2">
        <v>2813</v>
      </c>
      <c r="Y113" s="2">
        <v>2773</v>
      </c>
    </row>
    <row r="114" spans="1:25" x14ac:dyDescent="0.2">
      <c r="A114" s="5">
        <v>41014</v>
      </c>
      <c r="B114" s="2">
        <v>2520</v>
      </c>
      <c r="C114" s="2">
        <v>2477</v>
      </c>
      <c r="D114" s="2">
        <v>2444</v>
      </c>
      <c r="E114" s="2">
        <v>2459</v>
      </c>
      <c r="F114" s="2">
        <v>2496</v>
      </c>
      <c r="G114" s="2">
        <v>2549</v>
      </c>
      <c r="H114" s="2">
        <v>2562</v>
      </c>
      <c r="I114" s="2">
        <v>2584</v>
      </c>
      <c r="J114" s="2">
        <v>2681</v>
      </c>
      <c r="K114" s="2">
        <v>2991</v>
      </c>
      <c r="L114" s="2">
        <v>3137</v>
      </c>
      <c r="M114" s="2">
        <v>3193</v>
      </c>
      <c r="N114" s="2">
        <v>3234</v>
      </c>
      <c r="O114" s="2">
        <v>3296</v>
      </c>
      <c r="P114" s="2">
        <v>1442</v>
      </c>
      <c r="Q114" s="2">
        <v>17</v>
      </c>
      <c r="R114" s="2">
        <v>19</v>
      </c>
      <c r="S114" s="2">
        <v>18</v>
      </c>
      <c r="T114" s="2">
        <v>16</v>
      </c>
      <c r="U114" s="2">
        <v>19</v>
      </c>
      <c r="V114" s="2">
        <v>19</v>
      </c>
      <c r="W114" s="2">
        <v>16</v>
      </c>
      <c r="X114" s="2">
        <v>16</v>
      </c>
      <c r="Y114" s="2">
        <v>15</v>
      </c>
    </row>
    <row r="115" spans="1:25" x14ac:dyDescent="0.2">
      <c r="A115" s="5">
        <v>41015</v>
      </c>
      <c r="B115" s="2">
        <v>14</v>
      </c>
      <c r="C115" s="2">
        <v>14</v>
      </c>
      <c r="D115" s="2">
        <v>14</v>
      </c>
      <c r="E115" s="2">
        <v>15</v>
      </c>
      <c r="F115" s="2">
        <v>16</v>
      </c>
      <c r="G115" s="2">
        <v>16</v>
      </c>
      <c r="H115" s="2">
        <v>15</v>
      </c>
      <c r="I115" s="2">
        <v>15</v>
      </c>
      <c r="J115" s="2">
        <v>18</v>
      </c>
      <c r="K115" s="2">
        <v>15</v>
      </c>
      <c r="L115" s="2">
        <v>11</v>
      </c>
      <c r="M115" s="2">
        <v>15</v>
      </c>
      <c r="N115" s="2">
        <v>13</v>
      </c>
      <c r="O115" s="2">
        <v>15</v>
      </c>
      <c r="P115" s="2">
        <v>17</v>
      </c>
      <c r="Q115" s="2">
        <v>15</v>
      </c>
      <c r="R115" s="2">
        <v>17</v>
      </c>
      <c r="S115" s="2">
        <v>18</v>
      </c>
      <c r="T115" s="2">
        <v>15</v>
      </c>
      <c r="U115" s="2">
        <v>16</v>
      </c>
      <c r="V115" s="2">
        <v>14</v>
      </c>
      <c r="W115" s="2">
        <v>14</v>
      </c>
      <c r="X115" s="2">
        <v>15</v>
      </c>
      <c r="Y115" s="2">
        <v>14</v>
      </c>
    </row>
    <row r="116" spans="1:25" x14ac:dyDescent="0.2">
      <c r="A116" s="5">
        <v>41016</v>
      </c>
      <c r="B116" s="2">
        <v>12</v>
      </c>
      <c r="C116" s="2">
        <v>12</v>
      </c>
      <c r="D116" s="2">
        <v>12</v>
      </c>
      <c r="E116" s="2">
        <v>9</v>
      </c>
      <c r="F116" s="2">
        <v>9</v>
      </c>
      <c r="G116" s="2">
        <v>11</v>
      </c>
      <c r="H116" s="2">
        <v>16</v>
      </c>
      <c r="I116" s="2">
        <v>15</v>
      </c>
      <c r="J116" s="2">
        <v>14</v>
      </c>
      <c r="K116" s="2">
        <v>15</v>
      </c>
      <c r="L116" s="2">
        <v>20</v>
      </c>
      <c r="M116" s="2">
        <v>20</v>
      </c>
      <c r="N116" s="2">
        <v>82</v>
      </c>
      <c r="O116" s="2">
        <v>247</v>
      </c>
      <c r="P116" s="2">
        <v>400</v>
      </c>
      <c r="Q116" s="2">
        <v>526</v>
      </c>
      <c r="R116" s="2">
        <v>273</v>
      </c>
      <c r="S116" s="2">
        <v>85</v>
      </c>
      <c r="T116" s="2">
        <v>23</v>
      </c>
      <c r="U116" s="2">
        <v>18</v>
      </c>
      <c r="V116" s="2">
        <v>17</v>
      </c>
      <c r="W116" s="2">
        <v>15</v>
      </c>
      <c r="X116" s="2">
        <v>14</v>
      </c>
      <c r="Y116" s="2">
        <v>11</v>
      </c>
    </row>
    <row r="117" spans="1:25" x14ac:dyDescent="0.2">
      <c r="A117" s="5">
        <v>41017</v>
      </c>
      <c r="B117" s="2">
        <v>16</v>
      </c>
      <c r="C117" s="2">
        <v>15</v>
      </c>
      <c r="D117" s="2">
        <v>16</v>
      </c>
      <c r="E117" s="2">
        <v>13</v>
      </c>
      <c r="F117" s="2">
        <v>13</v>
      </c>
      <c r="G117" s="2">
        <v>15</v>
      </c>
      <c r="H117" s="2">
        <v>18</v>
      </c>
      <c r="I117" s="2">
        <v>15</v>
      </c>
      <c r="J117" s="2">
        <v>13</v>
      </c>
      <c r="K117" s="2">
        <v>14</v>
      </c>
      <c r="L117" s="2">
        <v>14</v>
      </c>
      <c r="M117" s="2">
        <v>17</v>
      </c>
      <c r="N117" s="2">
        <v>17</v>
      </c>
      <c r="O117" s="2">
        <v>12</v>
      </c>
      <c r="P117" s="2">
        <v>11</v>
      </c>
      <c r="Q117" s="2">
        <v>13</v>
      </c>
      <c r="R117" s="2">
        <v>15</v>
      </c>
      <c r="S117" s="2">
        <v>16</v>
      </c>
      <c r="T117" s="2">
        <v>14</v>
      </c>
      <c r="U117" s="2">
        <v>12</v>
      </c>
      <c r="V117" s="2">
        <v>12</v>
      </c>
      <c r="W117" s="2">
        <v>14</v>
      </c>
      <c r="X117" s="2">
        <v>13</v>
      </c>
      <c r="Y117" s="2">
        <v>11</v>
      </c>
    </row>
    <row r="118" spans="1:25" x14ac:dyDescent="0.2">
      <c r="A118" s="5">
        <v>41018</v>
      </c>
      <c r="B118" s="2">
        <v>12</v>
      </c>
      <c r="C118" s="2">
        <v>12</v>
      </c>
      <c r="D118" s="2">
        <v>12</v>
      </c>
      <c r="E118" s="2">
        <v>13</v>
      </c>
      <c r="F118" s="2">
        <v>13</v>
      </c>
      <c r="G118" s="2">
        <v>16</v>
      </c>
      <c r="H118" s="2">
        <v>14</v>
      </c>
      <c r="I118" s="2">
        <v>12</v>
      </c>
      <c r="J118" s="2">
        <v>14</v>
      </c>
      <c r="K118" s="2">
        <v>16</v>
      </c>
      <c r="L118" s="2">
        <v>14</v>
      </c>
      <c r="M118" s="2">
        <v>19</v>
      </c>
      <c r="N118" s="2">
        <v>15</v>
      </c>
      <c r="O118" s="2">
        <v>15</v>
      </c>
      <c r="P118" s="2">
        <v>12</v>
      </c>
      <c r="Q118" s="2">
        <v>13</v>
      </c>
      <c r="R118" s="2">
        <v>16</v>
      </c>
      <c r="S118" s="2">
        <v>18</v>
      </c>
      <c r="T118" s="2">
        <v>14</v>
      </c>
      <c r="U118" s="2">
        <v>12</v>
      </c>
      <c r="V118" s="2">
        <v>11</v>
      </c>
      <c r="W118" s="2">
        <v>12</v>
      </c>
      <c r="X118" s="2">
        <v>12</v>
      </c>
      <c r="Y118" s="2">
        <v>11</v>
      </c>
    </row>
    <row r="119" spans="1:25" x14ac:dyDescent="0.2">
      <c r="A119" s="5">
        <v>41019</v>
      </c>
      <c r="B119" s="2">
        <v>11</v>
      </c>
      <c r="C119" s="2">
        <v>11</v>
      </c>
      <c r="D119" s="2">
        <v>12</v>
      </c>
      <c r="E119" s="2">
        <v>12</v>
      </c>
      <c r="F119" s="2">
        <v>12</v>
      </c>
      <c r="G119" s="2">
        <v>14</v>
      </c>
      <c r="H119" s="2">
        <v>14</v>
      </c>
      <c r="I119" s="2">
        <v>12</v>
      </c>
      <c r="J119" s="2">
        <v>12</v>
      </c>
      <c r="K119" s="2">
        <v>14</v>
      </c>
      <c r="L119" s="2">
        <v>16</v>
      </c>
      <c r="M119" s="2">
        <v>18</v>
      </c>
      <c r="N119" s="2">
        <v>17</v>
      </c>
      <c r="O119" s="2">
        <v>18</v>
      </c>
      <c r="P119" s="2">
        <v>19</v>
      </c>
      <c r="Q119" s="2">
        <v>17</v>
      </c>
      <c r="R119" s="2">
        <v>17</v>
      </c>
      <c r="S119" s="2">
        <v>16</v>
      </c>
      <c r="T119" s="2">
        <v>16</v>
      </c>
      <c r="U119" s="2">
        <v>14</v>
      </c>
      <c r="V119" s="2">
        <v>12</v>
      </c>
      <c r="W119" s="2">
        <v>14</v>
      </c>
      <c r="X119" s="2">
        <v>13</v>
      </c>
      <c r="Y119" s="2">
        <v>13</v>
      </c>
    </row>
    <row r="120" spans="1:25" x14ac:dyDescent="0.2">
      <c r="A120" s="5">
        <v>41020</v>
      </c>
      <c r="B120" s="2">
        <v>12</v>
      </c>
      <c r="C120" s="2">
        <v>14</v>
      </c>
      <c r="D120" s="2">
        <v>15</v>
      </c>
      <c r="E120" s="2">
        <v>15</v>
      </c>
      <c r="F120" s="2">
        <v>14</v>
      </c>
      <c r="G120" s="2">
        <v>15</v>
      </c>
      <c r="H120" s="2">
        <v>16</v>
      </c>
      <c r="I120" s="2">
        <v>18</v>
      </c>
      <c r="J120" s="2">
        <v>17</v>
      </c>
      <c r="K120" s="2">
        <v>17</v>
      </c>
      <c r="L120" s="2">
        <v>18</v>
      </c>
      <c r="M120" s="2">
        <v>16</v>
      </c>
      <c r="N120" s="2">
        <v>16</v>
      </c>
      <c r="O120" s="2">
        <v>16</v>
      </c>
      <c r="P120" s="2">
        <v>15</v>
      </c>
      <c r="Q120" s="2">
        <v>15</v>
      </c>
      <c r="R120" s="2">
        <v>16</v>
      </c>
      <c r="S120" s="2">
        <v>15</v>
      </c>
      <c r="T120" s="2">
        <v>14</v>
      </c>
      <c r="U120" s="2">
        <v>15</v>
      </c>
      <c r="V120" s="2">
        <v>15</v>
      </c>
      <c r="W120" s="2">
        <v>14</v>
      </c>
      <c r="X120" s="2">
        <v>12</v>
      </c>
      <c r="Y120" s="2">
        <v>14</v>
      </c>
    </row>
    <row r="121" spans="1:25" x14ac:dyDescent="0.2">
      <c r="A121" s="5">
        <v>41021</v>
      </c>
      <c r="B121" s="2">
        <v>16</v>
      </c>
      <c r="C121" s="2">
        <v>14</v>
      </c>
      <c r="D121" s="2">
        <v>15</v>
      </c>
      <c r="E121" s="2">
        <v>15</v>
      </c>
      <c r="F121" s="2">
        <v>15</v>
      </c>
      <c r="G121" s="2">
        <v>14</v>
      </c>
      <c r="H121" s="2">
        <v>14</v>
      </c>
      <c r="I121" s="2">
        <v>19</v>
      </c>
      <c r="J121" s="2">
        <v>132</v>
      </c>
      <c r="K121" s="2">
        <v>18</v>
      </c>
      <c r="L121" s="2">
        <v>1296</v>
      </c>
      <c r="M121" s="2">
        <v>2559</v>
      </c>
      <c r="N121" s="2">
        <v>2533</v>
      </c>
      <c r="O121" s="2">
        <v>2531</v>
      </c>
      <c r="P121" s="2">
        <v>559</v>
      </c>
      <c r="Q121" s="2">
        <v>17</v>
      </c>
      <c r="R121" s="2">
        <v>17</v>
      </c>
      <c r="S121" s="2">
        <v>17</v>
      </c>
      <c r="T121" s="2">
        <v>18</v>
      </c>
      <c r="U121" s="2">
        <v>15</v>
      </c>
      <c r="V121" s="2">
        <v>16</v>
      </c>
      <c r="W121" s="2">
        <v>15</v>
      </c>
      <c r="X121" s="2">
        <v>16</v>
      </c>
      <c r="Y121" s="2">
        <v>15</v>
      </c>
    </row>
    <row r="122" spans="1:25" x14ac:dyDescent="0.2">
      <c r="A122" s="5">
        <v>41022</v>
      </c>
      <c r="B122" s="2">
        <v>17</v>
      </c>
      <c r="C122" s="2">
        <v>18</v>
      </c>
      <c r="D122" s="2">
        <v>17</v>
      </c>
      <c r="E122" s="2">
        <v>17</v>
      </c>
      <c r="F122" s="2">
        <v>17</v>
      </c>
      <c r="G122" s="2">
        <v>16</v>
      </c>
      <c r="H122" s="2">
        <v>15</v>
      </c>
      <c r="I122" s="2">
        <v>14</v>
      </c>
      <c r="J122" s="2">
        <v>17</v>
      </c>
      <c r="K122" s="2">
        <v>15</v>
      </c>
      <c r="L122" s="2">
        <v>13</v>
      </c>
      <c r="M122" s="2">
        <v>12</v>
      </c>
      <c r="N122" s="2">
        <v>12</v>
      </c>
      <c r="O122" s="2">
        <v>14</v>
      </c>
      <c r="P122" s="2">
        <v>11</v>
      </c>
      <c r="Q122" s="2">
        <v>10</v>
      </c>
      <c r="R122" s="2">
        <v>11</v>
      </c>
      <c r="S122" s="2">
        <v>19</v>
      </c>
      <c r="T122" s="2">
        <v>16</v>
      </c>
      <c r="U122" s="2">
        <v>13</v>
      </c>
      <c r="V122" s="2">
        <v>14</v>
      </c>
      <c r="W122" s="2">
        <v>14</v>
      </c>
      <c r="X122" s="2">
        <v>12</v>
      </c>
      <c r="Y122" s="2">
        <v>11</v>
      </c>
    </row>
    <row r="123" spans="1:25" x14ac:dyDescent="0.2">
      <c r="A123" s="5">
        <v>41023</v>
      </c>
      <c r="B123" s="2">
        <v>11</v>
      </c>
      <c r="C123" s="2">
        <v>12</v>
      </c>
      <c r="D123" s="2">
        <v>11</v>
      </c>
      <c r="E123" s="2">
        <v>11</v>
      </c>
      <c r="F123" s="2">
        <v>11</v>
      </c>
      <c r="G123" s="2">
        <v>12</v>
      </c>
      <c r="H123" s="2">
        <v>17</v>
      </c>
      <c r="I123" s="2">
        <v>17</v>
      </c>
      <c r="J123" s="2">
        <v>18</v>
      </c>
      <c r="K123" s="2">
        <v>16</v>
      </c>
      <c r="L123" s="2">
        <v>15</v>
      </c>
      <c r="M123" s="2">
        <v>11</v>
      </c>
      <c r="N123" s="2">
        <v>9</v>
      </c>
      <c r="O123" s="2">
        <v>10</v>
      </c>
      <c r="P123" s="2">
        <v>14</v>
      </c>
      <c r="Q123" s="2">
        <v>16</v>
      </c>
      <c r="R123" s="2">
        <v>18</v>
      </c>
      <c r="S123" s="2">
        <v>22</v>
      </c>
      <c r="T123" s="2">
        <v>18</v>
      </c>
      <c r="U123" s="2">
        <v>14</v>
      </c>
      <c r="V123" s="2">
        <v>12</v>
      </c>
      <c r="W123" s="2">
        <v>12</v>
      </c>
      <c r="X123" s="2">
        <v>18</v>
      </c>
      <c r="Y123" s="2">
        <v>14</v>
      </c>
    </row>
    <row r="124" spans="1:25" x14ac:dyDescent="0.2">
      <c r="A124" s="5">
        <v>41024</v>
      </c>
      <c r="B124" s="2">
        <v>13</v>
      </c>
      <c r="C124" s="2">
        <v>14</v>
      </c>
      <c r="D124" s="2">
        <v>16</v>
      </c>
      <c r="E124" s="2">
        <v>17</v>
      </c>
      <c r="F124" s="2">
        <v>17</v>
      </c>
      <c r="G124" s="2">
        <v>17</v>
      </c>
      <c r="H124" s="2">
        <v>16</v>
      </c>
      <c r="I124" s="2">
        <v>14</v>
      </c>
      <c r="J124" s="2">
        <v>14</v>
      </c>
      <c r="K124" s="2">
        <v>15</v>
      </c>
      <c r="L124" s="2">
        <v>14</v>
      </c>
      <c r="M124" s="2">
        <v>15</v>
      </c>
      <c r="N124" s="2">
        <v>14</v>
      </c>
      <c r="O124" s="2">
        <v>13</v>
      </c>
      <c r="P124" s="2">
        <v>16</v>
      </c>
      <c r="Q124" s="2">
        <v>17</v>
      </c>
      <c r="R124" s="2">
        <v>19</v>
      </c>
      <c r="S124" s="2">
        <v>22</v>
      </c>
      <c r="T124" s="2">
        <v>16</v>
      </c>
      <c r="U124" s="2">
        <v>15</v>
      </c>
      <c r="V124" s="2">
        <v>14</v>
      </c>
      <c r="W124" s="2">
        <v>14</v>
      </c>
      <c r="X124" s="2">
        <v>15</v>
      </c>
      <c r="Y124" s="2">
        <v>14</v>
      </c>
    </row>
    <row r="125" spans="1:25" x14ac:dyDescent="0.2">
      <c r="A125" s="5">
        <v>41025</v>
      </c>
      <c r="B125" s="2">
        <v>14</v>
      </c>
      <c r="C125" s="2">
        <v>16</v>
      </c>
      <c r="D125" s="2">
        <v>16</v>
      </c>
      <c r="E125" s="2">
        <v>17</v>
      </c>
      <c r="F125" s="2">
        <v>17</v>
      </c>
      <c r="G125" s="2">
        <v>19</v>
      </c>
      <c r="H125" s="2">
        <v>19</v>
      </c>
      <c r="I125" s="2">
        <v>17</v>
      </c>
      <c r="J125" s="2">
        <v>15</v>
      </c>
      <c r="K125" s="2">
        <v>13</v>
      </c>
      <c r="L125" s="2">
        <v>13</v>
      </c>
      <c r="M125" s="2">
        <v>19</v>
      </c>
      <c r="N125" s="2">
        <v>20</v>
      </c>
      <c r="O125" s="2">
        <v>15</v>
      </c>
      <c r="P125" s="2">
        <v>15</v>
      </c>
      <c r="Q125" s="2">
        <v>15</v>
      </c>
      <c r="R125" s="2">
        <v>17</v>
      </c>
      <c r="S125" s="2">
        <v>22</v>
      </c>
      <c r="T125" s="2">
        <v>19</v>
      </c>
      <c r="U125" s="2">
        <v>12</v>
      </c>
      <c r="V125" s="2">
        <v>12</v>
      </c>
      <c r="W125" s="2">
        <v>17</v>
      </c>
      <c r="X125" s="2">
        <v>14</v>
      </c>
      <c r="Y125" s="2">
        <v>15</v>
      </c>
    </row>
    <row r="126" spans="1:25" x14ac:dyDescent="0.2">
      <c r="A126" s="5">
        <v>41026</v>
      </c>
      <c r="B126" s="2">
        <v>15</v>
      </c>
      <c r="C126" s="2">
        <v>14</v>
      </c>
      <c r="D126" s="2">
        <v>15</v>
      </c>
      <c r="E126" s="2">
        <v>16</v>
      </c>
      <c r="F126" s="2">
        <v>15</v>
      </c>
      <c r="G126" s="2">
        <v>15</v>
      </c>
      <c r="H126" s="2">
        <v>18</v>
      </c>
      <c r="I126" s="2">
        <v>21</v>
      </c>
      <c r="J126" s="2">
        <v>21</v>
      </c>
      <c r="K126" s="2">
        <v>21</v>
      </c>
      <c r="L126" s="2">
        <v>18</v>
      </c>
      <c r="M126" s="2">
        <v>19</v>
      </c>
      <c r="N126" s="2">
        <v>19</v>
      </c>
      <c r="O126" s="2">
        <v>18</v>
      </c>
      <c r="P126" s="2">
        <v>18</v>
      </c>
      <c r="Q126" s="2">
        <v>19</v>
      </c>
      <c r="R126" s="2">
        <v>21</v>
      </c>
      <c r="S126" s="2">
        <v>25</v>
      </c>
      <c r="T126" s="2">
        <v>23</v>
      </c>
      <c r="U126" s="2">
        <v>21</v>
      </c>
      <c r="V126" s="2">
        <v>19</v>
      </c>
      <c r="W126" s="2">
        <v>17</v>
      </c>
      <c r="X126" s="2">
        <v>18</v>
      </c>
      <c r="Y126" s="2">
        <v>19</v>
      </c>
    </row>
    <row r="127" spans="1:25" x14ac:dyDescent="0.2">
      <c r="A127" s="5">
        <v>41027</v>
      </c>
      <c r="B127" s="2">
        <v>17</v>
      </c>
      <c r="C127" s="2">
        <v>15</v>
      </c>
      <c r="D127" s="2">
        <v>16</v>
      </c>
      <c r="E127" s="2">
        <v>16</v>
      </c>
      <c r="F127" s="2">
        <v>16</v>
      </c>
      <c r="G127" s="2">
        <v>18</v>
      </c>
      <c r="H127" s="2">
        <v>20</v>
      </c>
      <c r="I127" s="2">
        <v>19</v>
      </c>
      <c r="J127" s="2">
        <v>22</v>
      </c>
      <c r="K127" s="2">
        <v>18</v>
      </c>
      <c r="L127" s="2">
        <v>17</v>
      </c>
      <c r="M127" s="2">
        <v>16</v>
      </c>
      <c r="N127" s="2">
        <v>17</v>
      </c>
      <c r="O127" s="2">
        <v>18</v>
      </c>
      <c r="P127" s="2">
        <v>18</v>
      </c>
      <c r="Q127" s="2">
        <v>19</v>
      </c>
      <c r="R127" s="2">
        <v>18</v>
      </c>
      <c r="S127" s="2">
        <v>21</v>
      </c>
      <c r="T127" s="2">
        <v>20</v>
      </c>
      <c r="U127" s="2">
        <v>19</v>
      </c>
      <c r="V127" s="2">
        <v>18</v>
      </c>
      <c r="W127" s="2">
        <v>20</v>
      </c>
      <c r="X127" s="2">
        <v>19</v>
      </c>
      <c r="Y127" s="2">
        <v>18</v>
      </c>
    </row>
    <row r="128" spans="1:25" x14ac:dyDescent="0.2">
      <c r="A128" s="5">
        <v>41028</v>
      </c>
      <c r="B128" s="2">
        <v>18</v>
      </c>
      <c r="C128" s="2">
        <v>17</v>
      </c>
      <c r="D128" s="2">
        <v>18</v>
      </c>
      <c r="E128" s="2">
        <v>19</v>
      </c>
      <c r="F128" s="2">
        <v>19</v>
      </c>
      <c r="G128" s="2">
        <v>19</v>
      </c>
      <c r="H128" s="2">
        <v>21</v>
      </c>
      <c r="I128" s="2">
        <v>21</v>
      </c>
      <c r="J128" s="2">
        <v>22</v>
      </c>
      <c r="K128" s="2">
        <v>20</v>
      </c>
      <c r="L128" s="2">
        <v>20</v>
      </c>
      <c r="M128" s="2">
        <v>21</v>
      </c>
      <c r="N128" s="2">
        <v>19</v>
      </c>
      <c r="O128" s="2">
        <v>16</v>
      </c>
      <c r="P128" s="2">
        <v>16</v>
      </c>
      <c r="Q128" s="2">
        <v>18</v>
      </c>
      <c r="R128" s="2">
        <v>19</v>
      </c>
      <c r="S128" s="2">
        <v>18</v>
      </c>
      <c r="T128" s="2">
        <v>16</v>
      </c>
      <c r="U128" s="2">
        <v>20</v>
      </c>
      <c r="V128" s="2">
        <v>21</v>
      </c>
      <c r="W128" s="2">
        <v>17</v>
      </c>
      <c r="X128" s="2">
        <v>18</v>
      </c>
      <c r="Y128" s="2">
        <v>15</v>
      </c>
    </row>
    <row r="129" spans="1:25" x14ac:dyDescent="0.2">
      <c r="A129" s="5">
        <v>41029</v>
      </c>
      <c r="B129" s="2">
        <v>17</v>
      </c>
      <c r="C129" s="2">
        <v>16</v>
      </c>
      <c r="D129" s="2">
        <v>16</v>
      </c>
      <c r="E129" s="2">
        <v>15</v>
      </c>
      <c r="F129" s="2">
        <v>18</v>
      </c>
      <c r="G129" s="2">
        <v>18</v>
      </c>
      <c r="H129" s="2">
        <v>21</v>
      </c>
      <c r="I129" s="2">
        <v>20</v>
      </c>
      <c r="J129" s="2">
        <v>17</v>
      </c>
      <c r="K129" s="2">
        <v>19</v>
      </c>
      <c r="L129" s="2">
        <v>19</v>
      </c>
      <c r="M129" s="2">
        <v>18</v>
      </c>
      <c r="N129" s="2">
        <v>15</v>
      </c>
      <c r="O129" s="2">
        <v>16</v>
      </c>
      <c r="P129" s="2">
        <v>16</v>
      </c>
      <c r="Q129" s="2">
        <v>18</v>
      </c>
      <c r="R129" s="2">
        <v>21</v>
      </c>
      <c r="S129" s="2">
        <v>24</v>
      </c>
      <c r="T129" s="2">
        <v>20</v>
      </c>
      <c r="U129" s="2">
        <v>21</v>
      </c>
      <c r="V129" s="2">
        <v>18</v>
      </c>
      <c r="W129" s="2">
        <v>17</v>
      </c>
      <c r="X129" s="2">
        <v>18</v>
      </c>
      <c r="Y129" s="2">
        <v>20</v>
      </c>
    </row>
    <row r="130" spans="1:25" x14ac:dyDescent="0.2">
      <c r="A130" s="5">
        <v>41030</v>
      </c>
      <c r="B130" s="2">
        <v>18</v>
      </c>
      <c r="C130" s="2">
        <v>18</v>
      </c>
      <c r="D130" s="2">
        <v>14</v>
      </c>
      <c r="E130" s="2">
        <v>15</v>
      </c>
      <c r="F130" s="2">
        <v>14</v>
      </c>
      <c r="G130" s="2">
        <v>17</v>
      </c>
      <c r="H130" s="2">
        <v>17</v>
      </c>
      <c r="I130" s="2">
        <v>17</v>
      </c>
      <c r="J130" s="2">
        <v>17</v>
      </c>
      <c r="K130" s="2">
        <v>15</v>
      </c>
      <c r="L130" s="2">
        <v>20</v>
      </c>
      <c r="M130" s="2">
        <v>12</v>
      </c>
      <c r="N130" s="2">
        <v>12</v>
      </c>
      <c r="O130" s="2">
        <v>16</v>
      </c>
      <c r="P130" s="2">
        <v>18</v>
      </c>
      <c r="Q130" s="2">
        <v>18</v>
      </c>
      <c r="R130" s="2">
        <v>18</v>
      </c>
      <c r="S130" s="2">
        <v>20</v>
      </c>
      <c r="T130" s="2">
        <v>18</v>
      </c>
      <c r="U130" s="2">
        <v>16</v>
      </c>
      <c r="V130" s="2">
        <v>17</v>
      </c>
      <c r="W130" s="2">
        <v>19</v>
      </c>
      <c r="X130" s="2">
        <v>19</v>
      </c>
      <c r="Y130" s="2">
        <v>19</v>
      </c>
    </row>
    <row r="131" spans="1:25" x14ac:dyDescent="0.2">
      <c r="A131" s="5">
        <v>41031</v>
      </c>
      <c r="B131" s="2">
        <v>19</v>
      </c>
      <c r="C131" s="2">
        <v>19</v>
      </c>
      <c r="D131" s="2">
        <v>18</v>
      </c>
      <c r="E131" s="2">
        <v>16</v>
      </c>
      <c r="F131" s="2">
        <v>15</v>
      </c>
      <c r="G131" s="2">
        <v>16</v>
      </c>
      <c r="H131" s="2">
        <v>16</v>
      </c>
      <c r="I131" s="2">
        <v>16</v>
      </c>
      <c r="J131" s="2">
        <v>17</v>
      </c>
      <c r="K131" s="2">
        <v>18</v>
      </c>
      <c r="L131" s="2">
        <v>19</v>
      </c>
      <c r="M131" s="2">
        <v>16</v>
      </c>
      <c r="N131" s="2">
        <v>22</v>
      </c>
      <c r="O131" s="2">
        <v>21</v>
      </c>
      <c r="P131" s="2">
        <v>22</v>
      </c>
      <c r="Q131" s="2">
        <v>18</v>
      </c>
      <c r="R131" s="2">
        <v>21</v>
      </c>
      <c r="S131" s="2">
        <v>23</v>
      </c>
      <c r="T131" s="2">
        <v>19</v>
      </c>
      <c r="U131" s="2">
        <v>19</v>
      </c>
      <c r="V131" s="2">
        <v>16</v>
      </c>
      <c r="W131" s="2">
        <v>15</v>
      </c>
      <c r="X131" s="2">
        <v>16</v>
      </c>
      <c r="Y131" s="2">
        <v>17</v>
      </c>
    </row>
    <row r="132" spans="1:25" x14ac:dyDescent="0.2">
      <c r="A132" s="5">
        <v>41032</v>
      </c>
      <c r="B132" s="2">
        <v>18</v>
      </c>
      <c r="C132" s="2">
        <v>18</v>
      </c>
      <c r="D132" s="2">
        <v>18</v>
      </c>
      <c r="E132" s="2">
        <v>18</v>
      </c>
      <c r="F132" s="2">
        <v>17</v>
      </c>
      <c r="G132" s="2">
        <v>17</v>
      </c>
      <c r="H132" s="2">
        <v>18</v>
      </c>
      <c r="I132" s="2">
        <v>14</v>
      </c>
      <c r="J132" s="2">
        <v>15</v>
      </c>
      <c r="K132" s="2">
        <v>15</v>
      </c>
      <c r="L132" s="2">
        <v>15</v>
      </c>
      <c r="M132" s="2">
        <v>19</v>
      </c>
      <c r="N132" s="2">
        <v>18</v>
      </c>
      <c r="O132" s="2">
        <v>17</v>
      </c>
      <c r="P132" s="2">
        <v>17</v>
      </c>
      <c r="Q132" s="2">
        <v>15</v>
      </c>
      <c r="R132" s="2">
        <v>15</v>
      </c>
      <c r="S132" s="2">
        <v>17</v>
      </c>
      <c r="T132" s="2">
        <v>16</v>
      </c>
      <c r="U132" s="2">
        <v>12</v>
      </c>
      <c r="V132" s="2">
        <v>14</v>
      </c>
      <c r="W132" s="2">
        <v>15</v>
      </c>
      <c r="X132" s="2">
        <v>16</v>
      </c>
      <c r="Y132" s="2">
        <v>15</v>
      </c>
    </row>
    <row r="133" spans="1:25" x14ac:dyDescent="0.2">
      <c r="A133" s="5">
        <v>41033</v>
      </c>
      <c r="B133" s="2">
        <v>16</v>
      </c>
      <c r="C133" s="2">
        <v>18</v>
      </c>
      <c r="D133" s="2">
        <v>16</v>
      </c>
      <c r="E133" s="2">
        <v>16</v>
      </c>
      <c r="F133" s="2">
        <v>17</v>
      </c>
      <c r="G133" s="2">
        <v>18</v>
      </c>
      <c r="H133" s="2">
        <v>18</v>
      </c>
      <c r="I133" s="2">
        <v>18</v>
      </c>
      <c r="J133" s="2">
        <v>18</v>
      </c>
      <c r="K133" s="2">
        <v>17</v>
      </c>
      <c r="L133" s="2">
        <v>17</v>
      </c>
      <c r="M133" s="2">
        <v>19</v>
      </c>
      <c r="N133" s="2">
        <v>16</v>
      </c>
      <c r="O133" s="2">
        <v>16</v>
      </c>
      <c r="P133" s="2">
        <v>16</v>
      </c>
      <c r="Q133" s="2">
        <v>15</v>
      </c>
      <c r="R133" s="2">
        <v>16</v>
      </c>
      <c r="S133" s="2">
        <v>18</v>
      </c>
      <c r="T133" s="2">
        <v>14</v>
      </c>
      <c r="U133" s="2">
        <v>15</v>
      </c>
      <c r="V133" s="2">
        <v>14</v>
      </c>
      <c r="W133" s="2">
        <v>18</v>
      </c>
      <c r="X133" s="2">
        <v>18</v>
      </c>
      <c r="Y133" s="2">
        <v>18</v>
      </c>
    </row>
    <row r="134" spans="1:25" x14ac:dyDescent="0.2">
      <c r="A134" s="5">
        <v>41034</v>
      </c>
      <c r="B134" s="2">
        <v>17</v>
      </c>
      <c r="C134" s="2">
        <v>15</v>
      </c>
      <c r="D134" s="2">
        <v>17</v>
      </c>
      <c r="E134" s="2">
        <v>15</v>
      </c>
      <c r="F134" s="2">
        <v>16</v>
      </c>
      <c r="G134" s="2">
        <v>18</v>
      </c>
      <c r="H134" s="2">
        <v>19</v>
      </c>
      <c r="I134" s="2">
        <v>21</v>
      </c>
      <c r="J134" s="2">
        <v>20</v>
      </c>
      <c r="K134" s="2">
        <v>18</v>
      </c>
      <c r="L134" s="2">
        <v>15</v>
      </c>
      <c r="M134" s="2">
        <v>15</v>
      </c>
      <c r="N134" s="2">
        <v>18</v>
      </c>
      <c r="O134" s="2">
        <v>17</v>
      </c>
      <c r="P134" s="2">
        <v>21</v>
      </c>
      <c r="Q134" s="2">
        <v>18</v>
      </c>
      <c r="R134" s="2">
        <v>20</v>
      </c>
      <c r="S134" s="2">
        <v>756</v>
      </c>
      <c r="T134" s="2">
        <v>2809</v>
      </c>
      <c r="U134" s="2">
        <v>2764</v>
      </c>
      <c r="V134" s="2">
        <v>2730</v>
      </c>
      <c r="W134" s="2">
        <v>2662</v>
      </c>
      <c r="X134" s="2">
        <v>2558</v>
      </c>
      <c r="Y134" s="2">
        <v>2492</v>
      </c>
    </row>
    <row r="135" spans="1:25" x14ac:dyDescent="0.2">
      <c r="A135" s="5">
        <v>41035</v>
      </c>
      <c r="B135" s="2">
        <v>2442</v>
      </c>
      <c r="C135" s="2">
        <v>2438</v>
      </c>
      <c r="D135" s="2">
        <v>2419</v>
      </c>
      <c r="E135" s="2">
        <v>2442</v>
      </c>
      <c r="F135" s="2">
        <v>2445</v>
      </c>
      <c r="G135" s="2">
        <v>2454</v>
      </c>
      <c r="H135" s="2">
        <v>2500</v>
      </c>
      <c r="I135" s="2">
        <v>2532</v>
      </c>
      <c r="J135" s="2">
        <v>2580</v>
      </c>
      <c r="K135" s="2">
        <v>2604</v>
      </c>
      <c r="L135" s="2">
        <v>2700</v>
      </c>
      <c r="M135" s="2">
        <v>3045</v>
      </c>
      <c r="N135" s="2">
        <v>2975</v>
      </c>
      <c r="O135" s="2">
        <v>1876</v>
      </c>
      <c r="P135" s="2">
        <v>21</v>
      </c>
      <c r="Q135" s="2">
        <v>19</v>
      </c>
      <c r="R135" s="2">
        <v>21</v>
      </c>
      <c r="S135" s="2">
        <v>23</v>
      </c>
      <c r="T135" s="2">
        <v>21</v>
      </c>
      <c r="U135" s="2">
        <v>20</v>
      </c>
      <c r="V135" s="2">
        <v>20</v>
      </c>
      <c r="W135" s="2">
        <v>19</v>
      </c>
      <c r="X135" s="2">
        <v>16</v>
      </c>
      <c r="Y135" s="2">
        <v>17</v>
      </c>
    </row>
    <row r="136" spans="1:25" x14ac:dyDescent="0.2">
      <c r="A136" s="5">
        <v>41036</v>
      </c>
      <c r="B136" s="2">
        <v>17</v>
      </c>
      <c r="C136" s="2">
        <v>16</v>
      </c>
      <c r="D136" s="2">
        <v>17</v>
      </c>
      <c r="E136" s="2">
        <v>16</v>
      </c>
      <c r="F136" s="2">
        <v>17</v>
      </c>
      <c r="G136" s="2">
        <v>19</v>
      </c>
      <c r="H136" s="2">
        <v>20</v>
      </c>
      <c r="I136" s="2">
        <v>19</v>
      </c>
      <c r="J136" s="2">
        <v>18</v>
      </c>
      <c r="K136" s="2">
        <v>20</v>
      </c>
      <c r="L136" s="2">
        <v>23</v>
      </c>
      <c r="M136" s="2">
        <v>23</v>
      </c>
      <c r="N136" s="2">
        <v>22</v>
      </c>
      <c r="O136" s="2">
        <v>26</v>
      </c>
      <c r="P136" s="2">
        <v>17</v>
      </c>
      <c r="Q136" s="2">
        <v>16</v>
      </c>
      <c r="R136" s="2">
        <v>21</v>
      </c>
      <c r="S136" s="2">
        <v>21</v>
      </c>
      <c r="T136" s="2">
        <v>15</v>
      </c>
      <c r="U136" s="2">
        <v>16</v>
      </c>
      <c r="V136" s="2">
        <v>17</v>
      </c>
      <c r="W136" s="2">
        <v>16</v>
      </c>
      <c r="X136" s="2">
        <v>16</v>
      </c>
      <c r="Y136" s="2">
        <v>16</v>
      </c>
    </row>
    <row r="137" spans="1:25" x14ac:dyDescent="0.2">
      <c r="A137" s="5">
        <v>41037</v>
      </c>
      <c r="B137" s="2">
        <v>18</v>
      </c>
      <c r="C137" s="2">
        <v>18</v>
      </c>
      <c r="D137" s="2">
        <v>18</v>
      </c>
      <c r="E137" s="2">
        <v>17</v>
      </c>
      <c r="F137" s="2">
        <v>18</v>
      </c>
      <c r="G137" s="2">
        <v>19</v>
      </c>
      <c r="H137" s="2">
        <v>19</v>
      </c>
      <c r="I137" s="2">
        <v>20</v>
      </c>
      <c r="J137" s="2">
        <v>18</v>
      </c>
      <c r="K137" s="2">
        <v>15</v>
      </c>
      <c r="L137" s="2">
        <v>15</v>
      </c>
      <c r="M137" s="2">
        <v>18</v>
      </c>
      <c r="N137" s="2">
        <v>18</v>
      </c>
      <c r="O137" s="2">
        <v>17</v>
      </c>
      <c r="P137" s="2">
        <v>19</v>
      </c>
      <c r="Q137" s="2">
        <v>16</v>
      </c>
      <c r="R137" s="2">
        <v>18</v>
      </c>
      <c r="S137" s="2">
        <v>24</v>
      </c>
      <c r="T137" s="2">
        <v>21</v>
      </c>
      <c r="U137" s="2">
        <v>16</v>
      </c>
      <c r="V137" s="2">
        <v>15</v>
      </c>
      <c r="W137" s="2">
        <v>18</v>
      </c>
      <c r="X137" s="2">
        <v>18</v>
      </c>
      <c r="Y137" s="2">
        <v>15</v>
      </c>
    </row>
    <row r="138" spans="1:25" x14ac:dyDescent="0.2">
      <c r="A138" s="5">
        <v>41038</v>
      </c>
      <c r="B138" s="2">
        <v>14</v>
      </c>
      <c r="C138" s="2">
        <v>16</v>
      </c>
      <c r="D138" s="2">
        <v>15</v>
      </c>
      <c r="E138" s="2">
        <v>15</v>
      </c>
      <c r="F138" s="2">
        <v>15</v>
      </c>
      <c r="G138" s="2">
        <v>15</v>
      </c>
      <c r="H138" s="2">
        <v>17</v>
      </c>
      <c r="I138" s="2">
        <v>16</v>
      </c>
      <c r="J138" s="2">
        <v>17</v>
      </c>
      <c r="K138" s="2">
        <v>17</v>
      </c>
      <c r="L138" s="2">
        <v>19</v>
      </c>
      <c r="M138" s="2">
        <v>21</v>
      </c>
      <c r="N138" s="2">
        <v>19</v>
      </c>
      <c r="O138" s="2">
        <v>18</v>
      </c>
      <c r="P138" s="2">
        <v>20</v>
      </c>
      <c r="Q138" s="2">
        <v>16</v>
      </c>
      <c r="R138" s="2">
        <v>15</v>
      </c>
      <c r="S138" s="2">
        <v>20</v>
      </c>
      <c r="T138" s="2">
        <v>19</v>
      </c>
      <c r="U138" s="2">
        <v>20</v>
      </c>
      <c r="V138" s="2">
        <v>19</v>
      </c>
      <c r="W138" s="2">
        <v>17</v>
      </c>
      <c r="X138" s="2">
        <v>16</v>
      </c>
      <c r="Y138" s="2">
        <v>16</v>
      </c>
    </row>
    <row r="139" spans="1:25" x14ac:dyDescent="0.2">
      <c r="A139" s="5">
        <v>41039</v>
      </c>
      <c r="B139" s="2">
        <v>15</v>
      </c>
      <c r="C139" s="2">
        <v>14</v>
      </c>
      <c r="D139" s="2">
        <v>15</v>
      </c>
      <c r="E139" s="2">
        <v>14</v>
      </c>
      <c r="F139" s="2">
        <v>15</v>
      </c>
      <c r="G139" s="2">
        <v>18</v>
      </c>
      <c r="H139" s="2">
        <v>18</v>
      </c>
      <c r="I139" s="2">
        <v>16</v>
      </c>
      <c r="J139" s="2">
        <v>16</v>
      </c>
      <c r="K139" s="2">
        <v>16</v>
      </c>
      <c r="L139" s="2">
        <v>15</v>
      </c>
      <c r="M139" s="2">
        <v>17</v>
      </c>
      <c r="N139" s="2">
        <v>16</v>
      </c>
      <c r="O139" s="2">
        <v>16</v>
      </c>
      <c r="P139" s="2">
        <v>15</v>
      </c>
      <c r="Q139" s="2">
        <v>13</v>
      </c>
      <c r="R139" s="2">
        <v>17</v>
      </c>
      <c r="S139" s="2">
        <v>20</v>
      </c>
      <c r="T139" s="2">
        <v>19</v>
      </c>
      <c r="U139" s="2">
        <v>18</v>
      </c>
      <c r="V139" s="2">
        <v>18</v>
      </c>
      <c r="W139" s="2">
        <v>15</v>
      </c>
      <c r="X139" s="2">
        <v>13</v>
      </c>
      <c r="Y139" s="2">
        <v>18</v>
      </c>
    </row>
    <row r="140" spans="1:25" x14ac:dyDescent="0.2">
      <c r="A140" s="5">
        <v>41040</v>
      </c>
      <c r="B140" s="2">
        <v>18</v>
      </c>
      <c r="C140" s="2">
        <v>14</v>
      </c>
      <c r="D140" s="2">
        <v>16</v>
      </c>
      <c r="E140" s="2">
        <v>15</v>
      </c>
      <c r="F140" s="2">
        <v>17</v>
      </c>
      <c r="G140" s="2">
        <v>16</v>
      </c>
      <c r="H140" s="2">
        <v>16</v>
      </c>
      <c r="I140" s="2">
        <v>17</v>
      </c>
      <c r="J140" s="2">
        <v>18</v>
      </c>
      <c r="K140" s="2">
        <v>15</v>
      </c>
      <c r="L140" s="2">
        <v>17</v>
      </c>
      <c r="M140" s="2">
        <v>21</v>
      </c>
      <c r="N140" s="2">
        <v>19</v>
      </c>
      <c r="O140" s="2">
        <v>19</v>
      </c>
      <c r="P140" s="2">
        <v>19</v>
      </c>
      <c r="Q140" s="2">
        <v>20</v>
      </c>
      <c r="R140" s="2">
        <v>21</v>
      </c>
      <c r="S140" s="2">
        <v>21</v>
      </c>
      <c r="T140" s="2">
        <v>19</v>
      </c>
      <c r="U140" s="2">
        <v>16</v>
      </c>
      <c r="V140" s="2">
        <v>18</v>
      </c>
      <c r="W140" s="2">
        <v>18</v>
      </c>
      <c r="X140" s="2">
        <v>17</v>
      </c>
      <c r="Y140" s="2">
        <v>16</v>
      </c>
    </row>
    <row r="141" spans="1:25" x14ac:dyDescent="0.2">
      <c r="A141" s="5">
        <v>41041</v>
      </c>
      <c r="B141" s="2">
        <v>16</v>
      </c>
      <c r="C141" s="2">
        <v>18</v>
      </c>
      <c r="D141" s="2">
        <v>16</v>
      </c>
      <c r="E141" s="2">
        <v>16</v>
      </c>
      <c r="F141" s="2">
        <v>16</v>
      </c>
      <c r="G141" s="2">
        <v>18</v>
      </c>
      <c r="H141" s="2">
        <v>19</v>
      </c>
      <c r="I141" s="2">
        <v>20</v>
      </c>
      <c r="J141" s="2">
        <v>19</v>
      </c>
      <c r="K141" s="2">
        <v>17</v>
      </c>
      <c r="L141" s="2">
        <v>15</v>
      </c>
      <c r="M141" s="2">
        <v>15</v>
      </c>
      <c r="N141" s="2">
        <v>15</v>
      </c>
      <c r="O141" s="2">
        <v>15</v>
      </c>
      <c r="P141" s="2">
        <v>18</v>
      </c>
      <c r="Q141" s="2">
        <v>18</v>
      </c>
      <c r="R141" s="2">
        <v>18</v>
      </c>
      <c r="S141" s="2">
        <v>18</v>
      </c>
      <c r="T141" s="2">
        <v>16</v>
      </c>
      <c r="U141" s="2">
        <v>16</v>
      </c>
      <c r="V141" s="2">
        <v>16</v>
      </c>
      <c r="W141" s="2">
        <v>14</v>
      </c>
      <c r="X141" s="2">
        <v>16</v>
      </c>
      <c r="Y141" s="2">
        <v>16</v>
      </c>
    </row>
    <row r="142" spans="1:25" x14ac:dyDescent="0.2">
      <c r="A142" s="5">
        <v>41042</v>
      </c>
      <c r="B142" s="2">
        <v>14</v>
      </c>
      <c r="C142" s="2">
        <v>13</v>
      </c>
      <c r="D142" s="2">
        <v>12</v>
      </c>
      <c r="E142" s="2">
        <v>12</v>
      </c>
      <c r="F142" s="2">
        <v>13</v>
      </c>
      <c r="G142" s="2">
        <v>14</v>
      </c>
      <c r="H142" s="2">
        <v>14</v>
      </c>
      <c r="I142" s="2">
        <v>15</v>
      </c>
      <c r="J142" s="2">
        <v>16</v>
      </c>
      <c r="K142" s="2">
        <v>15</v>
      </c>
      <c r="L142" s="2">
        <v>15</v>
      </c>
      <c r="M142" s="2">
        <v>15</v>
      </c>
      <c r="N142" s="2">
        <v>14</v>
      </c>
      <c r="O142" s="2">
        <v>14</v>
      </c>
      <c r="P142" s="2">
        <v>17</v>
      </c>
      <c r="Q142" s="2">
        <v>16</v>
      </c>
      <c r="R142" s="2">
        <v>15</v>
      </c>
      <c r="S142" s="2">
        <v>16</v>
      </c>
      <c r="T142" s="2">
        <v>13</v>
      </c>
      <c r="U142" s="2">
        <v>15</v>
      </c>
      <c r="V142" s="2">
        <v>13</v>
      </c>
      <c r="W142" s="2">
        <v>15</v>
      </c>
      <c r="X142" s="2">
        <v>16</v>
      </c>
      <c r="Y142" s="2">
        <v>18</v>
      </c>
    </row>
    <row r="143" spans="1:25" x14ac:dyDescent="0.2">
      <c r="A143" s="5">
        <v>41043</v>
      </c>
      <c r="B143" s="2">
        <v>16</v>
      </c>
      <c r="C143" s="2">
        <v>16</v>
      </c>
      <c r="D143" s="2">
        <v>16</v>
      </c>
      <c r="E143" s="2">
        <v>15</v>
      </c>
      <c r="F143" s="2">
        <v>17</v>
      </c>
      <c r="G143" s="2">
        <v>17</v>
      </c>
      <c r="H143" s="2">
        <v>14</v>
      </c>
      <c r="I143" s="2">
        <v>15</v>
      </c>
      <c r="J143" s="2">
        <v>14</v>
      </c>
      <c r="K143" s="2">
        <v>12</v>
      </c>
      <c r="L143" s="2">
        <v>13</v>
      </c>
      <c r="M143" s="2">
        <v>15</v>
      </c>
      <c r="N143" s="2">
        <v>723</v>
      </c>
      <c r="O143" s="2">
        <v>13</v>
      </c>
      <c r="P143" s="2">
        <v>15</v>
      </c>
      <c r="Q143" s="2">
        <v>14</v>
      </c>
      <c r="R143" s="2">
        <v>15</v>
      </c>
      <c r="S143" s="2">
        <v>15</v>
      </c>
      <c r="T143" s="2">
        <v>12</v>
      </c>
      <c r="U143" s="2">
        <v>14</v>
      </c>
      <c r="V143" s="2">
        <v>15</v>
      </c>
      <c r="W143" s="2">
        <v>13</v>
      </c>
      <c r="X143" s="2">
        <v>15</v>
      </c>
      <c r="Y143" s="2">
        <v>12</v>
      </c>
    </row>
    <row r="144" spans="1:25" x14ac:dyDescent="0.2">
      <c r="A144" s="5">
        <v>41044</v>
      </c>
      <c r="B144" s="2">
        <v>12</v>
      </c>
      <c r="C144" s="2">
        <v>13</v>
      </c>
      <c r="D144" s="2">
        <v>13</v>
      </c>
      <c r="E144" s="2">
        <v>10</v>
      </c>
      <c r="F144" s="2">
        <v>11</v>
      </c>
      <c r="G144" s="2">
        <v>13</v>
      </c>
      <c r="H144" s="2">
        <v>16</v>
      </c>
      <c r="I144" s="2">
        <v>19</v>
      </c>
      <c r="J144" s="2">
        <v>15</v>
      </c>
      <c r="K144" s="2">
        <v>13</v>
      </c>
      <c r="L144" s="2">
        <v>17</v>
      </c>
      <c r="M144" s="2">
        <v>16</v>
      </c>
      <c r="N144" s="2">
        <v>15</v>
      </c>
      <c r="O144" s="2">
        <v>14</v>
      </c>
      <c r="P144" s="2">
        <v>13</v>
      </c>
      <c r="Q144" s="2">
        <v>10</v>
      </c>
      <c r="R144" s="2">
        <v>11</v>
      </c>
      <c r="S144" s="2">
        <v>14</v>
      </c>
      <c r="T144" s="2">
        <v>15</v>
      </c>
      <c r="U144" s="2">
        <v>15</v>
      </c>
      <c r="V144" s="2">
        <v>14</v>
      </c>
      <c r="W144" s="2">
        <v>14</v>
      </c>
      <c r="X144" s="2">
        <v>12</v>
      </c>
      <c r="Y144" s="2">
        <v>10</v>
      </c>
    </row>
    <row r="145" spans="1:25" x14ac:dyDescent="0.2">
      <c r="A145" s="5">
        <v>41045</v>
      </c>
      <c r="B145" s="2">
        <v>14</v>
      </c>
      <c r="C145" s="2">
        <v>15</v>
      </c>
      <c r="D145" s="2">
        <v>14</v>
      </c>
      <c r="E145" s="2">
        <v>11</v>
      </c>
      <c r="F145" s="2">
        <v>13</v>
      </c>
      <c r="G145" s="2">
        <v>16</v>
      </c>
      <c r="H145" s="2">
        <v>16</v>
      </c>
      <c r="I145" s="2">
        <v>15</v>
      </c>
      <c r="J145" s="2">
        <v>15</v>
      </c>
      <c r="K145" s="2">
        <v>13</v>
      </c>
      <c r="L145" s="2">
        <v>14</v>
      </c>
      <c r="M145" s="2">
        <v>17</v>
      </c>
      <c r="N145" s="2">
        <v>14</v>
      </c>
      <c r="O145" s="2">
        <v>11</v>
      </c>
      <c r="P145" s="2">
        <v>10</v>
      </c>
      <c r="Q145" s="2">
        <v>10</v>
      </c>
      <c r="R145" s="2">
        <v>11</v>
      </c>
      <c r="S145" s="2">
        <v>16</v>
      </c>
      <c r="T145" s="2">
        <v>12</v>
      </c>
      <c r="U145" s="2">
        <v>14</v>
      </c>
      <c r="V145" s="2">
        <v>15</v>
      </c>
      <c r="W145" s="2">
        <v>16</v>
      </c>
      <c r="X145" s="2">
        <v>17</v>
      </c>
      <c r="Y145" s="2">
        <v>15</v>
      </c>
    </row>
    <row r="146" spans="1:25" x14ac:dyDescent="0.2">
      <c r="A146" s="5">
        <v>41046</v>
      </c>
      <c r="B146" s="2">
        <v>15</v>
      </c>
      <c r="C146" s="2">
        <v>14</v>
      </c>
      <c r="D146" s="2">
        <v>18</v>
      </c>
      <c r="E146" s="2">
        <v>17</v>
      </c>
      <c r="F146" s="2">
        <v>16</v>
      </c>
      <c r="G146" s="2">
        <v>17</v>
      </c>
      <c r="H146" s="2">
        <v>15</v>
      </c>
      <c r="I146" s="2">
        <v>11</v>
      </c>
      <c r="J146" s="2">
        <v>13</v>
      </c>
      <c r="K146" s="2">
        <v>16</v>
      </c>
      <c r="L146" s="2">
        <v>16</v>
      </c>
      <c r="M146" s="2">
        <v>14</v>
      </c>
      <c r="N146" s="2">
        <v>10</v>
      </c>
      <c r="O146" s="2">
        <v>11</v>
      </c>
      <c r="P146" s="2">
        <v>10</v>
      </c>
      <c r="Q146" s="2">
        <v>9</v>
      </c>
      <c r="R146" s="2">
        <v>13</v>
      </c>
      <c r="S146" s="2">
        <v>16</v>
      </c>
      <c r="T146" s="2">
        <v>16</v>
      </c>
      <c r="U146" s="2">
        <v>14</v>
      </c>
      <c r="V146" s="2">
        <v>16</v>
      </c>
      <c r="W146" s="2">
        <v>15</v>
      </c>
      <c r="X146" s="2">
        <v>14</v>
      </c>
      <c r="Y146" s="2">
        <v>16</v>
      </c>
    </row>
    <row r="147" spans="1:25" x14ac:dyDescent="0.2">
      <c r="A147" s="5">
        <v>41047</v>
      </c>
      <c r="B147" s="2">
        <v>16</v>
      </c>
      <c r="C147" s="2">
        <v>18</v>
      </c>
      <c r="D147" s="2">
        <v>18</v>
      </c>
      <c r="E147" s="2">
        <v>18</v>
      </c>
      <c r="F147" s="2">
        <v>16</v>
      </c>
      <c r="G147" s="2">
        <v>17</v>
      </c>
      <c r="H147" s="2">
        <v>18</v>
      </c>
      <c r="I147" s="2">
        <v>16</v>
      </c>
      <c r="J147" s="2">
        <v>18</v>
      </c>
      <c r="K147" s="2">
        <v>15</v>
      </c>
      <c r="L147" s="2">
        <v>13</v>
      </c>
      <c r="M147" s="2">
        <v>17</v>
      </c>
      <c r="N147" s="2">
        <v>15</v>
      </c>
      <c r="O147" s="2">
        <v>14</v>
      </c>
      <c r="P147" s="2">
        <v>14</v>
      </c>
      <c r="Q147" s="2">
        <v>13</v>
      </c>
      <c r="R147" s="2">
        <v>15</v>
      </c>
      <c r="S147" s="2">
        <v>18</v>
      </c>
      <c r="T147" s="2">
        <v>16</v>
      </c>
      <c r="U147" s="2">
        <v>16</v>
      </c>
      <c r="V147" s="2">
        <v>16</v>
      </c>
      <c r="W147" s="2">
        <v>18</v>
      </c>
      <c r="X147" s="2">
        <v>17</v>
      </c>
      <c r="Y147" s="2">
        <v>15</v>
      </c>
    </row>
    <row r="148" spans="1:25" x14ac:dyDescent="0.2">
      <c r="A148" s="5">
        <v>41048</v>
      </c>
      <c r="B148" s="2">
        <v>15</v>
      </c>
      <c r="C148" s="2">
        <v>17</v>
      </c>
      <c r="D148" s="2">
        <v>15</v>
      </c>
      <c r="E148" s="2">
        <v>15</v>
      </c>
      <c r="F148" s="2">
        <v>14</v>
      </c>
      <c r="G148" s="2">
        <v>14</v>
      </c>
      <c r="H148" s="2">
        <v>18</v>
      </c>
      <c r="I148" s="2">
        <v>19</v>
      </c>
      <c r="J148" s="2">
        <v>17</v>
      </c>
      <c r="K148" s="2">
        <v>16</v>
      </c>
      <c r="L148" s="2">
        <v>17</v>
      </c>
      <c r="M148" s="2">
        <v>15</v>
      </c>
      <c r="N148" s="2">
        <v>16</v>
      </c>
      <c r="O148" s="2">
        <v>16</v>
      </c>
      <c r="P148" s="2">
        <v>17</v>
      </c>
      <c r="Q148" s="2">
        <v>15</v>
      </c>
      <c r="R148" s="2">
        <v>17</v>
      </c>
      <c r="S148" s="2">
        <v>15</v>
      </c>
      <c r="T148" s="2">
        <v>14</v>
      </c>
      <c r="U148" s="2">
        <v>15</v>
      </c>
      <c r="V148" s="2">
        <v>16</v>
      </c>
      <c r="W148" s="2">
        <v>16</v>
      </c>
      <c r="X148" s="2">
        <v>15</v>
      </c>
      <c r="Y148" s="2">
        <v>15</v>
      </c>
    </row>
    <row r="149" spans="1:25" x14ac:dyDescent="0.2">
      <c r="A149" s="5">
        <v>41049</v>
      </c>
      <c r="B149" s="2">
        <v>14</v>
      </c>
      <c r="C149" s="2">
        <v>16</v>
      </c>
      <c r="D149" s="2">
        <v>14</v>
      </c>
      <c r="E149" s="2">
        <v>16</v>
      </c>
      <c r="F149" s="2">
        <v>16</v>
      </c>
      <c r="G149" s="2">
        <v>16</v>
      </c>
      <c r="H149" s="2">
        <v>18</v>
      </c>
      <c r="I149" s="2">
        <v>19</v>
      </c>
      <c r="J149" s="2">
        <v>21</v>
      </c>
      <c r="K149" s="2">
        <v>20</v>
      </c>
      <c r="L149" s="2">
        <v>18</v>
      </c>
      <c r="M149" s="2">
        <v>16</v>
      </c>
      <c r="N149" s="2">
        <v>16</v>
      </c>
      <c r="O149" s="2">
        <v>15</v>
      </c>
      <c r="P149" s="2">
        <v>26</v>
      </c>
      <c r="Q149" s="2">
        <v>32</v>
      </c>
      <c r="R149" s="2">
        <v>21</v>
      </c>
      <c r="S149" s="2">
        <v>18</v>
      </c>
      <c r="T149" s="2">
        <v>15</v>
      </c>
      <c r="U149" s="2">
        <v>15</v>
      </c>
      <c r="V149" s="2">
        <v>14</v>
      </c>
      <c r="W149" s="2">
        <v>15</v>
      </c>
      <c r="X149" s="2">
        <v>14</v>
      </c>
      <c r="Y149" s="2">
        <v>14</v>
      </c>
    </row>
    <row r="150" spans="1:25" x14ac:dyDescent="0.2">
      <c r="A150" s="5">
        <v>41050</v>
      </c>
      <c r="B150" s="2">
        <v>12</v>
      </c>
      <c r="C150" s="2">
        <v>12</v>
      </c>
      <c r="D150" s="2">
        <v>12</v>
      </c>
      <c r="E150" s="2">
        <v>11</v>
      </c>
      <c r="F150" s="2">
        <v>10</v>
      </c>
      <c r="G150" s="2">
        <v>15</v>
      </c>
      <c r="H150" s="2">
        <v>17</v>
      </c>
      <c r="I150" s="2">
        <v>49</v>
      </c>
      <c r="J150" s="2">
        <v>159</v>
      </c>
      <c r="K150" s="2">
        <v>305</v>
      </c>
      <c r="L150" s="2">
        <v>372</v>
      </c>
      <c r="M150" s="2">
        <v>460</v>
      </c>
      <c r="N150" s="2">
        <v>515</v>
      </c>
      <c r="O150" s="2">
        <v>444</v>
      </c>
      <c r="P150" s="2">
        <v>453</v>
      </c>
      <c r="Q150" s="2">
        <v>361</v>
      </c>
      <c r="R150" s="2">
        <v>286</v>
      </c>
      <c r="S150" s="2">
        <v>95</v>
      </c>
      <c r="T150" s="2">
        <v>24</v>
      </c>
      <c r="U150" s="2">
        <v>15</v>
      </c>
      <c r="V150" s="2">
        <v>15</v>
      </c>
      <c r="W150" s="2">
        <v>12</v>
      </c>
      <c r="X150" s="2">
        <v>12</v>
      </c>
      <c r="Y150" s="2">
        <v>12</v>
      </c>
    </row>
    <row r="151" spans="1:25" x14ac:dyDescent="0.2">
      <c r="A151" s="5">
        <v>41051</v>
      </c>
      <c r="B151" s="2">
        <v>14</v>
      </c>
      <c r="C151" s="2">
        <v>14</v>
      </c>
      <c r="D151" s="2">
        <v>13</v>
      </c>
      <c r="E151" s="2">
        <v>14</v>
      </c>
      <c r="F151" s="2">
        <v>14</v>
      </c>
      <c r="G151" s="2">
        <v>16</v>
      </c>
      <c r="H151" s="2">
        <v>14</v>
      </c>
      <c r="I151" s="2">
        <v>15</v>
      </c>
      <c r="J151" s="2">
        <v>18</v>
      </c>
      <c r="K151" s="2">
        <v>21</v>
      </c>
      <c r="L151" s="2">
        <v>18</v>
      </c>
      <c r="M151" s="2">
        <v>104</v>
      </c>
      <c r="N151" s="2">
        <v>296</v>
      </c>
      <c r="O151" s="2">
        <v>330</v>
      </c>
      <c r="P151" s="2">
        <v>336</v>
      </c>
      <c r="Q151" s="2">
        <v>245</v>
      </c>
      <c r="R151" s="2">
        <v>103</v>
      </c>
      <c r="S151" s="2">
        <v>21</v>
      </c>
      <c r="T151" s="2">
        <v>12</v>
      </c>
      <c r="U151" s="2">
        <v>11</v>
      </c>
      <c r="V151" s="2">
        <v>201</v>
      </c>
      <c r="W151" s="2">
        <v>14</v>
      </c>
      <c r="X151" s="2">
        <v>12</v>
      </c>
      <c r="Y151" s="2">
        <v>12</v>
      </c>
    </row>
    <row r="152" spans="1:25" x14ac:dyDescent="0.2">
      <c r="A152" s="5">
        <v>41052</v>
      </c>
      <c r="B152" s="2">
        <v>14</v>
      </c>
      <c r="C152" s="2">
        <v>13</v>
      </c>
      <c r="D152" s="2">
        <v>13</v>
      </c>
      <c r="E152" s="2">
        <v>13</v>
      </c>
      <c r="F152" s="2">
        <v>13</v>
      </c>
      <c r="G152" s="2">
        <v>13</v>
      </c>
      <c r="H152" s="2">
        <v>13</v>
      </c>
      <c r="I152" s="2">
        <v>131</v>
      </c>
      <c r="J152" s="2">
        <v>265</v>
      </c>
      <c r="K152" s="2">
        <v>340</v>
      </c>
      <c r="L152" s="2">
        <v>365</v>
      </c>
      <c r="M152" s="2">
        <v>403</v>
      </c>
      <c r="N152" s="2">
        <v>446</v>
      </c>
      <c r="O152" s="2">
        <v>361</v>
      </c>
      <c r="P152" s="2">
        <v>571</v>
      </c>
      <c r="Q152" s="2">
        <v>358</v>
      </c>
      <c r="R152" s="2">
        <v>59</v>
      </c>
      <c r="S152" s="2">
        <v>13</v>
      </c>
      <c r="T152" s="2">
        <v>11</v>
      </c>
      <c r="U152" s="2">
        <v>16</v>
      </c>
      <c r="V152" s="2">
        <v>2036</v>
      </c>
      <c r="W152" s="2">
        <v>14</v>
      </c>
      <c r="X152" s="2">
        <v>8</v>
      </c>
      <c r="Y152" s="2">
        <v>10</v>
      </c>
    </row>
    <row r="153" spans="1:25" x14ac:dyDescent="0.2">
      <c r="A153" s="5">
        <v>41053</v>
      </c>
      <c r="B153" s="2">
        <v>11</v>
      </c>
      <c r="C153" s="2">
        <v>8</v>
      </c>
      <c r="D153" s="2">
        <v>8</v>
      </c>
      <c r="E153" s="2">
        <v>8</v>
      </c>
      <c r="F153" s="2">
        <v>10</v>
      </c>
      <c r="G153" s="2">
        <v>12</v>
      </c>
      <c r="H153" s="2">
        <v>10</v>
      </c>
      <c r="I153" s="2">
        <v>12</v>
      </c>
      <c r="J153" s="2">
        <v>12</v>
      </c>
      <c r="K153" s="2">
        <v>14</v>
      </c>
      <c r="L153" s="2">
        <v>13</v>
      </c>
      <c r="M153" s="2">
        <v>14</v>
      </c>
      <c r="N153" s="2">
        <v>14</v>
      </c>
      <c r="O153" s="2">
        <v>14</v>
      </c>
      <c r="P153" s="2">
        <v>19</v>
      </c>
      <c r="Q153" s="2">
        <v>13</v>
      </c>
      <c r="R153" s="2">
        <v>13</v>
      </c>
      <c r="S153" s="2">
        <v>14</v>
      </c>
      <c r="T153" s="2">
        <v>14</v>
      </c>
      <c r="U153" s="2">
        <v>15</v>
      </c>
      <c r="V153" s="2">
        <v>15</v>
      </c>
      <c r="W153" s="2">
        <v>13</v>
      </c>
      <c r="X153" s="2">
        <v>16</v>
      </c>
      <c r="Y153" s="2">
        <v>17</v>
      </c>
    </row>
    <row r="154" spans="1:25" x14ac:dyDescent="0.2">
      <c r="A154" s="5">
        <v>41054</v>
      </c>
      <c r="B154" s="2">
        <v>16</v>
      </c>
      <c r="C154" s="2">
        <v>15</v>
      </c>
      <c r="D154" s="2">
        <v>15</v>
      </c>
      <c r="E154" s="2">
        <v>14</v>
      </c>
      <c r="F154" s="2">
        <v>15</v>
      </c>
      <c r="G154" s="2">
        <v>15</v>
      </c>
      <c r="H154" s="2">
        <v>12</v>
      </c>
      <c r="I154" s="2">
        <v>12</v>
      </c>
      <c r="J154" s="2">
        <v>13</v>
      </c>
      <c r="K154" s="2">
        <v>14</v>
      </c>
      <c r="L154" s="2">
        <v>16</v>
      </c>
      <c r="M154" s="2">
        <v>14</v>
      </c>
      <c r="N154" s="2">
        <v>11</v>
      </c>
      <c r="O154" s="2">
        <v>9</v>
      </c>
      <c r="P154" s="2">
        <v>11</v>
      </c>
      <c r="Q154" s="2">
        <v>12</v>
      </c>
      <c r="R154" s="2">
        <v>13</v>
      </c>
      <c r="S154" s="2">
        <v>11</v>
      </c>
      <c r="T154" s="2">
        <v>12</v>
      </c>
      <c r="U154" s="2">
        <v>10</v>
      </c>
      <c r="V154" s="2">
        <v>11</v>
      </c>
      <c r="W154" s="2">
        <v>12</v>
      </c>
      <c r="X154" s="2">
        <v>14</v>
      </c>
      <c r="Y154" s="2">
        <v>11</v>
      </c>
    </row>
    <row r="155" spans="1:25" x14ac:dyDescent="0.2">
      <c r="A155" s="5">
        <v>41055</v>
      </c>
      <c r="B155" s="2">
        <v>13</v>
      </c>
      <c r="C155" s="2">
        <v>13</v>
      </c>
      <c r="D155" s="2">
        <v>12</v>
      </c>
      <c r="E155" s="2">
        <v>14</v>
      </c>
      <c r="F155" s="2">
        <v>15</v>
      </c>
      <c r="G155" s="2">
        <v>16</v>
      </c>
      <c r="H155" s="2">
        <v>16</v>
      </c>
      <c r="I155" s="2">
        <v>18</v>
      </c>
      <c r="J155" s="2">
        <v>16</v>
      </c>
      <c r="K155" s="2">
        <v>14</v>
      </c>
      <c r="L155" s="2">
        <v>15</v>
      </c>
      <c r="M155" s="2">
        <v>16</v>
      </c>
      <c r="N155" s="2">
        <v>29</v>
      </c>
      <c r="O155" s="2">
        <v>130</v>
      </c>
      <c r="P155" s="2">
        <v>150</v>
      </c>
      <c r="Q155" s="2">
        <v>93</v>
      </c>
      <c r="R155" s="2">
        <v>20</v>
      </c>
      <c r="S155" s="2">
        <v>19</v>
      </c>
      <c r="T155" s="2">
        <v>20</v>
      </c>
      <c r="U155" s="2">
        <v>18</v>
      </c>
      <c r="V155" s="2">
        <v>14</v>
      </c>
      <c r="W155" s="2">
        <v>16</v>
      </c>
      <c r="X155" s="2">
        <v>17</v>
      </c>
      <c r="Y155" s="2">
        <v>18</v>
      </c>
    </row>
    <row r="156" spans="1:25" x14ac:dyDescent="0.2">
      <c r="A156" s="5">
        <v>41056</v>
      </c>
      <c r="B156" s="2">
        <v>16</v>
      </c>
      <c r="C156" s="2">
        <v>16</v>
      </c>
      <c r="D156" s="2">
        <v>16</v>
      </c>
      <c r="E156" s="2">
        <v>16</v>
      </c>
      <c r="F156" s="2">
        <v>45</v>
      </c>
      <c r="G156" s="2">
        <v>48</v>
      </c>
      <c r="H156" s="2">
        <v>63</v>
      </c>
      <c r="I156" s="2">
        <v>41</v>
      </c>
      <c r="J156" s="2">
        <v>35</v>
      </c>
      <c r="K156" s="2">
        <v>27</v>
      </c>
      <c r="L156" s="2">
        <v>18</v>
      </c>
      <c r="M156" s="2">
        <v>19</v>
      </c>
      <c r="N156" s="2">
        <v>16</v>
      </c>
      <c r="O156" s="2">
        <v>16</v>
      </c>
      <c r="P156" s="2">
        <v>17</v>
      </c>
      <c r="Q156" s="2">
        <v>15</v>
      </c>
      <c r="R156" s="2">
        <v>16</v>
      </c>
      <c r="S156" s="2">
        <v>17</v>
      </c>
      <c r="T156" s="2">
        <v>16</v>
      </c>
      <c r="U156" s="2">
        <v>16</v>
      </c>
      <c r="V156" s="2">
        <v>17</v>
      </c>
      <c r="W156" s="2">
        <v>16</v>
      </c>
      <c r="X156" s="2">
        <v>14</v>
      </c>
      <c r="Y156" s="2">
        <v>14</v>
      </c>
    </row>
    <row r="157" spans="1:25" x14ac:dyDescent="0.2">
      <c r="A157" s="5">
        <v>41057</v>
      </c>
      <c r="B157" s="2">
        <v>12</v>
      </c>
      <c r="C157" s="2">
        <v>12</v>
      </c>
      <c r="D157" s="2">
        <v>11</v>
      </c>
      <c r="E157" s="2">
        <v>14</v>
      </c>
      <c r="F157" s="2">
        <v>13</v>
      </c>
      <c r="G157" s="2">
        <v>15</v>
      </c>
      <c r="H157" s="2">
        <v>15</v>
      </c>
      <c r="I157" s="2">
        <v>16</v>
      </c>
      <c r="J157" s="2">
        <v>18</v>
      </c>
      <c r="K157" s="2">
        <v>17</v>
      </c>
      <c r="L157" s="2">
        <v>16</v>
      </c>
      <c r="M157" s="2">
        <v>17</v>
      </c>
      <c r="N157" s="2">
        <v>16</v>
      </c>
      <c r="O157" s="2">
        <v>16</v>
      </c>
      <c r="P157" s="2">
        <v>17</v>
      </c>
      <c r="Q157" s="2">
        <v>17</v>
      </c>
      <c r="R157" s="2">
        <v>16</v>
      </c>
      <c r="S157" s="2">
        <v>16</v>
      </c>
      <c r="T157" s="2">
        <v>16</v>
      </c>
      <c r="U157" s="2">
        <v>16</v>
      </c>
      <c r="V157" s="2">
        <v>13</v>
      </c>
      <c r="W157" s="2">
        <v>14</v>
      </c>
      <c r="X157" s="2">
        <v>16</v>
      </c>
      <c r="Y157" s="2">
        <v>16</v>
      </c>
    </row>
    <row r="158" spans="1:25" x14ac:dyDescent="0.2">
      <c r="A158" s="5">
        <v>41058</v>
      </c>
      <c r="B158" s="2">
        <v>15</v>
      </c>
      <c r="C158" s="2">
        <v>14</v>
      </c>
      <c r="D158" s="2">
        <v>14</v>
      </c>
      <c r="E158" s="2">
        <v>14</v>
      </c>
      <c r="F158" s="2">
        <v>14</v>
      </c>
      <c r="G158" s="2">
        <v>14</v>
      </c>
      <c r="H158" s="2">
        <v>18</v>
      </c>
      <c r="I158" s="2">
        <v>15</v>
      </c>
      <c r="J158" s="2">
        <v>11</v>
      </c>
      <c r="K158" s="2">
        <v>13</v>
      </c>
      <c r="L158" s="2">
        <v>14</v>
      </c>
      <c r="M158" s="2">
        <v>11</v>
      </c>
      <c r="N158" s="2">
        <v>11</v>
      </c>
      <c r="O158" s="2">
        <v>11</v>
      </c>
      <c r="P158" s="2">
        <v>13</v>
      </c>
      <c r="Q158" s="2">
        <v>13</v>
      </c>
      <c r="R158" s="2">
        <v>14</v>
      </c>
      <c r="S158" s="2">
        <v>16</v>
      </c>
      <c r="T158" s="2">
        <v>14</v>
      </c>
      <c r="U158" s="2">
        <v>13</v>
      </c>
      <c r="V158" s="2">
        <v>13</v>
      </c>
      <c r="W158" s="2">
        <v>11</v>
      </c>
      <c r="X158" s="2">
        <v>8</v>
      </c>
      <c r="Y158" s="2">
        <v>10</v>
      </c>
    </row>
    <row r="159" spans="1:25" x14ac:dyDescent="0.2">
      <c r="A159" s="5">
        <v>41059</v>
      </c>
      <c r="B159" s="2">
        <v>10</v>
      </c>
      <c r="C159" s="2">
        <v>9</v>
      </c>
      <c r="D159" s="2">
        <v>9</v>
      </c>
      <c r="E159" s="2">
        <v>10</v>
      </c>
      <c r="F159" s="2">
        <v>11</v>
      </c>
      <c r="G159" s="2">
        <v>12</v>
      </c>
      <c r="H159" s="2">
        <v>15</v>
      </c>
      <c r="I159" s="2">
        <v>13</v>
      </c>
      <c r="J159" s="2">
        <v>13</v>
      </c>
      <c r="K159" s="2">
        <v>13</v>
      </c>
      <c r="L159" s="2">
        <v>13</v>
      </c>
      <c r="M159" s="2">
        <v>15</v>
      </c>
      <c r="N159" s="2">
        <v>13</v>
      </c>
      <c r="O159" s="2">
        <v>13</v>
      </c>
      <c r="P159" s="2">
        <v>26</v>
      </c>
      <c r="Q159" s="2">
        <v>52</v>
      </c>
      <c r="R159" s="2">
        <v>16</v>
      </c>
      <c r="S159" s="2">
        <v>25</v>
      </c>
      <c r="T159" s="2">
        <v>19</v>
      </c>
      <c r="U159" s="2">
        <v>16</v>
      </c>
      <c r="V159" s="2">
        <v>12</v>
      </c>
      <c r="W159" s="2">
        <v>11</v>
      </c>
      <c r="X159" s="2">
        <v>12</v>
      </c>
      <c r="Y159" s="2">
        <v>15</v>
      </c>
    </row>
    <row r="160" spans="1:25" x14ac:dyDescent="0.2">
      <c r="A160" s="5">
        <v>41060</v>
      </c>
      <c r="B160" s="2">
        <v>12</v>
      </c>
      <c r="C160" s="2">
        <v>10</v>
      </c>
      <c r="D160" s="2">
        <v>10</v>
      </c>
      <c r="E160" s="2">
        <v>11</v>
      </c>
      <c r="F160" s="2">
        <v>12</v>
      </c>
      <c r="G160" s="2">
        <v>17</v>
      </c>
      <c r="H160" s="2">
        <v>15</v>
      </c>
      <c r="I160" s="2">
        <v>12</v>
      </c>
      <c r="J160" s="2">
        <v>15</v>
      </c>
      <c r="K160" s="2">
        <v>17</v>
      </c>
      <c r="L160" s="2">
        <v>16</v>
      </c>
      <c r="M160" s="2">
        <v>16</v>
      </c>
      <c r="N160" s="2">
        <v>15</v>
      </c>
      <c r="O160" s="2">
        <v>15</v>
      </c>
      <c r="P160" s="2">
        <v>15</v>
      </c>
      <c r="Q160" s="2">
        <v>14</v>
      </c>
      <c r="R160" s="2">
        <v>16</v>
      </c>
      <c r="S160" s="2">
        <v>16</v>
      </c>
      <c r="T160" s="2">
        <v>17</v>
      </c>
      <c r="U160" s="2">
        <v>18</v>
      </c>
      <c r="V160" s="2">
        <v>14</v>
      </c>
      <c r="W160" s="2">
        <v>18</v>
      </c>
      <c r="X160" s="2">
        <v>17</v>
      </c>
      <c r="Y160" s="2">
        <v>16</v>
      </c>
    </row>
    <row r="161" spans="1:25" x14ac:dyDescent="0.2">
      <c r="A161" s="5">
        <v>41061</v>
      </c>
      <c r="B161" s="2">
        <v>15</v>
      </c>
      <c r="C161" s="2">
        <v>14</v>
      </c>
      <c r="D161" s="2">
        <v>13</v>
      </c>
      <c r="E161" s="2">
        <v>14</v>
      </c>
      <c r="F161" s="2">
        <v>16</v>
      </c>
      <c r="G161" s="2">
        <v>17</v>
      </c>
      <c r="H161" s="2">
        <v>19</v>
      </c>
      <c r="I161" s="2">
        <v>19</v>
      </c>
      <c r="J161" s="2">
        <v>17</v>
      </c>
      <c r="K161" s="2">
        <v>16</v>
      </c>
      <c r="L161" s="2">
        <v>18</v>
      </c>
      <c r="M161" s="2">
        <v>16</v>
      </c>
      <c r="N161" s="2">
        <v>15</v>
      </c>
      <c r="O161" s="2">
        <v>15</v>
      </c>
      <c r="P161" s="2">
        <v>16</v>
      </c>
      <c r="Q161" s="2">
        <v>14</v>
      </c>
      <c r="R161" s="2">
        <v>14</v>
      </c>
      <c r="S161" s="2">
        <v>14</v>
      </c>
      <c r="T161" s="2">
        <v>14</v>
      </c>
      <c r="U161" s="2">
        <v>12</v>
      </c>
      <c r="V161" s="2">
        <v>15</v>
      </c>
      <c r="W161" s="2">
        <v>16</v>
      </c>
      <c r="X161" s="2">
        <v>16</v>
      </c>
      <c r="Y161" s="2">
        <v>15</v>
      </c>
    </row>
    <row r="162" spans="1:25" x14ac:dyDescent="0.2">
      <c r="A162" s="5">
        <v>41062</v>
      </c>
      <c r="B162" s="2">
        <v>15</v>
      </c>
      <c r="C162" s="2">
        <v>14</v>
      </c>
      <c r="D162" s="2">
        <v>14</v>
      </c>
      <c r="E162" s="2">
        <v>16</v>
      </c>
      <c r="F162" s="2">
        <v>17</v>
      </c>
      <c r="G162" s="2">
        <v>19</v>
      </c>
      <c r="H162" s="2">
        <v>18</v>
      </c>
      <c r="I162" s="2">
        <v>16</v>
      </c>
      <c r="J162" s="2">
        <v>17</v>
      </c>
      <c r="K162" s="2">
        <v>17</v>
      </c>
      <c r="L162" s="2">
        <v>15</v>
      </c>
      <c r="M162" s="2">
        <v>14</v>
      </c>
      <c r="N162" s="2">
        <v>12</v>
      </c>
      <c r="O162" s="2">
        <v>11</v>
      </c>
      <c r="P162" s="2">
        <v>14</v>
      </c>
      <c r="Q162" s="2">
        <v>13</v>
      </c>
      <c r="R162" s="2">
        <v>13</v>
      </c>
      <c r="S162" s="2">
        <v>17</v>
      </c>
      <c r="T162" s="2">
        <v>17</v>
      </c>
      <c r="U162" s="2">
        <v>17</v>
      </c>
      <c r="V162" s="2">
        <v>17</v>
      </c>
      <c r="W162" s="2">
        <v>18</v>
      </c>
      <c r="X162" s="2">
        <v>16</v>
      </c>
      <c r="Y162" s="2">
        <v>15</v>
      </c>
    </row>
    <row r="163" spans="1:25" x14ac:dyDescent="0.2">
      <c r="A163" s="5">
        <v>41063</v>
      </c>
      <c r="B163" s="2">
        <v>14</v>
      </c>
      <c r="C163" s="2">
        <v>14</v>
      </c>
      <c r="D163" s="2">
        <v>15</v>
      </c>
      <c r="E163" s="2">
        <v>16</v>
      </c>
      <c r="F163" s="2">
        <v>16</v>
      </c>
      <c r="G163" s="2">
        <v>18</v>
      </c>
      <c r="H163" s="2">
        <v>17</v>
      </c>
      <c r="I163" s="2">
        <v>17</v>
      </c>
      <c r="J163" s="2">
        <v>16</v>
      </c>
      <c r="K163" s="2">
        <v>16</v>
      </c>
      <c r="L163" s="2">
        <v>20</v>
      </c>
      <c r="M163" s="2">
        <v>19</v>
      </c>
      <c r="N163" s="2">
        <v>19</v>
      </c>
      <c r="O163" s="2">
        <v>20</v>
      </c>
      <c r="P163" s="2">
        <v>19</v>
      </c>
      <c r="Q163" s="2">
        <v>19</v>
      </c>
      <c r="R163" s="2">
        <v>18</v>
      </c>
      <c r="S163" s="2">
        <v>18</v>
      </c>
      <c r="T163" s="2">
        <v>16</v>
      </c>
      <c r="U163" s="2">
        <v>13</v>
      </c>
      <c r="V163" s="2">
        <v>13</v>
      </c>
      <c r="W163" s="2">
        <v>14</v>
      </c>
      <c r="X163" s="2">
        <v>15</v>
      </c>
      <c r="Y163" s="2">
        <v>17</v>
      </c>
    </row>
    <row r="164" spans="1:25" x14ac:dyDescent="0.2">
      <c r="A164" s="5">
        <v>41064</v>
      </c>
      <c r="B164" s="2">
        <v>15</v>
      </c>
      <c r="C164" s="2">
        <v>16</v>
      </c>
      <c r="D164" s="2">
        <v>16</v>
      </c>
      <c r="E164" s="2">
        <v>19</v>
      </c>
      <c r="F164" s="2">
        <v>21</v>
      </c>
      <c r="G164" s="2">
        <v>16</v>
      </c>
      <c r="H164" s="2">
        <v>14</v>
      </c>
      <c r="I164" s="2">
        <v>14</v>
      </c>
      <c r="J164" s="2">
        <v>12</v>
      </c>
      <c r="K164" s="2">
        <v>14</v>
      </c>
      <c r="L164" s="2">
        <v>15</v>
      </c>
      <c r="M164" s="2">
        <v>15</v>
      </c>
      <c r="N164" s="2">
        <v>15</v>
      </c>
      <c r="O164" s="2">
        <v>13</v>
      </c>
      <c r="P164" s="2">
        <v>13</v>
      </c>
      <c r="Q164" s="2">
        <v>14</v>
      </c>
      <c r="R164" s="2">
        <v>17</v>
      </c>
      <c r="S164" s="2">
        <v>20</v>
      </c>
      <c r="T164" s="2">
        <v>18</v>
      </c>
      <c r="U164" s="2">
        <v>19</v>
      </c>
      <c r="V164" s="2">
        <v>17</v>
      </c>
      <c r="W164" s="2">
        <v>16</v>
      </c>
      <c r="X164" s="2">
        <v>15</v>
      </c>
      <c r="Y164" s="2">
        <v>16</v>
      </c>
    </row>
    <row r="165" spans="1:25" x14ac:dyDescent="0.2">
      <c r="A165" s="5">
        <v>41065</v>
      </c>
      <c r="B165" s="2">
        <v>17</v>
      </c>
      <c r="C165" s="2">
        <v>15</v>
      </c>
      <c r="D165" s="2">
        <v>15</v>
      </c>
      <c r="E165" s="2">
        <v>16</v>
      </c>
      <c r="F165" s="2">
        <v>18</v>
      </c>
      <c r="G165" s="2">
        <v>17</v>
      </c>
      <c r="H165" s="2">
        <v>18</v>
      </c>
      <c r="I165" s="2">
        <v>15</v>
      </c>
      <c r="J165" s="2">
        <v>17</v>
      </c>
      <c r="K165" s="2">
        <v>19</v>
      </c>
      <c r="L165" s="2">
        <v>17</v>
      </c>
      <c r="M165" s="2">
        <v>18</v>
      </c>
      <c r="N165" s="2">
        <v>18</v>
      </c>
      <c r="O165" s="2">
        <v>18</v>
      </c>
      <c r="P165" s="2">
        <v>17</v>
      </c>
      <c r="Q165" s="2">
        <v>17</v>
      </c>
      <c r="R165" s="2">
        <v>17</v>
      </c>
      <c r="S165" s="2">
        <v>20</v>
      </c>
      <c r="T165" s="2">
        <v>20</v>
      </c>
      <c r="U165" s="2">
        <v>17</v>
      </c>
      <c r="V165" s="2">
        <v>18</v>
      </c>
      <c r="W165" s="2">
        <v>17</v>
      </c>
      <c r="X165" s="2">
        <v>18</v>
      </c>
      <c r="Y165" s="2">
        <v>17</v>
      </c>
    </row>
    <row r="166" spans="1:25" x14ac:dyDescent="0.2">
      <c r="A166" s="5">
        <v>41066</v>
      </c>
      <c r="B166" s="2">
        <v>19</v>
      </c>
      <c r="C166" s="2">
        <v>19</v>
      </c>
      <c r="D166" s="2">
        <v>19</v>
      </c>
      <c r="E166" s="2">
        <v>18</v>
      </c>
      <c r="F166" s="2">
        <v>19</v>
      </c>
      <c r="G166" s="2">
        <v>15</v>
      </c>
      <c r="H166" s="2">
        <v>17</v>
      </c>
      <c r="I166" s="2">
        <v>14</v>
      </c>
      <c r="J166" s="2">
        <v>16</v>
      </c>
      <c r="K166" s="2">
        <v>17</v>
      </c>
      <c r="L166" s="2">
        <v>20</v>
      </c>
      <c r="M166" s="2">
        <v>17</v>
      </c>
      <c r="N166" s="2">
        <v>15</v>
      </c>
      <c r="O166" s="2">
        <v>16</v>
      </c>
      <c r="P166" s="2">
        <v>15</v>
      </c>
      <c r="Q166" s="2">
        <v>14</v>
      </c>
      <c r="R166" s="2">
        <v>15</v>
      </c>
      <c r="S166" s="2">
        <v>18</v>
      </c>
      <c r="T166" s="2">
        <v>20</v>
      </c>
      <c r="U166" s="2">
        <v>18</v>
      </c>
      <c r="V166" s="2">
        <v>17</v>
      </c>
      <c r="W166" s="2">
        <v>17</v>
      </c>
      <c r="X166" s="2">
        <v>16</v>
      </c>
      <c r="Y166" s="2">
        <v>17</v>
      </c>
    </row>
    <row r="167" spans="1:25" x14ac:dyDescent="0.2">
      <c r="A167" s="5">
        <v>41067</v>
      </c>
      <c r="B167" s="2">
        <v>16</v>
      </c>
      <c r="C167" s="2">
        <v>16</v>
      </c>
      <c r="D167" s="2">
        <v>15</v>
      </c>
      <c r="E167" s="2">
        <v>15</v>
      </c>
      <c r="F167" s="2">
        <v>16</v>
      </c>
      <c r="G167" s="2">
        <v>15</v>
      </c>
      <c r="H167" s="2">
        <v>14</v>
      </c>
      <c r="I167" s="2">
        <v>15</v>
      </c>
      <c r="J167" s="2">
        <v>14</v>
      </c>
      <c r="K167" s="2">
        <v>12</v>
      </c>
      <c r="L167" s="2">
        <v>15</v>
      </c>
      <c r="M167" s="2">
        <v>17</v>
      </c>
      <c r="N167" s="2">
        <v>17</v>
      </c>
      <c r="O167" s="2">
        <v>17</v>
      </c>
      <c r="P167" s="2">
        <v>16</v>
      </c>
      <c r="Q167" s="2">
        <v>15</v>
      </c>
      <c r="R167" s="2">
        <v>14</v>
      </c>
      <c r="S167" s="2">
        <v>15</v>
      </c>
      <c r="T167" s="2">
        <v>15</v>
      </c>
      <c r="U167" s="2">
        <v>15</v>
      </c>
      <c r="V167" s="2">
        <v>13</v>
      </c>
      <c r="W167" s="2">
        <v>17</v>
      </c>
      <c r="X167" s="2">
        <v>17</v>
      </c>
      <c r="Y167" s="2">
        <v>16</v>
      </c>
    </row>
    <row r="168" spans="1:25" x14ac:dyDescent="0.2">
      <c r="A168" s="5">
        <v>41068</v>
      </c>
      <c r="B168" s="2">
        <v>16</v>
      </c>
      <c r="C168" s="2">
        <v>15</v>
      </c>
      <c r="D168" s="2">
        <v>16</v>
      </c>
      <c r="E168" s="2">
        <v>17</v>
      </c>
      <c r="F168" s="2">
        <v>18</v>
      </c>
      <c r="G168" s="2">
        <v>17</v>
      </c>
      <c r="H168" s="2">
        <v>14</v>
      </c>
      <c r="I168" s="2">
        <v>11</v>
      </c>
      <c r="J168" s="2">
        <v>11</v>
      </c>
      <c r="K168" s="2">
        <v>8</v>
      </c>
      <c r="L168" s="2">
        <v>8</v>
      </c>
      <c r="M168" s="2">
        <v>8</v>
      </c>
      <c r="N168" s="2">
        <v>10</v>
      </c>
      <c r="O168" s="2">
        <v>11</v>
      </c>
      <c r="P168" s="2">
        <v>14</v>
      </c>
      <c r="Q168" s="2">
        <v>15</v>
      </c>
      <c r="R168" s="2">
        <v>16</v>
      </c>
      <c r="S168" s="2">
        <v>18</v>
      </c>
      <c r="T168" s="2">
        <v>16</v>
      </c>
      <c r="U168" s="2">
        <v>12</v>
      </c>
      <c r="V168" s="2">
        <v>11</v>
      </c>
      <c r="W168" s="2">
        <v>10</v>
      </c>
      <c r="X168" s="2">
        <v>11</v>
      </c>
      <c r="Y168" s="2">
        <v>16</v>
      </c>
    </row>
    <row r="169" spans="1:25" x14ac:dyDescent="0.2">
      <c r="A169" s="5">
        <v>41069</v>
      </c>
      <c r="B169" s="2">
        <v>16</v>
      </c>
      <c r="C169" s="2">
        <v>17</v>
      </c>
      <c r="D169" s="2">
        <v>17</v>
      </c>
      <c r="E169" s="2">
        <v>16</v>
      </c>
      <c r="F169" s="2">
        <v>16</v>
      </c>
      <c r="G169" s="2">
        <v>15</v>
      </c>
      <c r="H169" s="2">
        <v>18</v>
      </c>
      <c r="I169" s="2">
        <v>20</v>
      </c>
      <c r="J169" s="2">
        <v>15</v>
      </c>
      <c r="K169" s="2">
        <v>17</v>
      </c>
      <c r="L169" s="2">
        <v>17</v>
      </c>
      <c r="M169" s="2">
        <v>16</v>
      </c>
      <c r="N169" s="2">
        <v>13</v>
      </c>
      <c r="O169" s="2">
        <v>14</v>
      </c>
      <c r="P169" s="2">
        <v>14</v>
      </c>
      <c r="Q169" s="2">
        <v>15</v>
      </c>
      <c r="R169" s="2">
        <v>13</v>
      </c>
      <c r="S169" s="2">
        <v>14</v>
      </c>
      <c r="T169" s="2">
        <v>14</v>
      </c>
      <c r="U169" s="2">
        <v>15</v>
      </c>
      <c r="V169" s="2">
        <v>17</v>
      </c>
      <c r="W169" s="2">
        <v>18</v>
      </c>
      <c r="X169" s="2">
        <v>18</v>
      </c>
      <c r="Y169" s="2">
        <v>15</v>
      </c>
    </row>
    <row r="170" spans="1:25" x14ac:dyDescent="0.2">
      <c r="A170" s="5">
        <v>41070</v>
      </c>
      <c r="B170" s="2">
        <v>16</v>
      </c>
      <c r="C170" s="2">
        <v>14</v>
      </c>
      <c r="D170" s="2">
        <v>14</v>
      </c>
      <c r="E170" s="2">
        <v>14</v>
      </c>
      <c r="F170" s="2">
        <v>15</v>
      </c>
      <c r="G170" s="2">
        <v>15</v>
      </c>
      <c r="H170" s="2">
        <v>16</v>
      </c>
      <c r="I170" s="2">
        <v>18</v>
      </c>
      <c r="J170" s="2">
        <v>17</v>
      </c>
      <c r="K170" s="2">
        <v>16</v>
      </c>
      <c r="L170" s="2">
        <v>17</v>
      </c>
      <c r="M170" s="2">
        <v>16</v>
      </c>
      <c r="N170" s="2">
        <v>14</v>
      </c>
      <c r="O170" s="2">
        <v>16</v>
      </c>
      <c r="P170" s="2">
        <v>15</v>
      </c>
      <c r="Q170" s="2">
        <v>15</v>
      </c>
      <c r="R170" s="2">
        <v>15</v>
      </c>
      <c r="S170" s="2">
        <v>16</v>
      </c>
      <c r="T170" s="2">
        <v>15</v>
      </c>
      <c r="U170" s="2">
        <v>15</v>
      </c>
      <c r="V170" s="2">
        <v>14</v>
      </c>
      <c r="W170" s="2">
        <v>14</v>
      </c>
      <c r="X170" s="2">
        <v>17</v>
      </c>
      <c r="Y170" s="2">
        <v>16</v>
      </c>
    </row>
    <row r="171" spans="1:25" x14ac:dyDescent="0.2">
      <c r="A171" s="5">
        <v>41071</v>
      </c>
      <c r="B171" s="2">
        <v>19</v>
      </c>
      <c r="C171" s="2">
        <v>17</v>
      </c>
      <c r="D171" s="2">
        <v>16</v>
      </c>
      <c r="E171" s="2">
        <v>17</v>
      </c>
      <c r="F171" s="2">
        <v>16</v>
      </c>
      <c r="G171" s="2">
        <v>15</v>
      </c>
      <c r="H171" s="2">
        <v>19</v>
      </c>
      <c r="I171" s="2">
        <v>20</v>
      </c>
      <c r="J171" s="2">
        <v>14</v>
      </c>
      <c r="K171" s="2">
        <v>16</v>
      </c>
      <c r="L171" s="2">
        <v>17</v>
      </c>
      <c r="M171" s="2">
        <v>15</v>
      </c>
      <c r="N171" s="2">
        <v>13</v>
      </c>
      <c r="O171" s="2">
        <v>13</v>
      </c>
      <c r="P171" s="2">
        <v>13</v>
      </c>
      <c r="Q171" s="2">
        <v>14</v>
      </c>
      <c r="R171" s="2">
        <v>13</v>
      </c>
      <c r="S171" s="2">
        <v>16</v>
      </c>
      <c r="T171" s="2">
        <v>18</v>
      </c>
      <c r="U171" s="2">
        <v>21</v>
      </c>
      <c r="V171" s="2">
        <v>19</v>
      </c>
      <c r="W171" s="2">
        <v>17</v>
      </c>
      <c r="X171" s="2">
        <v>19</v>
      </c>
      <c r="Y171" s="2">
        <v>18</v>
      </c>
    </row>
    <row r="172" spans="1:25" x14ac:dyDescent="0.2">
      <c r="A172" s="5">
        <v>41072</v>
      </c>
      <c r="B172" s="2">
        <v>19</v>
      </c>
      <c r="C172" s="2">
        <v>17</v>
      </c>
      <c r="D172" s="2">
        <v>17</v>
      </c>
      <c r="E172" s="2">
        <v>16</v>
      </c>
      <c r="F172" s="2">
        <v>18</v>
      </c>
      <c r="G172" s="2">
        <v>19</v>
      </c>
      <c r="H172" s="2">
        <v>19</v>
      </c>
      <c r="I172" s="2">
        <v>17</v>
      </c>
      <c r="J172" s="2">
        <v>18</v>
      </c>
      <c r="K172" s="2">
        <v>15</v>
      </c>
      <c r="L172" s="2">
        <v>15</v>
      </c>
      <c r="M172" s="2">
        <v>15</v>
      </c>
      <c r="N172" s="2">
        <v>13</v>
      </c>
      <c r="O172" s="2">
        <v>13</v>
      </c>
      <c r="P172" s="2">
        <v>13</v>
      </c>
      <c r="Q172" s="2">
        <v>15</v>
      </c>
      <c r="R172" s="2">
        <v>14</v>
      </c>
      <c r="S172" s="2">
        <v>17</v>
      </c>
      <c r="T172" s="2">
        <v>19</v>
      </c>
      <c r="U172" s="2">
        <v>19</v>
      </c>
      <c r="V172" s="2">
        <v>18</v>
      </c>
      <c r="W172" s="2">
        <v>18</v>
      </c>
      <c r="X172" s="2">
        <v>16</v>
      </c>
      <c r="Y172" s="2">
        <v>17</v>
      </c>
    </row>
    <row r="173" spans="1:25" x14ac:dyDescent="0.2">
      <c r="A173" s="5">
        <v>41073</v>
      </c>
      <c r="B173" s="2">
        <v>17</v>
      </c>
      <c r="C173" s="2">
        <v>17</v>
      </c>
      <c r="D173" s="2">
        <v>16</v>
      </c>
      <c r="E173" s="2">
        <v>16</v>
      </c>
      <c r="F173" s="2">
        <v>16</v>
      </c>
      <c r="G173" s="2">
        <v>20</v>
      </c>
      <c r="H173" s="2">
        <v>18</v>
      </c>
      <c r="I173" s="2">
        <v>18</v>
      </c>
      <c r="J173" s="2">
        <v>15</v>
      </c>
      <c r="K173" s="2">
        <v>14</v>
      </c>
      <c r="L173" s="2">
        <v>14</v>
      </c>
      <c r="M173" s="2">
        <v>13</v>
      </c>
      <c r="N173" s="2">
        <v>11</v>
      </c>
      <c r="O173" s="2">
        <v>13</v>
      </c>
      <c r="P173" s="2">
        <v>13</v>
      </c>
      <c r="Q173" s="2">
        <v>12</v>
      </c>
      <c r="R173" s="2">
        <v>14</v>
      </c>
      <c r="S173" s="2">
        <v>18</v>
      </c>
      <c r="T173" s="2">
        <v>15</v>
      </c>
      <c r="U173" s="2">
        <v>16</v>
      </c>
      <c r="V173" s="2">
        <v>15</v>
      </c>
      <c r="W173" s="2">
        <v>15</v>
      </c>
      <c r="X173" s="2">
        <v>15</v>
      </c>
      <c r="Y173" s="2">
        <v>15</v>
      </c>
    </row>
    <row r="174" spans="1:25" x14ac:dyDescent="0.2">
      <c r="A174" s="5">
        <v>41074</v>
      </c>
      <c r="B174" s="2">
        <v>16</v>
      </c>
      <c r="C174" s="2">
        <v>15</v>
      </c>
      <c r="D174" s="2">
        <v>13</v>
      </c>
      <c r="E174" s="2">
        <v>16</v>
      </c>
      <c r="F174" s="2">
        <v>17</v>
      </c>
      <c r="G174" s="2">
        <v>16</v>
      </c>
      <c r="H174" s="2">
        <v>16</v>
      </c>
      <c r="I174" s="2">
        <v>14</v>
      </c>
      <c r="J174" s="2">
        <v>14</v>
      </c>
      <c r="K174" s="2">
        <v>16</v>
      </c>
      <c r="L174" s="2">
        <v>15</v>
      </c>
      <c r="M174" s="2">
        <v>16</v>
      </c>
      <c r="N174" s="2">
        <v>16</v>
      </c>
      <c r="O174" s="2">
        <v>16</v>
      </c>
      <c r="P174" s="2">
        <v>15</v>
      </c>
      <c r="Q174" s="2">
        <v>15</v>
      </c>
      <c r="R174" s="2">
        <v>19</v>
      </c>
      <c r="S174" s="2">
        <v>21</v>
      </c>
      <c r="T174" s="2">
        <v>21</v>
      </c>
      <c r="U174" s="2">
        <v>18</v>
      </c>
      <c r="V174" s="2">
        <v>16</v>
      </c>
      <c r="W174" s="2">
        <v>16</v>
      </c>
      <c r="X174" s="2">
        <v>12</v>
      </c>
      <c r="Y174" s="2">
        <v>16</v>
      </c>
    </row>
    <row r="175" spans="1:25" x14ac:dyDescent="0.2">
      <c r="A175" s="5">
        <v>41075</v>
      </c>
      <c r="B175" s="2">
        <v>17</v>
      </c>
      <c r="C175" s="2">
        <v>16</v>
      </c>
      <c r="D175" s="2">
        <v>12</v>
      </c>
      <c r="E175" s="2">
        <v>12</v>
      </c>
      <c r="F175" s="2">
        <v>14</v>
      </c>
      <c r="G175" s="2">
        <v>15</v>
      </c>
      <c r="H175" s="2">
        <v>15</v>
      </c>
      <c r="I175" s="2">
        <v>16</v>
      </c>
      <c r="J175" s="2">
        <v>17</v>
      </c>
      <c r="K175" s="2">
        <v>20</v>
      </c>
      <c r="L175" s="2">
        <v>21</v>
      </c>
      <c r="M175" s="2">
        <v>23</v>
      </c>
      <c r="N175" s="2">
        <v>24</v>
      </c>
      <c r="O175" s="2">
        <v>23</v>
      </c>
      <c r="P175" s="2">
        <v>23</v>
      </c>
      <c r="Q175" s="2">
        <v>27</v>
      </c>
      <c r="R175" s="2">
        <v>24</v>
      </c>
      <c r="S175" s="2">
        <v>23</v>
      </c>
      <c r="T175" s="2">
        <v>15</v>
      </c>
      <c r="U175" s="2">
        <v>15</v>
      </c>
      <c r="V175" s="2">
        <v>13</v>
      </c>
      <c r="W175" s="2">
        <v>17</v>
      </c>
      <c r="X175" s="2">
        <v>15</v>
      </c>
      <c r="Y175" s="2">
        <v>14</v>
      </c>
    </row>
    <row r="176" spans="1:25" x14ac:dyDescent="0.2">
      <c r="A176" s="5">
        <v>41076</v>
      </c>
      <c r="B176" s="2">
        <v>14</v>
      </c>
      <c r="C176" s="2">
        <v>16</v>
      </c>
      <c r="D176" s="2">
        <v>16</v>
      </c>
      <c r="E176" s="2">
        <v>15</v>
      </c>
      <c r="F176" s="2">
        <v>13</v>
      </c>
      <c r="G176" s="2">
        <v>14</v>
      </c>
      <c r="H176" s="2">
        <v>16</v>
      </c>
      <c r="I176" s="2">
        <v>18</v>
      </c>
      <c r="J176" s="2">
        <v>18</v>
      </c>
      <c r="K176" s="2">
        <v>19</v>
      </c>
      <c r="L176" s="2">
        <v>19</v>
      </c>
      <c r="M176" s="2">
        <v>18</v>
      </c>
      <c r="N176" s="2">
        <v>16</v>
      </c>
      <c r="O176" s="2">
        <v>20</v>
      </c>
      <c r="P176" s="2">
        <v>19</v>
      </c>
      <c r="Q176" s="2">
        <v>19</v>
      </c>
      <c r="R176" s="2">
        <v>20</v>
      </c>
      <c r="S176" s="2">
        <v>21</v>
      </c>
      <c r="T176" s="2">
        <v>16</v>
      </c>
      <c r="U176" s="2">
        <v>16</v>
      </c>
      <c r="V176" s="2">
        <v>15</v>
      </c>
      <c r="W176" s="2">
        <v>15</v>
      </c>
      <c r="X176" s="2">
        <v>16</v>
      </c>
      <c r="Y176" s="2">
        <v>14</v>
      </c>
    </row>
    <row r="177" spans="1:25" x14ac:dyDescent="0.2">
      <c r="A177" s="5">
        <v>41077</v>
      </c>
      <c r="B177" s="2">
        <v>15</v>
      </c>
      <c r="C177" s="2">
        <v>16</v>
      </c>
      <c r="D177" s="2">
        <v>12</v>
      </c>
      <c r="E177" s="2">
        <v>13</v>
      </c>
      <c r="F177" s="2">
        <v>14</v>
      </c>
      <c r="G177" s="2">
        <v>18</v>
      </c>
      <c r="H177" s="2">
        <v>18</v>
      </c>
      <c r="I177" s="2">
        <v>15</v>
      </c>
      <c r="J177" s="2">
        <v>20</v>
      </c>
      <c r="K177" s="2">
        <v>18</v>
      </c>
      <c r="L177" s="2">
        <v>20</v>
      </c>
      <c r="M177" s="2">
        <v>16</v>
      </c>
      <c r="N177" s="2">
        <v>18</v>
      </c>
      <c r="O177" s="2">
        <v>18</v>
      </c>
      <c r="P177" s="2">
        <v>15</v>
      </c>
      <c r="Q177" s="2">
        <v>16</v>
      </c>
      <c r="R177" s="2">
        <v>17</v>
      </c>
      <c r="S177" s="2">
        <v>15</v>
      </c>
      <c r="T177" s="2">
        <v>18</v>
      </c>
      <c r="U177" s="2">
        <v>18</v>
      </c>
      <c r="V177" s="2">
        <v>18</v>
      </c>
      <c r="W177" s="2">
        <v>17</v>
      </c>
      <c r="X177" s="2">
        <v>15</v>
      </c>
      <c r="Y177" s="2">
        <v>15</v>
      </c>
    </row>
    <row r="178" spans="1:25" x14ac:dyDescent="0.2">
      <c r="A178" s="5">
        <v>41078</v>
      </c>
      <c r="B178" s="2">
        <v>14</v>
      </c>
      <c r="C178" s="2">
        <v>13</v>
      </c>
      <c r="D178" s="2">
        <v>13</v>
      </c>
      <c r="E178" s="2">
        <v>13</v>
      </c>
      <c r="F178" s="2">
        <v>13</v>
      </c>
      <c r="G178" s="2">
        <v>15</v>
      </c>
      <c r="H178" s="2">
        <v>16</v>
      </c>
      <c r="I178" s="2">
        <v>13</v>
      </c>
      <c r="J178" s="2">
        <v>14</v>
      </c>
      <c r="K178" s="2">
        <v>15</v>
      </c>
      <c r="L178" s="2">
        <v>20</v>
      </c>
      <c r="M178" s="2">
        <v>21</v>
      </c>
      <c r="N178" s="2">
        <v>17</v>
      </c>
      <c r="O178" s="2">
        <v>13</v>
      </c>
      <c r="P178" s="2">
        <v>15</v>
      </c>
      <c r="Q178" s="2">
        <v>15</v>
      </c>
      <c r="R178" s="2">
        <v>17</v>
      </c>
      <c r="S178" s="2">
        <v>21</v>
      </c>
      <c r="T178" s="2">
        <v>20</v>
      </c>
      <c r="U178" s="2">
        <v>19</v>
      </c>
      <c r="V178" s="2">
        <v>18</v>
      </c>
      <c r="W178" s="2">
        <v>17</v>
      </c>
      <c r="X178" s="2">
        <v>16</v>
      </c>
      <c r="Y178" s="2">
        <v>14</v>
      </c>
    </row>
    <row r="179" spans="1:25" x14ac:dyDescent="0.2">
      <c r="A179" s="5">
        <v>41079</v>
      </c>
      <c r="B179" s="2">
        <v>13</v>
      </c>
      <c r="C179" s="2">
        <v>13</v>
      </c>
      <c r="D179" s="2">
        <v>13</v>
      </c>
      <c r="E179" s="2">
        <v>14</v>
      </c>
      <c r="F179" s="2">
        <v>14</v>
      </c>
      <c r="G179" s="2">
        <v>19</v>
      </c>
      <c r="H179" s="2">
        <v>19</v>
      </c>
      <c r="I179" s="2">
        <v>14</v>
      </c>
      <c r="J179" s="2">
        <v>16</v>
      </c>
      <c r="K179" s="2">
        <v>18</v>
      </c>
      <c r="L179" s="2">
        <v>16</v>
      </c>
      <c r="M179" s="2">
        <v>13</v>
      </c>
      <c r="N179" s="2">
        <v>13</v>
      </c>
      <c r="O179" s="2">
        <v>18</v>
      </c>
      <c r="P179" s="2">
        <v>18</v>
      </c>
      <c r="Q179" s="2">
        <v>14</v>
      </c>
      <c r="R179" s="2">
        <v>14</v>
      </c>
      <c r="S179" s="2">
        <v>20</v>
      </c>
      <c r="T179" s="2">
        <v>18</v>
      </c>
      <c r="U179" s="2">
        <v>18</v>
      </c>
      <c r="V179" s="2">
        <v>13</v>
      </c>
      <c r="W179" s="2">
        <v>13</v>
      </c>
      <c r="X179" s="2">
        <v>13</v>
      </c>
      <c r="Y179" s="2">
        <v>12</v>
      </c>
    </row>
    <row r="180" spans="1:25" x14ac:dyDescent="0.2">
      <c r="A180" s="5">
        <v>41080</v>
      </c>
      <c r="B180" s="2">
        <v>14</v>
      </c>
      <c r="C180" s="2">
        <v>13</v>
      </c>
      <c r="D180" s="2">
        <v>14</v>
      </c>
      <c r="E180" s="2">
        <v>14</v>
      </c>
      <c r="F180" s="2">
        <v>13</v>
      </c>
      <c r="G180" s="2">
        <v>14</v>
      </c>
      <c r="H180" s="2">
        <v>13</v>
      </c>
      <c r="I180" s="2">
        <v>13</v>
      </c>
      <c r="J180" s="2">
        <v>13</v>
      </c>
      <c r="K180" s="2">
        <v>43</v>
      </c>
      <c r="L180" s="2">
        <v>190</v>
      </c>
      <c r="M180" s="2">
        <v>532</v>
      </c>
      <c r="N180" s="2">
        <v>714</v>
      </c>
      <c r="O180" s="2">
        <v>789</v>
      </c>
      <c r="P180" s="2">
        <v>656</v>
      </c>
      <c r="Q180" s="2">
        <v>685</v>
      </c>
      <c r="R180" s="2">
        <v>545</v>
      </c>
      <c r="S180" s="2">
        <v>380</v>
      </c>
      <c r="T180" s="2">
        <v>244</v>
      </c>
      <c r="U180" s="2">
        <v>134</v>
      </c>
      <c r="V180" s="2">
        <v>29</v>
      </c>
      <c r="W180" s="2">
        <v>20</v>
      </c>
      <c r="X180" s="2">
        <v>16</v>
      </c>
      <c r="Y180" s="2">
        <v>17</v>
      </c>
    </row>
    <row r="181" spans="1:25" x14ac:dyDescent="0.2">
      <c r="A181" s="5">
        <v>41081</v>
      </c>
      <c r="B181" s="2">
        <v>16</v>
      </c>
      <c r="C181" s="2">
        <v>15</v>
      </c>
      <c r="D181" s="2">
        <v>15</v>
      </c>
      <c r="E181" s="2">
        <v>15</v>
      </c>
      <c r="F181" s="2">
        <v>15</v>
      </c>
      <c r="G181" s="2">
        <v>16</v>
      </c>
      <c r="H181" s="2">
        <v>18</v>
      </c>
      <c r="I181" s="2">
        <v>21</v>
      </c>
      <c r="J181" s="2">
        <v>18</v>
      </c>
      <c r="K181" s="2">
        <v>35</v>
      </c>
      <c r="L181" s="2">
        <v>75</v>
      </c>
      <c r="M181" s="2">
        <v>126</v>
      </c>
      <c r="N181" s="2">
        <v>140</v>
      </c>
      <c r="O181" s="2">
        <v>184</v>
      </c>
      <c r="P181" s="2">
        <v>223</v>
      </c>
      <c r="Q181" s="2">
        <v>204</v>
      </c>
      <c r="R181" s="2">
        <v>125</v>
      </c>
      <c r="S181" s="2">
        <v>35</v>
      </c>
      <c r="T181" s="2">
        <v>19</v>
      </c>
      <c r="U181" s="2">
        <v>14</v>
      </c>
      <c r="V181" s="2">
        <v>15</v>
      </c>
      <c r="W181" s="2">
        <v>14</v>
      </c>
      <c r="X181" s="2">
        <v>14</v>
      </c>
      <c r="Y181" s="2">
        <v>15</v>
      </c>
    </row>
    <row r="182" spans="1:25" x14ac:dyDescent="0.2">
      <c r="A182" s="5">
        <v>41082</v>
      </c>
      <c r="B182" s="2">
        <v>15</v>
      </c>
      <c r="C182" s="2">
        <v>14</v>
      </c>
      <c r="D182" s="2">
        <v>14</v>
      </c>
      <c r="E182" s="2">
        <v>14</v>
      </c>
      <c r="F182" s="2">
        <v>14</v>
      </c>
      <c r="G182" s="2">
        <v>14</v>
      </c>
      <c r="H182" s="2">
        <v>13</v>
      </c>
      <c r="I182" s="2">
        <v>12</v>
      </c>
      <c r="J182" s="2">
        <v>23</v>
      </c>
      <c r="K182" s="2">
        <v>75</v>
      </c>
      <c r="L182" s="2">
        <v>171</v>
      </c>
      <c r="M182" s="2">
        <v>277</v>
      </c>
      <c r="N182" s="2">
        <v>416</v>
      </c>
      <c r="O182" s="2">
        <v>491</v>
      </c>
      <c r="P182" s="2">
        <v>495</v>
      </c>
      <c r="Q182" s="2">
        <v>389</v>
      </c>
      <c r="R182" s="2">
        <v>92</v>
      </c>
      <c r="S182" s="2">
        <v>18</v>
      </c>
      <c r="T182" s="2">
        <v>17</v>
      </c>
      <c r="U182" s="2">
        <v>14</v>
      </c>
      <c r="V182" s="2">
        <v>13</v>
      </c>
      <c r="W182" s="2">
        <v>14</v>
      </c>
      <c r="X182" s="2">
        <v>12</v>
      </c>
      <c r="Y182" s="2">
        <v>15</v>
      </c>
    </row>
    <row r="183" spans="1:25" x14ac:dyDescent="0.2">
      <c r="A183" s="5">
        <v>41083</v>
      </c>
      <c r="B183" s="2">
        <v>17</v>
      </c>
      <c r="C183" s="2">
        <v>17</v>
      </c>
      <c r="D183" s="2">
        <v>17</v>
      </c>
      <c r="E183" s="2">
        <v>16</v>
      </c>
      <c r="F183" s="2">
        <v>17</v>
      </c>
      <c r="G183" s="2">
        <v>18</v>
      </c>
      <c r="H183" s="2">
        <v>19</v>
      </c>
      <c r="I183" s="2">
        <v>18</v>
      </c>
      <c r="J183" s="2">
        <v>15</v>
      </c>
      <c r="K183" s="2">
        <v>14</v>
      </c>
      <c r="L183" s="2">
        <v>11</v>
      </c>
      <c r="M183" s="2">
        <v>11</v>
      </c>
      <c r="N183" s="2">
        <v>11</v>
      </c>
      <c r="O183" s="2">
        <v>11</v>
      </c>
      <c r="P183" s="2">
        <v>12</v>
      </c>
      <c r="Q183" s="2">
        <v>14</v>
      </c>
      <c r="R183" s="2">
        <v>14</v>
      </c>
      <c r="S183" s="2">
        <v>15</v>
      </c>
      <c r="T183" s="2">
        <v>16</v>
      </c>
      <c r="U183" s="2">
        <v>19</v>
      </c>
      <c r="V183" s="2">
        <v>17</v>
      </c>
      <c r="W183" s="2">
        <v>14</v>
      </c>
      <c r="X183" s="2">
        <v>13</v>
      </c>
      <c r="Y183" s="2">
        <v>18</v>
      </c>
    </row>
    <row r="184" spans="1:25" x14ac:dyDescent="0.2">
      <c r="A184" s="5">
        <v>41084</v>
      </c>
      <c r="B184" s="2">
        <v>18</v>
      </c>
      <c r="C184" s="2">
        <v>17</v>
      </c>
      <c r="D184" s="2">
        <v>17</v>
      </c>
      <c r="E184" s="2">
        <v>17</v>
      </c>
      <c r="F184" s="2">
        <v>17</v>
      </c>
      <c r="G184" s="2">
        <v>18</v>
      </c>
      <c r="H184" s="2">
        <v>18</v>
      </c>
      <c r="I184" s="2">
        <v>20</v>
      </c>
      <c r="J184" s="2">
        <v>20</v>
      </c>
      <c r="K184" s="2">
        <v>18</v>
      </c>
      <c r="L184" s="2">
        <v>14</v>
      </c>
      <c r="M184" s="2">
        <v>16</v>
      </c>
      <c r="N184" s="2">
        <v>16</v>
      </c>
      <c r="O184" s="2">
        <v>14</v>
      </c>
      <c r="P184" s="2">
        <v>17</v>
      </c>
      <c r="Q184" s="2">
        <v>18</v>
      </c>
      <c r="R184" s="2">
        <v>21</v>
      </c>
      <c r="S184" s="2">
        <v>22</v>
      </c>
      <c r="T184" s="2">
        <v>18</v>
      </c>
      <c r="U184" s="2">
        <v>12</v>
      </c>
      <c r="V184" s="2">
        <v>12</v>
      </c>
      <c r="W184" s="2">
        <v>15</v>
      </c>
      <c r="X184" s="2">
        <v>13</v>
      </c>
      <c r="Y184" s="2">
        <v>12</v>
      </c>
    </row>
    <row r="185" spans="1:25" x14ac:dyDescent="0.2">
      <c r="A185" s="5">
        <v>41085</v>
      </c>
      <c r="B185" s="2">
        <v>14</v>
      </c>
      <c r="C185" s="2">
        <v>14</v>
      </c>
      <c r="D185" s="2">
        <v>14</v>
      </c>
      <c r="E185" s="2">
        <v>16</v>
      </c>
      <c r="F185" s="2">
        <v>16</v>
      </c>
      <c r="G185" s="2">
        <v>19</v>
      </c>
      <c r="H185" s="2">
        <v>15</v>
      </c>
      <c r="I185" s="2">
        <v>22</v>
      </c>
      <c r="J185" s="2">
        <v>15</v>
      </c>
      <c r="K185" s="2">
        <v>16</v>
      </c>
      <c r="L185" s="2">
        <v>16</v>
      </c>
      <c r="M185" s="2">
        <v>31</v>
      </c>
      <c r="N185" s="2">
        <v>125</v>
      </c>
      <c r="O185" s="2">
        <v>330</v>
      </c>
      <c r="P185" s="2">
        <v>139</v>
      </c>
      <c r="Q185" s="2">
        <v>56</v>
      </c>
      <c r="R185" s="2">
        <v>15</v>
      </c>
      <c r="S185" s="2">
        <v>17</v>
      </c>
      <c r="T185" s="2">
        <v>14</v>
      </c>
      <c r="U185" s="2">
        <v>15</v>
      </c>
      <c r="V185" s="2">
        <v>13</v>
      </c>
      <c r="W185" s="2">
        <v>17</v>
      </c>
      <c r="X185" s="2">
        <v>19</v>
      </c>
      <c r="Y185" s="2">
        <v>19</v>
      </c>
    </row>
    <row r="186" spans="1:25" x14ac:dyDescent="0.2">
      <c r="A186" s="5">
        <v>41086</v>
      </c>
      <c r="B186" s="2">
        <v>19</v>
      </c>
      <c r="C186" s="2">
        <v>19</v>
      </c>
      <c r="D186" s="2">
        <v>18</v>
      </c>
      <c r="E186" s="2">
        <v>19</v>
      </c>
      <c r="F186" s="2">
        <v>20</v>
      </c>
      <c r="G186" s="2">
        <v>18</v>
      </c>
      <c r="H186" s="2">
        <v>24</v>
      </c>
      <c r="I186" s="2">
        <v>17</v>
      </c>
      <c r="J186" s="2">
        <v>18</v>
      </c>
      <c r="K186" s="2">
        <v>16</v>
      </c>
      <c r="L186" s="2">
        <v>13</v>
      </c>
      <c r="M186" s="2">
        <v>15</v>
      </c>
      <c r="N186" s="2">
        <v>26</v>
      </c>
      <c r="O186" s="2">
        <v>26</v>
      </c>
      <c r="P186" s="2">
        <v>21</v>
      </c>
      <c r="Q186" s="2">
        <v>18</v>
      </c>
      <c r="R186" s="2">
        <v>18</v>
      </c>
      <c r="S186" s="2">
        <v>20</v>
      </c>
      <c r="T186" s="2">
        <v>18</v>
      </c>
      <c r="U186" s="2">
        <v>16</v>
      </c>
      <c r="V186" s="2">
        <v>15</v>
      </c>
      <c r="W186" s="2">
        <v>17</v>
      </c>
      <c r="X186" s="2">
        <v>15</v>
      </c>
      <c r="Y186" s="2">
        <v>14</v>
      </c>
    </row>
    <row r="187" spans="1:25" x14ac:dyDescent="0.2">
      <c r="A187" s="5">
        <v>41087</v>
      </c>
      <c r="B187" s="2">
        <v>13</v>
      </c>
      <c r="C187" s="2">
        <v>13</v>
      </c>
      <c r="D187" s="2">
        <v>15</v>
      </c>
      <c r="E187" s="2">
        <v>16</v>
      </c>
      <c r="F187" s="2">
        <v>16</v>
      </c>
      <c r="G187" s="2">
        <v>18</v>
      </c>
      <c r="H187" s="2">
        <v>18</v>
      </c>
      <c r="I187" s="2">
        <v>13</v>
      </c>
      <c r="J187" s="2">
        <v>18</v>
      </c>
      <c r="K187" s="2">
        <v>17</v>
      </c>
      <c r="L187" s="2">
        <v>20</v>
      </c>
      <c r="M187" s="2">
        <v>19</v>
      </c>
      <c r="N187" s="2">
        <v>16</v>
      </c>
      <c r="O187" s="2">
        <v>18</v>
      </c>
      <c r="P187" s="2">
        <v>16</v>
      </c>
      <c r="Q187" s="2">
        <v>18</v>
      </c>
      <c r="R187" s="2">
        <v>19</v>
      </c>
      <c r="S187" s="2">
        <v>22</v>
      </c>
      <c r="T187" s="2">
        <v>19</v>
      </c>
      <c r="U187" s="2">
        <v>16</v>
      </c>
      <c r="V187" s="2">
        <v>17</v>
      </c>
      <c r="W187" s="2">
        <v>15</v>
      </c>
      <c r="X187" s="2">
        <v>14</v>
      </c>
      <c r="Y187" s="2">
        <v>16</v>
      </c>
    </row>
    <row r="188" spans="1:25" x14ac:dyDescent="0.2">
      <c r="A188" s="5">
        <v>41088</v>
      </c>
      <c r="B188" s="2">
        <v>16</v>
      </c>
      <c r="C188" s="2">
        <v>16</v>
      </c>
      <c r="D188" s="2">
        <v>15</v>
      </c>
      <c r="E188" s="2">
        <v>14</v>
      </c>
      <c r="F188" s="2">
        <v>16</v>
      </c>
      <c r="G188" s="2">
        <v>15</v>
      </c>
      <c r="H188" s="2">
        <v>16</v>
      </c>
      <c r="I188" s="2">
        <v>17</v>
      </c>
      <c r="J188" s="2">
        <v>33</v>
      </c>
      <c r="K188" s="2">
        <v>50</v>
      </c>
      <c r="L188" s="2">
        <v>86</v>
      </c>
      <c r="M188" s="2">
        <v>71</v>
      </c>
      <c r="N188" s="2">
        <v>224</v>
      </c>
      <c r="O188" s="2">
        <v>135</v>
      </c>
      <c r="P188" s="2">
        <v>26</v>
      </c>
      <c r="Q188" s="2">
        <v>45</v>
      </c>
      <c r="R188" s="2">
        <v>16</v>
      </c>
      <c r="S188" s="2">
        <v>15</v>
      </c>
      <c r="T188" s="2">
        <v>15</v>
      </c>
      <c r="U188" s="2">
        <v>17</v>
      </c>
      <c r="V188" s="2">
        <v>16</v>
      </c>
      <c r="W188" s="2">
        <v>15</v>
      </c>
      <c r="X188" s="2">
        <v>15</v>
      </c>
      <c r="Y188" s="2">
        <v>13</v>
      </c>
    </row>
    <row r="189" spans="1:25" x14ac:dyDescent="0.2">
      <c r="A189" s="5">
        <v>41089</v>
      </c>
      <c r="B189" s="2">
        <v>12</v>
      </c>
      <c r="C189" s="2">
        <v>14</v>
      </c>
      <c r="D189" s="2">
        <v>13</v>
      </c>
      <c r="E189" s="2">
        <v>14</v>
      </c>
      <c r="F189" s="2">
        <v>13</v>
      </c>
      <c r="G189" s="2">
        <v>17</v>
      </c>
      <c r="H189" s="2">
        <v>17</v>
      </c>
      <c r="I189" s="2">
        <v>14</v>
      </c>
      <c r="J189" s="2">
        <v>15</v>
      </c>
      <c r="K189" s="2">
        <v>15</v>
      </c>
      <c r="L189" s="2">
        <v>23</v>
      </c>
      <c r="M189" s="2">
        <v>82</v>
      </c>
      <c r="N189" s="2">
        <v>150</v>
      </c>
      <c r="O189" s="2">
        <v>260</v>
      </c>
      <c r="P189" s="2">
        <v>201</v>
      </c>
      <c r="Q189" s="2">
        <v>150</v>
      </c>
      <c r="R189" s="2">
        <v>54</v>
      </c>
      <c r="S189" s="2">
        <v>13</v>
      </c>
      <c r="T189" s="2">
        <v>12</v>
      </c>
      <c r="U189" s="2">
        <v>12</v>
      </c>
      <c r="V189" s="2">
        <v>12</v>
      </c>
      <c r="W189" s="2">
        <v>15</v>
      </c>
      <c r="X189" s="2">
        <v>15</v>
      </c>
      <c r="Y189" s="2">
        <v>20</v>
      </c>
    </row>
    <row r="190" spans="1:25" x14ac:dyDescent="0.2">
      <c r="A190" s="5">
        <v>41090</v>
      </c>
      <c r="B190" s="2">
        <v>16</v>
      </c>
      <c r="C190" s="2">
        <v>15</v>
      </c>
      <c r="D190" s="2">
        <v>16</v>
      </c>
      <c r="E190" s="2">
        <v>15</v>
      </c>
      <c r="F190" s="2">
        <v>17</v>
      </c>
      <c r="G190" s="2">
        <v>18</v>
      </c>
      <c r="H190" s="2">
        <v>17</v>
      </c>
      <c r="I190" s="2">
        <v>18</v>
      </c>
      <c r="J190" s="2">
        <v>18</v>
      </c>
      <c r="K190" s="2">
        <v>16</v>
      </c>
      <c r="L190" s="2">
        <v>16</v>
      </c>
      <c r="M190" s="2">
        <v>23</v>
      </c>
      <c r="N190" s="2">
        <v>62</v>
      </c>
      <c r="O190" s="2">
        <v>46</v>
      </c>
      <c r="P190" s="2">
        <v>37</v>
      </c>
      <c r="Q190" s="2">
        <v>32</v>
      </c>
      <c r="R190" s="2">
        <v>20</v>
      </c>
      <c r="S190" s="2">
        <v>19</v>
      </c>
      <c r="T190" s="2">
        <v>20</v>
      </c>
      <c r="U190" s="2">
        <v>16</v>
      </c>
      <c r="V190" s="2">
        <v>15</v>
      </c>
      <c r="W190" s="2">
        <v>16</v>
      </c>
      <c r="X190" s="2">
        <v>16</v>
      </c>
      <c r="Y190" s="2">
        <v>16</v>
      </c>
    </row>
    <row r="191" spans="1:25" x14ac:dyDescent="0.2">
      <c r="A191" s="5">
        <v>41091</v>
      </c>
      <c r="B191" s="2">
        <v>17</v>
      </c>
      <c r="C191" s="2">
        <v>15</v>
      </c>
      <c r="D191" s="2">
        <v>14</v>
      </c>
      <c r="E191" s="2">
        <v>15</v>
      </c>
      <c r="F191" s="2">
        <v>15</v>
      </c>
      <c r="G191" s="2">
        <v>16</v>
      </c>
      <c r="H191" s="2">
        <v>19</v>
      </c>
      <c r="I191" s="2">
        <v>20</v>
      </c>
      <c r="J191" s="2">
        <v>18</v>
      </c>
      <c r="K191" s="2">
        <v>18</v>
      </c>
      <c r="L191" s="2">
        <v>19</v>
      </c>
      <c r="M191" s="2">
        <v>20</v>
      </c>
      <c r="N191" s="2">
        <v>22</v>
      </c>
      <c r="O191" s="2">
        <v>23</v>
      </c>
      <c r="P191" s="2">
        <v>22</v>
      </c>
      <c r="Q191" s="2">
        <v>18</v>
      </c>
      <c r="R191" s="2">
        <v>19</v>
      </c>
      <c r="S191" s="2">
        <v>22</v>
      </c>
      <c r="T191" s="2">
        <v>20</v>
      </c>
      <c r="U191" s="2">
        <v>21</v>
      </c>
      <c r="V191" s="2">
        <v>21</v>
      </c>
      <c r="W191" s="2">
        <v>19</v>
      </c>
      <c r="X191" s="2">
        <v>17</v>
      </c>
      <c r="Y191" s="2">
        <v>16</v>
      </c>
    </row>
    <row r="192" spans="1:25" x14ac:dyDescent="0.2">
      <c r="A192" s="5">
        <v>41092</v>
      </c>
      <c r="B192" s="2">
        <v>19</v>
      </c>
      <c r="C192" s="2">
        <v>19</v>
      </c>
      <c r="D192" s="2">
        <v>20</v>
      </c>
      <c r="E192" s="2">
        <v>17</v>
      </c>
      <c r="F192" s="2">
        <v>16</v>
      </c>
      <c r="G192" s="2">
        <v>18</v>
      </c>
      <c r="H192" s="2">
        <v>20</v>
      </c>
      <c r="I192" s="2">
        <v>21</v>
      </c>
      <c r="J192" s="2">
        <v>21</v>
      </c>
      <c r="K192" s="2">
        <v>52</v>
      </c>
      <c r="L192" s="2">
        <v>160</v>
      </c>
      <c r="M192" s="2">
        <v>259</v>
      </c>
      <c r="N192" s="2">
        <v>286</v>
      </c>
      <c r="O192" s="2">
        <v>352</v>
      </c>
      <c r="P192" s="2">
        <v>112</v>
      </c>
      <c r="Q192" s="2">
        <v>83</v>
      </c>
      <c r="R192" s="2">
        <v>38</v>
      </c>
      <c r="S192" s="2">
        <v>19</v>
      </c>
      <c r="T192" s="2">
        <v>19</v>
      </c>
      <c r="U192" s="2">
        <v>18</v>
      </c>
      <c r="V192" s="2">
        <v>19</v>
      </c>
      <c r="W192" s="2">
        <v>16</v>
      </c>
      <c r="X192" s="2">
        <v>15</v>
      </c>
      <c r="Y192" s="2">
        <v>17</v>
      </c>
    </row>
    <row r="193" spans="1:25" x14ac:dyDescent="0.2">
      <c r="A193" s="5">
        <v>41093</v>
      </c>
      <c r="B193" s="2">
        <v>15</v>
      </c>
      <c r="C193" s="2">
        <v>14</v>
      </c>
      <c r="D193" s="2">
        <v>14</v>
      </c>
      <c r="E193" s="2">
        <v>14</v>
      </c>
      <c r="F193" s="2">
        <v>16</v>
      </c>
      <c r="G193" s="2">
        <v>16</v>
      </c>
      <c r="H193" s="2">
        <v>16</v>
      </c>
      <c r="I193" s="2">
        <v>13</v>
      </c>
      <c r="J193" s="2">
        <v>26</v>
      </c>
      <c r="K193" s="2">
        <v>48</v>
      </c>
      <c r="L193" s="2">
        <v>153</v>
      </c>
      <c r="M193" s="2">
        <v>191</v>
      </c>
      <c r="N193" s="2">
        <v>269</v>
      </c>
      <c r="O193" s="2">
        <v>275</v>
      </c>
      <c r="P193" s="2">
        <v>290</v>
      </c>
      <c r="Q193" s="2">
        <v>205</v>
      </c>
      <c r="R193" s="2">
        <v>73</v>
      </c>
      <c r="S193" s="2">
        <v>24</v>
      </c>
      <c r="T193" s="2">
        <v>19</v>
      </c>
      <c r="U193" s="2">
        <v>14</v>
      </c>
      <c r="V193" s="2">
        <v>16</v>
      </c>
      <c r="W193" s="2">
        <v>17</v>
      </c>
      <c r="X193" s="2">
        <v>18</v>
      </c>
      <c r="Y193" s="2">
        <v>17</v>
      </c>
    </row>
    <row r="194" spans="1:25" x14ac:dyDescent="0.2">
      <c r="A194" s="5">
        <v>41094</v>
      </c>
      <c r="B194" s="2">
        <v>18</v>
      </c>
      <c r="C194" s="2">
        <v>17</v>
      </c>
      <c r="D194" s="2">
        <v>18</v>
      </c>
      <c r="E194" s="2">
        <v>18</v>
      </c>
      <c r="F194" s="2">
        <v>20</v>
      </c>
      <c r="G194" s="2">
        <v>19</v>
      </c>
      <c r="H194" s="2">
        <v>20</v>
      </c>
      <c r="I194" s="2">
        <v>18</v>
      </c>
      <c r="J194" s="2">
        <v>17</v>
      </c>
      <c r="K194" s="2">
        <v>17</v>
      </c>
      <c r="L194" s="2">
        <v>15</v>
      </c>
      <c r="M194" s="2">
        <v>15</v>
      </c>
      <c r="N194" s="2">
        <v>14</v>
      </c>
      <c r="O194" s="2">
        <v>13</v>
      </c>
      <c r="P194" s="2">
        <v>15</v>
      </c>
      <c r="Q194" s="2">
        <v>14</v>
      </c>
      <c r="R194" s="2">
        <v>15</v>
      </c>
      <c r="S194" s="2">
        <v>15</v>
      </c>
      <c r="T194" s="2">
        <v>15</v>
      </c>
      <c r="U194" s="2">
        <v>18</v>
      </c>
      <c r="V194" s="2">
        <v>18</v>
      </c>
      <c r="W194" s="2">
        <v>17</v>
      </c>
      <c r="X194" s="2">
        <v>15</v>
      </c>
      <c r="Y194" s="2">
        <v>16</v>
      </c>
    </row>
    <row r="195" spans="1:25" x14ac:dyDescent="0.2">
      <c r="A195" s="5">
        <v>41095</v>
      </c>
      <c r="B195" s="2">
        <v>16</v>
      </c>
      <c r="C195" s="2">
        <v>15</v>
      </c>
      <c r="D195" s="2">
        <v>12</v>
      </c>
      <c r="E195" s="2">
        <v>11</v>
      </c>
      <c r="F195" s="2">
        <v>11</v>
      </c>
      <c r="G195" s="2">
        <v>13</v>
      </c>
      <c r="H195" s="2">
        <v>16</v>
      </c>
      <c r="I195" s="2">
        <v>18</v>
      </c>
      <c r="J195" s="2">
        <v>58</v>
      </c>
      <c r="K195" s="2">
        <v>76</v>
      </c>
      <c r="L195" s="2">
        <v>169</v>
      </c>
      <c r="M195" s="2">
        <v>256</v>
      </c>
      <c r="N195" s="2">
        <v>304</v>
      </c>
      <c r="O195" s="2">
        <v>298</v>
      </c>
      <c r="P195" s="2">
        <v>305</v>
      </c>
      <c r="Q195" s="2">
        <v>212</v>
      </c>
      <c r="R195" s="2">
        <v>122</v>
      </c>
      <c r="S195" s="2">
        <v>68</v>
      </c>
      <c r="T195" s="2">
        <v>25</v>
      </c>
      <c r="U195" s="2">
        <v>20</v>
      </c>
      <c r="V195" s="2">
        <v>19</v>
      </c>
      <c r="W195" s="2">
        <v>15</v>
      </c>
      <c r="X195" s="2">
        <v>14</v>
      </c>
      <c r="Y195" s="2">
        <v>17</v>
      </c>
    </row>
    <row r="196" spans="1:25" x14ac:dyDescent="0.2">
      <c r="A196" s="5">
        <v>41096</v>
      </c>
      <c r="B196" s="2">
        <v>17</v>
      </c>
      <c r="C196" s="2">
        <v>17</v>
      </c>
      <c r="D196" s="2">
        <v>14</v>
      </c>
      <c r="E196" s="2">
        <v>14</v>
      </c>
      <c r="F196" s="2">
        <v>15</v>
      </c>
      <c r="G196" s="2">
        <v>17</v>
      </c>
      <c r="H196" s="2">
        <v>19</v>
      </c>
      <c r="I196" s="2">
        <v>20</v>
      </c>
      <c r="J196" s="2">
        <v>63</v>
      </c>
      <c r="K196" s="2">
        <v>226</v>
      </c>
      <c r="L196" s="2">
        <v>349</v>
      </c>
      <c r="M196" s="2">
        <v>389</v>
      </c>
      <c r="N196" s="2">
        <v>467</v>
      </c>
      <c r="O196" s="2">
        <v>457</v>
      </c>
      <c r="P196" s="2">
        <v>388</v>
      </c>
      <c r="Q196" s="2">
        <v>343</v>
      </c>
      <c r="R196" s="2">
        <v>214</v>
      </c>
      <c r="S196" s="2">
        <v>89</v>
      </c>
      <c r="T196" s="2">
        <v>29</v>
      </c>
      <c r="U196" s="2">
        <v>21</v>
      </c>
      <c r="V196" s="2">
        <v>18</v>
      </c>
      <c r="W196" s="2">
        <v>16</v>
      </c>
      <c r="X196" s="2">
        <v>14</v>
      </c>
      <c r="Y196" s="2">
        <v>16</v>
      </c>
    </row>
    <row r="197" spans="1:25" x14ac:dyDescent="0.2">
      <c r="A197" s="5">
        <v>41097</v>
      </c>
      <c r="B197" s="2">
        <v>15</v>
      </c>
      <c r="C197" s="2">
        <v>15</v>
      </c>
      <c r="D197" s="2">
        <v>14</v>
      </c>
      <c r="E197" s="2">
        <v>14</v>
      </c>
      <c r="F197" s="2">
        <v>14</v>
      </c>
      <c r="G197" s="2">
        <v>12</v>
      </c>
      <c r="H197" s="2">
        <v>13</v>
      </c>
      <c r="I197" s="2">
        <v>18</v>
      </c>
      <c r="J197" s="2">
        <v>19</v>
      </c>
      <c r="K197" s="2">
        <v>38</v>
      </c>
      <c r="L197" s="2">
        <v>77</v>
      </c>
      <c r="M197" s="2">
        <v>104</v>
      </c>
      <c r="N197" s="2">
        <v>75</v>
      </c>
      <c r="O197" s="2">
        <v>69</v>
      </c>
      <c r="P197" s="2">
        <v>53</v>
      </c>
      <c r="Q197" s="2">
        <v>62</v>
      </c>
      <c r="R197" s="2">
        <v>24</v>
      </c>
      <c r="S197" s="2">
        <v>21</v>
      </c>
      <c r="T197" s="2">
        <v>17</v>
      </c>
      <c r="U197" s="2">
        <v>19</v>
      </c>
      <c r="V197" s="2">
        <v>19</v>
      </c>
      <c r="W197" s="2">
        <v>18</v>
      </c>
      <c r="X197" s="2">
        <v>19</v>
      </c>
      <c r="Y197" s="2">
        <v>18</v>
      </c>
    </row>
    <row r="198" spans="1:25" x14ac:dyDescent="0.2">
      <c r="A198" s="5">
        <v>41098</v>
      </c>
      <c r="B198" s="2">
        <v>17</v>
      </c>
      <c r="C198" s="2">
        <v>15</v>
      </c>
      <c r="D198" s="2">
        <v>15</v>
      </c>
      <c r="E198" s="2">
        <v>15</v>
      </c>
      <c r="F198" s="2">
        <v>15</v>
      </c>
      <c r="G198" s="2">
        <v>21</v>
      </c>
      <c r="H198" s="2">
        <v>21</v>
      </c>
      <c r="I198" s="2">
        <v>19</v>
      </c>
      <c r="J198" s="2">
        <v>20</v>
      </c>
      <c r="K198" s="2">
        <v>21</v>
      </c>
      <c r="L198" s="2">
        <v>23</v>
      </c>
      <c r="M198" s="2">
        <v>22</v>
      </c>
      <c r="N198" s="2">
        <v>23</v>
      </c>
      <c r="O198" s="2">
        <v>24</v>
      </c>
      <c r="P198" s="2">
        <v>21</v>
      </c>
      <c r="Q198" s="2">
        <v>21</v>
      </c>
      <c r="R198" s="2">
        <v>21</v>
      </c>
      <c r="S198" s="2">
        <v>23</v>
      </c>
      <c r="T198" s="2">
        <v>22</v>
      </c>
      <c r="U198" s="2">
        <v>19</v>
      </c>
      <c r="V198" s="2">
        <v>19</v>
      </c>
      <c r="W198" s="2">
        <v>16</v>
      </c>
      <c r="X198" s="2">
        <v>17</v>
      </c>
      <c r="Y198" s="2">
        <v>17</v>
      </c>
    </row>
    <row r="199" spans="1:25" x14ac:dyDescent="0.2">
      <c r="A199" s="5">
        <v>41099</v>
      </c>
      <c r="B199" s="2">
        <v>18</v>
      </c>
      <c r="C199" s="2">
        <v>19</v>
      </c>
      <c r="D199" s="2">
        <v>21</v>
      </c>
      <c r="E199" s="2">
        <v>21</v>
      </c>
      <c r="F199" s="2">
        <v>20</v>
      </c>
      <c r="G199" s="2">
        <v>22</v>
      </c>
      <c r="H199" s="2">
        <v>23</v>
      </c>
      <c r="I199" s="2">
        <v>21</v>
      </c>
      <c r="J199" s="2">
        <v>25</v>
      </c>
      <c r="K199" s="2">
        <v>54</v>
      </c>
      <c r="L199" s="2">
        <v>85</v>
      </c>
      <c r="M199" s="2">
        <v>155</v>
      </c>
      <c r="N199" s="2">
        <v>236</v>
      </c>
      <c r="O199" s="2">
        <v>254</v>
      </c>
      <c r="P199" s="2">
        <v>259</v>
      </c>
      <c r="Q199" s="2">
        <v>202</v>
      </c>
      <c r="R199" s="2">
        <v>91</v>
      </c>
      <c r="S199" s="2">
        <v>30</v>
      </c>
      <c r="T199" s="2">
        <v>27</v>
      </c>
      <c r="U199" s="2">
        <v>26</v>
      </c>
      <c r="V199" s="2">
        <v>24</v>
      </c>
      <c r="W199" s="2">
        <v>22</v>
      </c>
      <c r="X199" s="2">
        <v>20</v>
      </c>
      <c r="Y199" s="2">
        <v>18</v>
      </c>
    </row>
    <row r="200" spans="1:25" x14ac:dyDescent="0.2">
      <c r="A200" s="5">
        <v>41100</v>
      </c>
      <c r="B200" s="2">
        <v>16</v>
      </c>
      <c r="C200" s="2">
        <v>17</v>
      </c>
      <c r="D200" s="2">
        <v>18</v>
      </c>
      <c r="E200" s="2">
        <v>18</v>
      </c>
      <c r="F200" s="2">
        <v>19</v>
      </c>
      <c r="G200" s="2">
        <v>21</v>
      </c>
      <c r="H200" s="2">
        <v>19</v>
      </c>
      <c r="I200" s="2">
        <v>16</v>
      </c>
      <c r="J200" s="2">
        <v>17</v>
      </c>
      <c r="K200" s="2">
        <v>19</v>
      </c>
      <c r="L200" s="2">
        <v>82</v>
      </c>
      <c r="M200" s="2">
        <v>78</v>
      </c>
      <c r="N200" s="2">
        <v>97</v>
      </c>
      <c r="O200" s="2">
        <v>134</v>
      </c>
      <c r="P200" s="2">
        <v>212</v>
      </c>
      <c r="Q200" s="2">
        <v>195</v>
      </c>
      <c r="R200" s="2">
        <v>24</v>
      </c>
      <c r="S200" s="2">
        <v>23</v>
      </c>
      <c r="T200" s="2">
        <v>22</v>
      </c>
      <c r="U200" s="2">
        <v>17</v>
      </c>
      <c r="V200" s="2">
        <v>17</v>
      </c>
      <c r="W200" s="2">
        <v>17</v>
      </c>
      <c r="X200" s="2">
        <v>20</v>
      </c>
      <c r="Y200" s="2">
        <v>19</v>
      </c>
    </row>
    <row r="201" spans="1:25" x14ac:dyDescent="0.2">
      <c r="A201" s="5">
        <v>41101</v>
      </c>
      <c r="B201" s="2">
        <v>17</v>
      </c>
      <c r="C201" s="2">
        <v>16</v>
      </c>
      <c r="D201" s="2">
        <v>16</v>
      </c>
      <c r="E201" s="2">
        <v>17</v>
      </c>
      <c r="F201" s="2">
        <v>17</v>
      </c>
      <c r="G201" s="2">
        <v>19</v>
      </c>
      <c r="H201" s="2">
        <v>20</v>
      </c>
      <c r="I201" s="2">
        <v>18</v>
      </c>
      <c r="J201" s="2">
        <v>18</v>
      </c>
      <c r="K201" s="2">
        <v>33</v>
      </c>
      <c r="L201" s="2">
        <v>168</v>
      </c>
      <c r="M201" s="2">
        <v>239</v>
      </c>
      <c r="N201" s="2">
        <v>285</v>
      </c>
      <c r="O201" s="2">
        <v>318</v>
      </c>
      <c r="P201" s="2">
        <v>235</v>
      </c>
      <c r="Q201" s="2">
        <v>225</v>
      </c>
      <c r="R201" s="2">
        <v>101</v>
      </c>
      <c r="S201" s="2">
        <v>29</v>
      </c>
      <c r="T201" s="2">
        <v>26</v>
      </c>
      <c r="U201" s="2">
        <v>23</v>
      </c>
      <c r="V201" s="2">
        <v>18</v>
      </c>
      <c r="W201" s="2">
        <v>21</v>
      </c>
      <c r="X201" s="2">
        <v>20</v>
      </c>
      <c r="Y201" s="2">
        <v>19</v>
      </c>
    </row>
    <row r="202" spans="1:25" x14ac:dyDescent="0.2">
      <c r="A202" s="5">
        <v>41102</v>
      </c>
      <c r="B202" s="2">
        <v>18</v>
      </c>
      <c r="C202" s="2">
        <v>20</v>
      </c>
      <c r="D202" s="2">
        <v>21</v>
      </c>
      <c r="E202" s="2">
        <v>20</v>
      </c>
      <c r="F202" s="2">
        <v>22</v>
      </c>
      <c r="G202" s="2">
        <v>23</v>
      </c>
      <c r="H202" s="2">
        <v>22</v>
      </c>
      <c r="I202" s="2">
        <v>24</v>
      </c>
      <c r="J202" s="2">
        <v>119</v>
      </c>
      <c r="K202" s="2">
        <v>356</v>
      </c>
      <c r="L202" s="2">
        <v>500</v>
      </c>
      <c r="M202" s="2">
        <v>665</v>
      </c>
      <c r="N202" s="2">
        <v>669</v>
      </c>
      <c r="O202" s="2">
        <v>650</v>
      </c>
      <c r="P202" s="2">
        <v>652</v>
      </c>
      <c r="Q202" s="2">
        <v>492</v>
      </c>
      <c r="R202" s="2">
        <v>313</v>
      </c>
      <c r="S202" s="2">
        <v>89</v>
      </c>
      <c r="T202" s="2">
        <v>24</v>
      </c>
      <c r="U202" s="2">
        <v>22</v>
      </c>
      <c r="V202" s="2">
        <v>23</v>
      </c>
      <c r="W202" s="2">
        <v>23</v>
      </c>
      <c r="X202" s="2">
        <v>22</v>
      </c>
      <c r="Y202" s="2">
        <v>21</v>
      </c>
    </row>
    <row r="203" spans="1:25" x14ac:dyDescent="0.2">
      <c r="A203" s="5">
        <v>41103</v>
      </c>
      <c r="B203" s="2">
        <v>21</v>
      </c>
      <c r="C203" s="2">
        <v>21</v>
      </c>
      <c r="D203" s="2">
        <v>21</v>
      </c>
      <c r="E203" s="2">
        <v>21</v>
      </c>
      <c r="F203" s="2">
        <v>22</v>
      </c>
      <c r="G203" s="2">
        <v>24</v>
      </c>
      <c r="H203" s="2">
        <v>24</v>
      </c>
      <c r="I203" s="2">
        <v>23</v>
      </c>
      <c r="J203" s="2">
        <v>66</v>
      </c>
      <c r="K203" s="2">
        <v>303</v>
      </c>
      <c r="L203" s="2">
        <v>515</v>
      </c>
      <c r="M203" s="2">
        <v>618</v>
      </c>
      <c r="N203" s="2">
        <v>644</v>
      </c>
      <c r="O203" s="2">
        <v>690</v>
      </c>
      <c r="P203" s="2">
        <v>680</v>
      </c>
      <c r="Q203" s="2">
        <v>561</v>
      </c>
      <c r="R203" s="2">
        <v>397</v>
      </c>
      <c r="S203" s="2">
        <v>245</v>
      </c>
      <c r="T203" s="2">
        <v>122</v>
      </c>
      <c r="U203" s="2">
        <v>42</v>
      </c>
      <c r="V203" s="2">
        <v>16</v>
      </c>
      <c r="W203" s="2">
        <v>13</v>
      </c>
      <c r="X203" s="2">
        <v>17</v>
      </c>
      <c r="Y203" s="2">
        <v>16</v>
      </c>
    </row>
    <row r="204" spans="1:25" x14ac:dyDescent="0.2">
      <c r="A204" s="5">
        <v>41104</v>
      </c>
      <c r="B204" s="2">
        <v>18</v>
      </c>
      <c r="C204" s="2">
        <v>18</v>
      </c>
      <c r="D204" s="2">
        <v>17</v>
      </c>
      <c r="E204" s="2">
        <v>16</v>
      </c>
      <c r="F204" s="2">
        <v>15</v>
      </c>
      <c r="G204" s="2">
        <v>18</v>
      </c>
      <c r="H204" s="2">
        <v>20</v>
      </c>
      <c r="I204" s="2">
        <v>22</v>
      </c>
      <c r="J204" s="2">
        <v>22</v>
      </c>
      <c r="K204" s="2">
        <v>22</v>
      </c>
      <c r="L204" s="2">
        <v>35</v>
      </c>
      <c r="M204" s="2">
        <v>92</v>
      </c>
      <c r="N204" s="2">
        <v>79</v>
      </c>
      <c r="O204" s="2">
        <v>173</v>
      </c>
      <c r="P204" s="2">
        <v>224</v>
      </c>
      <c r="Q204" s="2">
        <v>218</v>
      </c>
      <c r="R204" s="2">
        <v>192</v>
      </c>
      <c r="S204" s="2">
        <v>80</v>
      </c>
      <c r="T204" s="2">
        <v>22</v>
      </c>
      <c r="U204" s="2">
        <v>17</v>
      </c>
      <c r="V204" s="2">
        <v>19</v>
      </c>
      <c r="W204" s="2">
        <v>17</v>
      </c>
      <c r="X204" s="2">
        <v>13</v>
      </c>
      <c r="Y204" s="2">
        <v>14</v>
      </c>
    </row>
    <row r="205" spans="1:25" x14ac:dyDescent="0.2">
      <c r="A205" s="5">
        <v>41105</v>
      </c>
      <c r="B205" s="2">
        <v>17</v>
      </c>
      <c r="C205" s="2">
        <v>18</v>
      </c>
      <c r="D205" s="2">
        <v>16</v>
      </c>
      <c r="E205" s="2">
        <v>16</v>
      </c>
      <c r="F205" s="2">
        <v>17</v>
      </c>
      <c r="G205" s="2">
        <v>18</v>
      </c>
      <c r="H205" s="2">
        <v>18</v>
      </c>
      <c r="I205" s="2">
        <v>19</v>
      </c>
      <c r="J205" s="2">
        <v>18</v>
      </c>
      <c r="K205" s="2">
        <v>22</v>
      </c>
      <c r="L205" s="2">
        <v>21</v>
      </c>
      <c r="M205" s="2">
        <v>35</v>
      </c>
      <c r="N205" s="2">
        <v>83</v>
      </c>
      <c r="O205" s="2">
        <v>147</v>
      </c>
      <c r="P205" s="2">
        <v>121</v>
      </c>
      <c r="Q205" s="2">
        <v>42</v>
      </c>
      <c r="R205" s="2">
        <v>28</v>
      </c>
      <c r="S205" s="2">
        <v>23</v>
      </c>
      <c r="T205" s="2">
        <v>19</v>
      </c>
      <c r="U205" s="2">
        <v>19</v>
      </c>
      <c r="V205" s="2">
        <v>19</v>
      </c>
      <c r="W205" s="2">
        <v>18</v>
      </c>
      <c r="X205" s="2">
        <v>17</v>
      </c>
      <c r="Y205" s="2">
        <v>15</v>
      </c>
    </row>
    <row r="206" spans="1:25" x14ac:dyDescent="0.2">
      <c r="A206" s="5">
        <v>41106</v>
      </c>
      <c r="B206" s="2">
        <v>15</v>
      </c>
      <c r="C206" s="2">
        <v>21</v>
      </c>
      <c r="D206" s="2">
        <v>19</v>
      </c>
      <c r="E206" s="2">
        <v>20</v>
      </c>
      <c r="F206" s="2">
        <v>21</v>
      </c>
      <c r="G206" s="2">
        <v>21</v>
      </c>
      <c r="H206" s="2">
        <v>24</v>
      </c>
      <c r="I206" s="2">
        <v>27</v>
      </c>
      <c r="J206" s="2">
        <v>94</v>
      </c>
      <c r="K206" s="2">
        <v>404</v>
      </c>
      <c r="L206" s="2">
        <v>534</v>
      </c>
      <c r="M206" s="2">
        <v>584</v>
      </c>
      <c r="N206" s="2">
        <v>710</v>
      </c>
      <c r="O206" s="2">
        <v>744</v>
      </c>
      <c r="P206" s="2">
        <v>736</v>
      </c>
      <c r="Q206" s="2">
        <v>596</v>
      </c>
      <c r="R206" s="2">
        <v>535</v>
      </c>
      <c r="S206" s="2">
        <v>338</v>
      </c>
      <c r="T206" s="2">
        <v>150</v>
      </c>
      <c r="U206" s="2">
        <v>25</v>
      </c>
      <c r="V206" s="2">
        <v>22</v>
      </c>
      <c r="W206" s="2">
        <v>20</v>
      </c>
      <c r="X206" s="2">
        <v>20</v>
      </c>
      <c r="Y206" s="2">
        <v>19</v>
      </c>
    </row>
    <row r="207" spans="1:25" x14ac:dyDescent="0.2">
      <c r="A207" s="5">
        <v>41107</v>
      </c>
      <c r="B207" s="2">
        <v>19</v>
      </c>
      <c r="C207" s="2">
        <v>17</v>
      </c>
      <c r="D207" s="2">
        <v>18</v>
      </c>
      <c r="E207" s="2">
        <v>19</v>
      </c>
      <c r="F207" s="2">
        <v>18</v>
      </c>
      <c r="G207" s="2">
        <v>22</v>
      </c>
      <c r="H207" s="2">
        <v>24</v>
      </c>
      <c r="I207" s="2">
        <v>31</v>
      </c>
      <c r="J207" s="2">
        <v>129</v>
      </c>
      <c r="K207" s="2">
        <v>146</v>
      </c>
      <c r="L207" s="2">
        <v>165</v>
      </c>
      <c r="M207" s="2">
        <v>115</v>
      </c>
      <c r="N207" s="2">
        <v>168</v>
      </c>
      <c r="O207" s="2">
        <v>201</v>
      </c>
      <c r="P207" s="2">
        <v>187</v>
      </c>
      <c r="Q207" s="2">
        <v>157</v>
      </c>
      <c r="R207" s="2">
        <v>60</v>
      </c>
      <c r="S207" s="2">
        <v>20</v>
      </c>
      <c r="T207" s="2">
        <v>19</v>
      </c>
      <c r="U207" s="2">
        <v>19</v>
      </c>
      <c r="V207" s="2">
        <v>19</v>
      </c>
      <c r="W207" s="2">
        <v>17</v>
      </c>
      <c r="X207" s="2">
        <v>16</v>
      </c>
      <c r="Y207" s="2">
        <v>15</v>
      </c>
    </row>
    <row r="208" spans="1:25" x14ac:dyDescent="0.2">
      <c r="A208" s="5">
        <v>41108</v>
      </c>
      <c r="B208" s="2">
        <v>16</v>
      </c>
      <c r="C208" s="2">
        <v>15</v>
      </c>
      <c r="D208" s="2">
        <v>15</v>
      </c>
      <c r="E208" s="2">
        <v>14</v>
      </c>
      <c r="F208" s="2">
        <v>13</v>
      </c>
      <c r="G208" s="2">
        <v>15</v>
      </c>
      <c r="H208" s="2">
        <v>21</v>
      </c>
      <c r="I208" s="2">
        <v>118</v>
      </c>
      <c r="J208" s="2">
        <v>272</v>
      </c>
      <c r="K208" s="2">
        <v>357</v>
      </c>
      <c r="L208" s="2">
        <v>354</v>
      </c>
      <c r="M208" s="2">
        <v>444</v>
      </c>
      <c r="N208" s="2">
        <v>558</v>
      </c>
      <c r="O208" s="2">
        <v>582</v>
      </c>
      <c r="P208" s="2">
        <v>571</v>
      </c>
      <c r="Q208" s="2">
        <v>562</v>
      </c>
      <c r="R208" s="2">
        <v>351</v>
      </c>
      <c r="S208" s="2">
        <v>149</v>
      </c>
      <c r="T208" s="2">
        <v>86</v>
      </c>
      <c r="U208" s="2">
        <v>35</v>
      </c>
      <c r="V208" s="2">
        <v>22</v>
      </c>
      <c r="W208" s="2">
        <v>23</v>
      </c>
      <c r="X208" s="2">
        <v>19</v>
      </c>
      <c r="Y208" s="2">
        <v>18</v>
      </c>
    </row>
    <row r="209" spans="1:25" x14ac:dyDescent="0.2">
      <c r="A209" s="5">
        <v>41109</v>
      </c>
      <c r="B209" s="2">
        <v>22</v>
      </c>
      <c r="C209" s="2">
        <v>22</v>
      </c>
      <c r="D209" s="2">
        <v>21</v>
      </c>
      <c r="E209" s="2">
        <v>21</v>
      </c>
      <c r="F209" s="2">
        <v>22</v>
      </c>
      <c r="G209" s="2">
        <v>18</v>
      </c>
      <c r="H209" s="2">
        <v>20</v>
      </c>
      <c r="I209" s="2">
        <v>24</v>
      </c>
      <c r="J209" s="2">
        <v>26</v>
      </c>
      <c r="K209" s="2">
        <v>21</v>
      </c>
      <c r="L209" s="2">
        <v>28</v>
      </c>
      <c r="M209" s="2">
        <v>29</v>
      </c>
      <c r="N209" s="2">
        <v>35</v>
      </c>
      <c r="O209" s="2">
        <v>273</v>
      </c>
      <c r="P209" s="2">
        <v>654</v>
      </c>
      <c r="Q209" s="2">
        <v>545</v>
      </c>
      <c r="R209" s="2">
        <v>44</v>
      </c>
      <c r="S209" s="2">
        <v>23</v>
      </c>
      <c r="T209" s="2">
        <v>20</v>
      </c>
      <c r="U209" s="2">
        <v>22</v>
      </c>
      <c r="V209" s="2">
        <v>21</v>
      </c>
      <c r="W209" s="2">
        <v>23</v>
      </c>
      <c r="X209" s="2">
        <v>20</v>
      </c>
      <c r="Y209" s="2">
        <v>21</v>
      </c>
    </row>
    <row r="210" spans="1:25" x14ac:dyDescent="0.2">
      <c r="A210" s="5">
        <v>41110</v>
      </c>
      <c r="B210" s="2">
        <v>21</v>
      </c>
      <c r="C210" s="2">
        <v>24</v>
      </c>
      <c r="D210" s="2">
        <v>26</v>
      </c>
      <c r="E210" s="2">
        <v>26</v>
      </c>
      <c r="F210" s="2">
        <v>26</v>
      </c>
      <c r="G210" s="2">
        <v>28</v>
      </c>
      <c r="H210" s="2">
        <v>20</v>
      </c>
      <c r="I210" s="2">
        <v>28</v>
      </c>
      <c r="J210" s="2">
        <v>20</v>
      </c>
      <c r="K210" s="2">
        <v>20</v>
      </c>
      <c r="L210" s="2">
        <v>18</v>
      </c>
      <c r="M210" s="2">
        <v>32</v>
      </c>
      <c r="N210" s="2">
        <v>154</v>
      </c>
      <c r="O210" s="2">
        <v>171</v>
      </c>
      <c r="P210" s="2">
        <v>159</v>
      </c>
      <c r="Q210" s="2">
        <v>101</v>
      </c>
      <c r="R210" s="2">
        <v>21</v>
      </c>
      <c r="S210" s="2">
        <v>23</v>
      </c>
      <c r="T210" s="2">
        <v>23</v>
      </c>
      <c r="U210" s="2">
        <v>23</v>
      </c>
      <c r="V210" s="2">
        <v>2778</v>
      </c>
      <c r="W210" s="2">
        <v>3336</v>
      </c>
      <c r="X210" s="2">
        <v>3250</v>
      </c>
      <c r="Y210" s="2">
        <v>3200</v>
      </c>
    </row>
    <row r="211" spans="1:25" x14ac:dyDescent="0.2">
      <c r="A211" s="5">
        <v>41111</v>
      </c>
      <c r="B211" s="2">
        <v>3136</v>
      </c>
      <c r="C211" s="2">
        <v>3115</v>
      </c>
      <c r="D211" s="2">
        <v>3073</v>
      </c>
      <c r="E211" s="2">
        <v>2958</v>
      </c>
      <c r="F211" s="2">
        <v>2798</v>
      </c>
      <c r="G211" s="2">
        <v>2817</v>
      </c>
      <c r="H211" s="2">
        <v>2857</v>
      </c>
      <c r="I211" s="2">
        <v>2927</v>
      </c>
      <c r="J211" s="2">
        <v>3005</v>
      </c>
      <c r="K211" s="2">
        <v>3057</v>
      </c>
      <c r="L211" s="2">
        <v>3371</v>
      </c>
      <c r="M211" s="2">
        <v>3417</v>
      </c>
      <c r="N211" s="2">
        <v>3465</v>
      </c>
      <c r="O211" s="2">
        <v>3420</v>
      </c>
      <c r="P211" s="2">
        <v>3439</v>
      </c>
      <c r="Q211" s="2">
        <v>3497</v>
      </c>
      <c r="R211" s="2">
        <v>3453</v>
      </c>
      <c r="S211" s="2">
        <v>3444</v>
      </c>
      <c r="T211" s="2">
        <v>3316</v>
      </c>
      <c r="U211" s="2">
        <v>3221</v>
      </c>
      <c r="V211" s="2">
        <v>3220</v>
      </c>
      <c r="W211" s="2">
        <v>3223</v>
      </c>
      <c r="X211" s="2">
        <v>3204</v>
      </c>
      <c r="Y211" s="2">
        <v>3180</v>
      </c>
    </row>
    <row r="212" spans="1:25" x14ac:dyDescent="0.2">
      <c r="A212" s="5">
        <v>41112</v>
      </c>
      <c r="B212" s="2">
        <v>3174</v>
      </c>
      <c r="C212" s="2">
        <v>3145</v>
      </c>
      <c r="D212" s="2">
        <v>3125</v>
      </c>
      <c r="E212" s="2">
        <v>3146</v>
      </c>
      <c r="F212" s="2">
        <v>3166</v>
      </c>
      <c r="G212" s="2">
        <v>3176</v>
      </c>
      <c r="H212" s="2">
        <v>3177</v>
      </c>
      <c r="I212" s="2">
        <v>3228</v>
      </c>
      <c r="J212" s="2">
        <v>3308</v>
      </c>
      <c r="K212" s="2">
        <v>3388</v>
      </c>
      <c r="L212" s="2">
        <v>1406</v>
      </c>
      <c r="M212" s="2">
        <v>192</v>
      </c>
      <c r="N212" s="2">
        <v>21</v>
      </c>
      <c r="O212" s="2">
        <v>19</v>
      </c>
      <c r="P212" s="2">
        <v>27</v>
      </c>
      <c r="Q212" s="2">
        <v>27</v>
      </c>
      <c r="R212" s="2">
        <v>25</v>
      </c>
      <c r="S212" s="2">
        <v>23</v>
      </c>
      <c r="T212" s="2">
        <v>23</v>
      </c>
      <c r="U212" s="2">
        <v>20</v>
      </c>
      <c r="V212" s="2">
        <v>19</v>
      </c>
      <c r="W212" s="2">
        <v>18</v>
      </c>
      <c r="X212" s="2">
        <v>20</v>
      </c>
      <c r="Y212" s="2">
        <v>21</v>
      </c>
    </row>
    <row r="213" spans="1:25" x14ac:dyDescent="0.2">
      <c r="A213" s="5">
        <v>41113</v>
      </c>
      <c r="B213" s="2">
        <v>22</v>
      </c>
      <c r="C213" s="2">
        <v>22</v>
      </c>
      <c r="D213" s="2">
        <v>22</v>
      </c>
      <c r="E213" s="2">
        <v>21</v>
      </c>
      <c r="F213" s="2">
        <v>21</v>
      </c>
      <c r="G213" s="2">
        <v>22</v>
      </c>
      <c r="H213" s="2">
        <v>19</v>
      </c>
      <c r="I213" s="2">
        <v>25</v>
      </c>
      <c r="J213" s="2">
        <v>28</v>
      </c>
      <c r="K213" s="2">
        <v>109</v>
      </c>
      <c r="L213" s="2">
        <v>258</v>
      </c>
      <c r="M213" s="2">
        <v>363</v>
      </c>
      <c r="N213" s="2">
        <v>402</v>
      </c>
      <c r="O213" s="2">
        <v>440</v>
      </c>
      <c r="P213" s="2">
        <v>446</v>
      </c>
      <c r="Q213" s="2">
        <v>436</v>
      </c>
      <c r="R213" s="2">
        <v>211</v>
      </c>
      <c r="S213" s="2">
        <v>22</v>
      </c>
      <c r="T213" s="2">
        <v>21</v>
      </c>
      <c r="U213" s="2">
        <v>23</v>
      </c>
      <c r="V213" s="2">
        <v>23</v>
      </c>
      <c r="W213" s="2">
        <v>23</v>
      </c>
      <c r="X213" s="2">
        <v>20</v>
      </c>
      <c r="Y213" s="2">
        <v>18</v>
      </c>
    </row>
    <row r="214" spans="1:25" x14ac:dyDescent="0.2">
      <c r="A214" s="5">
        <v>41114</v>
      </c>
      <c r="B214" s="2">
        <v>20</v>
      </c>
      <c r="C214" s="2">
        <v>22</v>
      </c>
      <c r="D214" s="2">
        <v>23</v>
      </c>
      <c r="E214" s="2">
        <v>24</v>
      </c>
      <c r="F214" s="2">
        <v>25</v>
      </c>
      <c r="G214" s="2">
        <v>24</v>
      </c>
      <c r="H214" s="2">
        <v>23</v>
      </c>
      <c r="I214" s="2">
        <v>27</v>
      </c>
      <c r="J214" s="2">
        <v>103</v>
      </c>
      <c r="K214" s="2">
        <v>420</v>
      </c>
      <c r="L214" s="2">
        <v>215</v>
      </c>
      <c r="M214" s="2">
        <v>350</v>
      </c>
      <c r="N214" s="2">
        <v>574</v>
      </c>
      <c r="O214" s="2">
        <v>564</v>
      </c>
      <c r="P214" s="2">
        <v>367</v>
      </c>
      <c r="Q214" s="2">
        <v>129</v>
      </c>
      <c r="R214" s="2">
        <v>63</v>
      </c>
      <c r="S214" s="2">
        <v>34</v>
      </c>
      <c r="T214" s="2">
        <v>28</v>
      </c>
      <c r="U214" s="2">
        <v>25</v>
      </c>
      <c r="V214" s="2">
        <v>22</v>
      </c>
      <c r="W214" s="2">
        <v>20</v>
      </c>
      <c r="X214" s="2">
        <v>23</v>
      </c>
      <c r="Y214" s="2">
        <v>20</v>
      </c>
    </row>
    <row r="215" spans="1:25" x14ac:dyDescent="0.2">
      <c r="A215" s="5">
        <v>41115</v>
      </c>
      <c r="B215" s="2">
        <v>19</v>
      </c>
      <c r="C215" s="2">
        <v>18</v>
      </c>
      <c r="D215" s="2">
        <v>19</v>
      </c>
      <c r="E215" s="2">
        <v>20</v>
      </c>
      <c r="F215" s="2">
        <v>20</v>
      </c>
      <c r="G215" s="2">
        <v>22</v>
      </c>
      <c r="H215" s="2">
        <v>598</v>
      </c>
      <c r="I215" s="2">
        <v>842</v>
      </c>
      <c r="J215" s="2">
        <v>851</v>
      </c>
      <c r="K215" s="2">
        <v>853</v>
      </c>
      <c r="L215" s="2">
        <v>866</v>
      </c>
      <c r="M215" s="2">
        <v>213</v>
      </c>
      <c r="N215" s="2">
        <v>38</v>
      </c>
      <c r="O215" s="2">
        <v>44</v>
      </c>
      <c r="P215" s="2">
        <v>64</v>
      </c>
      <c r="Q215" s="2">
        <v>29</v>
      </c>
      <c r="R215" s="2">
        <v>19</v>
      </c>
      <c r="S215" s="2">
        <v>21</v>
      </c>
      <c r="T215" s="2">
        <v>22</v>
      </c>
      <c r="U215" s="2">
        <v>23</v>
      </c>
      <c r="V215" s="2">
        <v>20</v>
      </c>
      <c r="W215" s="2">
        <v>18</v>
      </c>
      <c r="X215" s="2">
        <v>20</v>
      </c>
      <c r="Y215" s="2">
        <v>22</v>
      </c>
    </row>
    <row r="216" spans="1:25" x14ac:dyDescent="0.2">
      <c r="A216" s="5">
        <v>41116</v>
      </c>
      <c r="B216" s="2">
        <v>21</v>
      </c>
      <c r="C216" s="2">
        <v>21</v>
      </c>
      <c r="D216" s="2">
        <v>20</v>
      </c>
      <c r="E216" s="2">
        <v>20</v>
      </c>
      <c r="F216" s="2">
        <v>21</v>
      </c>
      <c r="G216" s="2">
        <v>22</v>
      </c>
      <c r="H216" s="2">
        <v>690</v>
      </c>
      <c r="I216" s="2">
        <v>861</v>
      </c>
      <c r="J216" s="2">
        <v>868</v>
      </c>
      <c r="K216" s="2">
        <v>868</v>
      </c>
      <c r="L216" s="2">
        <v>868</v>
      </c>
      <c r="M216" s="2">
        <v>900</v>
      </c>
      <c r="N216" s="2">
        <v>282</v>
      </c>
      <c r="O216" s="2">
        <v>19</v>
      </c>
      <c r="P216" s="2">
        <v>70</v>
      </c>
      <c r="Q216" s="2">
        <v>18</v>
      </c>
      <c r="R216" s="2">
        <v>21</v>
      </c>
      <c r="S216" s="2">
        <v>22</v>
      </c>
      <c r="T216" s="2">
        <v>18</v>
      </c>
      <c r="U216" s="2">
        <v>23</v>
      </c>
      <c r="V216" s="2">
        <v>21</v>
      </c>
      <c r="W216" s="2">
        <v>17</v>
      </c>
      <c r="X216" s="2">
        <v>20</v>
      </c>
      <c r="Y216" s="2">
        <v>17</v>
      </c>
    </row>
    <row r="217" spans="1:25" x14ac:dyDescent="0.2">
      <c r="A217" s="5">
        <v>41117</v>
      </c>
      <c r="B217" s="2">
        <v>18</v>
      </c>
      <c r="C217" s="2">
        <v>18</v>
      </c>
      <c r="D217" s="2">
        <v>18</v>
      </c>
      <c r="E217" s="2">
        <v>18</v>
      </c>
      <c r="F217" s="2">
        <v>17</v>
      </c>
      <c r="G217" s="2">
        <v>20</v>
      </c>
      <c r="H217" s="2">
        <v>24</v>
      </c>
      <c r="I217" s="2">
        <v>23</v>
      </c>
      <c r="J217" s="2">
        <v>25</v>
      </c>
      <c r="K217" s="2">
        <v>23</v>
      </c>
      <c r="L217" s="2">
        <v>33</v>
      </c>
      <c r="M217" s="2">
        <v>66</v>
      </c>
      <c r="N217" s="2">
        <v>108</v>
      </c>
      <c r="O217" s="2">
        <v>101</v>
      </c>
      <c r="P217" s="2">
        <v>99</v>
      </c>
      <c r="Q217" s="2">
        <v>86</v>
      </c>
      <c r="R217" s="2">
        <v>29</v>
      </c>
      <c r="S217" s="2">
        <v>88</v>
      </c>
      <c r="T217" s="2">
        <v>1875</v>
      </c>
      <c r="U217" s="2">
        <v>18</v>
      </c>
      <c r="V217" s="2">
        <v>16</v>
      </c>
      <c r="W217" s="2">
        <v>16</v>
      </c>
      <c r="X217" s="2">
        <v>15</v>
      </c>
      <c r="Y217" s="2">
        <v>16</v>
      </c>
    </row>
    <row r="218" spans="1:25" x14ac:dyDescent="0.2">
      <c r="A218" s="5">
        <v>41118</v>
      </c>
      <c r="B218" s="2">
        <v>18</v>
      </c>
      <c r="C218" s="2">
        <v>17</v>
      </c>
      <c r="D218" s="2">
        <v>17</v>
      </c>
      <c r="E218" s="2">
        <v>17</v>
      </c>
      <c r="F218" s="2">
        <v>17</v>
      </c>
      <c r="G218" s="2">
        <v>52</v>
      </c>
      <c r="H218" s="2">
        <v>831</v>
      </c>
      <c r="I218" s="2">
        <v>873</v>
      </c>
      <c r="J218" s="2">
        <v>896</v>
      </c>
      <c r="K218" s="2">
        <v>888</v>
      </c>
      <c r="L218" s="2">
        <v>896</v>
      </c>
      <c r="M218" s="2">
        <v>890</v>
      </c>
      <c r="N218" s="2">
        <v>899</v>
      </c>
      <c r="O218" s="2">
        <v>701</v>
      </c>
      <c r="P218" s="2">
        <v>19</v>
      </c>
      <c r="Q218" s="2">
        <v>15</v>
      </c>
      <c r="R218" s="2">
        <v>16</v>
      </c>
      <c r="S218" s="2">
        <v>21</v>
      </c>
      <c r="T218" s="2">
        <v>21</v>
      </c>
      <c r="U218" s="2">
        <v>21</v>
      </c>
      <c r="V218" s="2">
        <v>21</v>
      </c>
      <c r="W218" s="2">
        <v>19</v>
      </c>
      <c r="X218" s="2">
        <v>21</v>
      </c>
      <c r="Y218" s="2">
        <v>22</v>
      </c>
    </row>
    <row r="219" spans="1:25" x14ac:dyDescent="0.2">
      <c r="A219" s="5">
        <v>41119</v>
      </c>
      <c r="B219" s="2">
        <v>22</v>
      </c>
      <c r="C219" s="2">
        <v>21</v>
      </c>
      <c r="D219" s="2">
        <v>20</v>
      </c>
      <c r="E219" s="2">
        <v>20</v>
      </c>
      <c r="F219" s="2">
        <v>22</v>
      </c>
      <c r="G219" s="2">
        <v>22</v>
      </c>
      <c r="H219" s="2">
        <v>22</v>
      </c>
      <c r="I219" s="2">
        <v>25</v>
      </c>
      <c r="J219" s="2">
        <v>25</v>
      </c>
      <c r="K219" s="2">
        <v>25</v>
      </c>
      <c r="L219" s="2">
        <v>23</v>
      </c>
      <c r="M219" s="2">
        <v>24</v>
      </c>
      <c r="N219" s="2">
        <v>25</v>
      </c>
      <c r="O219" s="2">
        <v>21</v>
      </c>
      <c r="P219" s="2">
        <v>21</v>
      </c>
      <c r="Q219" s="2">
        <v>21</v>
      </c>
      <c r="R219" s="2">
        <v>24</v>
      </c>
      <c r="S219" s="2">
        <v>27</v>
      </c>
      <c r="T219" s="2">
        <v>24</v>
      </c>
      <c r="U219" s="2">
        <v>22</v>
      </c>
      <c r="V219" s="2">
        <v>19</v>
      </c>
      <c r="W219" s="2">
        <v>20</v>
      </c>
      <c r="X219" s="2">
        <v>20</v>
      </c>
      <c r="Y219" s="2">
        <v>21</v>
      </c>
    </row>
    <row r="220" spans="1:25" x14ac:dyDescent="0.2">
      <c r="A220" s="5">
        <v>41120</v>
      </c>
      <c r="B220" s="2">
        <v>18</v>
      </c>
      <c r="C220" s="2">
        <v>18</v>
      </c>
      <c r="D220" s="2">
        <v>16</v>
      </c>
      <c r="E220" s="2">
        <v>18</v>
      </c>
      <c r="F220" s="2">
        <v>18</v>
      </c>
      <c r="G220" s="2">
        <v>23</v>
      </c>
      <c r="H220" s="2">
        <v>33</v>
      </c>
      <c r="I220" s="2">
        <v>25</v>
      </c>
      <c r="J220" s="2">
        <v>22</v>
      </c>
      <c r="K220" s="2">
        <v>61</v>
      </c>
      <c r="L220" s="2">
        <v>111</v>
      </c>
      <c r="M220" s="2">
        <v>197</v>
      </c>
      <c r="N220" s="2">
        <v>678</v>
      </c>
      <c r="O220" s="2">
        <v>850</v>
      </c>
      <c r="P220" s="2">
        <v>902</v>
      </c>
      <c r="Q220" s="2">
        <v>855</v>
      </c>
      <c r="R220" s="2">
        <v>607</v>
      </c>
      <c r="S220" s="2">
        <v>533</v>
      </c>
      <c r="T220" s="2">
        <v>536</v>
      </c>
      <c r="U220" s="2">
        <v>535</v>
      </c>
      <c r="V220" s="2">
        <v>527</v>
      </c>
      <c r="W220" s="2">
        <v>526</v>
      </c>
      <c r="X220" s="2">
        <v>107</v>
      </c>
      <c r="Y220" s="2">
        <v>18</v>
      </c>
    </row>
    <row r="221" spans="1:25" x14ac:dyDescent="0.2">
      <c r="A221" s="5">
        <v>41121</v>
      </c>
      <c r="B221" s="2">
        <v>19</v>
      </c>
      <c r="C221" s="2">
        <v>22</v>
      </c>
      <c r="D221" s="2">
        <v>23</v>
      </c>
      <c r="E221" s="2">
        <v>22</v>
      </c>
      <c r="F221" s="2">
        <v>23</v>
      </c>
      <c r="G221" s="2">
        <v>28</v>
      </c>
      <c r="H221" s="2">
        <v>456</v>
      </c>
      <c r="I221" s="2">
        <v>535</v>
      </c>
      <c r="J221" s="2">
        <v>534</v>
      </c>
      <c r="K221" s="2">
        <v>639</v>
      </c>
      <c r="L221" s="2">
        <v>756</v>
      </c>
      <c r="M221" s="2">
        <v>782</v>
      </c>
      <c r="N221" s="2">
        <v>839</v>
      </c>
      <c r="O221" s="2">
        <v>793</v>
      </c>
      <c r="P221" s="2">
        <v>731</v>
      </c>
      <c r="Q221" s="2">
        <v>598</v>
      </c>
      <c r="R221" s="2">
        <v>528</v>
      </c>
      <c r="S221" s="2">
        <v>530</v>
      </c>
      <c r="T221" s="2">
        <v>531</v>
      </c>
      <c r="U221" s="2">
        <v>527</v>
      </c>
      <c r="V221" s="2">
        <v>710</v>
      </c>
      <c r="W221" s="2">
        <v>218</v>
      </c>
      <c r="X221" s="2">
        <v>22</v>
      </c>
      <c r="Y221" s="2">
        <v>17</v>
      </c>
    </row>
    <row r="222" spans="1:25" x14ac:dyDescent="0.2">
      <c r="A222" s="5">
        <v>41122</v>
      </c>
      <c r="B222" s="2">
        <v>18</v>
      </c>
      <c r="C222" s="2">
        <v>18</v>
      </c>
      <c r="D222" s="2">
        <v>17</v>
      </c>
      <c r="E222" s="2">
        <v>18</v>
      </c>
      <c r="F222" s="2">
        <v>19</v>
      </c>
      <c r="G222" s="2">
        <v>36</v>
      </c>
      <c r="H222" s="2">
        <v>829</v>
      </c>
      <c r="I222" s="2">
        <v>862</v>
      </c>
      <c r="J222" s="2">
        <v>872</v>
      </c>
      <c r="K222" s="2">
        <v>862</v>
      </c>
      <c r="L222" s="2">
        <v>873</v>
      </c>
      <c r="M222" s="2">
        <v>847</v>
      </c>
      <c r="N222" s="2">
        <v>880</v>
      </c>
      <c r="O222" s="2">
        <v>944</v>
      </c>
      <c r="P222" s="2">
        <v>970</v>
      </c>
      <c r="Q222" s="2">
        <v>963</v>
      </c>
      <c r="R222" s="2">
        <v>901</v>
      </c>
      <c r="S222" s="2">
        <v>661</v>
      </c>
      <c r="T222" s="2">
        <v>38</v>
      </c>
      <c r="U222" s="2">
        <v>27</v>
      </c>
      <c r="V222" s="2">
        <v>23</v>
      </c>
      <c r="W222" s="2">
        <v>22</v>
      </c>
      <c r="X222" s="2">
        <v>23</v>
      </c>
      <c r="Y222" s="2">
        <v>22</v>
      </c>
    </row>
    <row r="223" spans="1:25" x14ac:dyDescent="0.2">
      <c r="A223" s="5">
        <v>41123</v>
      </c>
      <c r="B223" s="2">
        <v>21</v>
      </c>
      <c r="C223" s="2">
        <v>19</v>
      </c>
      <c r="D223" s="2">
        <v>18</v>
      </c>
      <c r="E223" s="2">
        <v>18</v>
      </c>
      <c r="F223" s="2">
        <v>17</v>
      </c>
      <c r="G223" s="2">
        <v>19</v>
      </c>
      <c r="H223" s="2">
        <v>23</v>
      </c>
      <c r="I223" s="2">
        <v>22</v>
      </c>
      <c r="J223" s="2">
        <v>20</v>
      </c>
      <c r="K223" s="2">
        <v>22</v>
      </c>
      <c r="L223" s="2">
        <v>35</v>
      </c>
      <c r="M223" s="2">
        <v>40</v>
      </c>
      <c r="N223" s="2">
        <v>91</v>
      </c>
      <c r="O223" s="2">
        <v>161</v>
      </c>
      <c r="P223" s="2">
        <v>183</v>
      </c>
      <c r="Q223" s="2">
        <v>156</v>
      </c>
      <c r="R223" s="2">
        <v>88</v>
      </c>
      <c r="S223" s="2">
        <v>26</v>
      </c>
      <c r="T223" s="2">
        <v>24</v>
      </c>
      <c r="U223" s="2">
        <v>26</v>
      </c>
      <c r="V223" s="2">
        <v>23</v>
      </c>
      <c r="W223" s="2">
        <v>24</v>
      </c>
      <c r="X223" s="2">
        <v>24</v>
      </c>
      <c r="Y223" s="2">
        <v>23</v>
      </c>
    </row>
    <row r="224" spans="1:25" x14ac:dyDescent="0.2">
      <c r="A224" s="5">
        <v>41124</v>
      </c>
      <c r="B224" s="2">
        <v>24</v>
      </c>
      <c r="C224" s="2">
        <v>23</v>
      </c>
      <c r="D224" s="2">
        <v>23</v>
      </c>
      <c r="E224" s="2">
        <v>23</v>
      </c>
      <c r="F224" s="2">
        <v>22</v>
      </c>
      <c r="G224" s="2">
        <v>49</v>
      </c>
      <c r="H224" s="2">
        <v>858</v>
      </c>
      <c r="I224" s="2">
        <v>878</v>
      </c>
      <c r="J224" s="2">
        <v>894</v>
      </c>
      <c r="K224" s="2">
        <v>918</v>
      </c>
      <c r="L224" s="2">
        <v>930</v>
      </c>
      <c r="M224" s="2">
        <v>1039</v>
      </c>
      <c r="N224" s="2">
        <v>1247</v>
      </c>
      <c r="O224" s="2">
        <v>1428</v>
      </c>
      <c r="P224" s="2">
        <v>1462</v>
      </c>
      <c r="Q224" s="2">
        <v>1427</v>
      </c>
      <c r="R224" s="2">
        <v>1252</v>
      </c>
      <c r="S224" s="2">
        <v>1097</v>
      </c>
      <c r="T224" s="2">
        <v>968</v>
      </c>
      <c r="U224" s="2">
        <v>904</v>
      </c>
      <c r="V224" s="2">
        <v>282</v>
      </c>
      <c r="W224" s="2">
        <v>26</v>
      </c>
      <c r="X224" s="2">
        <v>19</v>
      </c>
      <c r="Y224" s="2">
        <v>21</v>
      </c>
    </row>
    <row r="225" spans="1:25" x14ac:dyDescent="0.2">
      <c r="A225" s="5">
        <v>41125</v>
      </c>
      <c r="B225" s="2">
        <v>21</v>
      </c>
      <c r="C225" s="2">
        <v>21</v>
      </c>
      <c r="D225" s="2">
        <v>21</v>
      </c>
      <c r="E225" s="2">
        <v>19</v>
      </c>
      <c r="F225" s="2">
        <v>20</v>
      </c>
      <c r="G225" s="2">
        <v>22</v>
      </c>
      <c r="H225" s="2">
        <v>23</v>
      </c>
      <c r="I225" s="2">
        <v>24</v>
      </c>
      <c r="J225" s="2">
        <v>24</v>
      </c>
      <c r="K225" s="2">
        <v>162</v>
      </c>
      <c r="L225" s="2">
        <v>910</v>
      </c>
      <c r="M225" s="2">
        <v>904</v>
      </c>
      <c r="N225" s="2">
        <v>909</v>
      </c>
      <c r="O225" s="2">
        <v>909</v>
      </c>
      <c r="P225" s="2">
        <v>903</v>
      </c>
      <c r="Q225" s="2">
        <v>913</v>
      </c>
      <c r="R225" s="2">
        <v>922</v>
      </c>
      <c r="S225" s="2">
        <v>913</v>
      </c>
      <c r="T225" s="2">
        <v>899</v>
      </c>
      <c r="U225" s="2">
        <v>891</v>
      </c>
      <c r="V225" s="2">
        <v>235</v>
      </c>
      <c r="W225" s="2">
        <v>25</v>
      </c>
      <c r="X225" s="2">
        <v>22</v>
      </c>
      <c r="Y225" s="2">
        <v>22</v>
      </c>
    </row>
    <row r="226" spans="1:25" x14ac:dyDescent="0.2">
      <c r="A226" s="5">
        <v>41126</v>
      </c>
      <c r="B226" s="2">
        <v>21</v>
      </c>
      <c r="C226" s="2">
        <v>20</v>
      </c>
      <c r="D226" s="2">
        <v>23</v>
      </c>
      <c r="E226" s="2">
        <v>24</v>
      </c>
      <c r="F226" s="2">
        <v>24</v>
      </c>
      <c r="G226" s="2">
        <v>78</v>
      </c>
      <c r="H226" s="2">
        <v>855</v>
      </c>
      <c r="I226" s="2">
        <v>901</v>
      </c>
      <c r="J226" s="2">
        <v>901</v>
      </c>
      <c r="K226" s="2">
        <v>912</v>
      </c>
      <c r="L226" s="2">
        <v>925</v>
      </c>
      <c r="M226" s="2">
        <v>924</v>
      </c>
      <c r="N226" s="2">
        <v>911</v>
      </c>
      <c r="O226" s="2">
        <v>89</v>
      </c>
      <c r="P226" s="2">
        <v>28</v>
      </c>
      <c r="Q226" s="2">
        <v>28</v>
      </c>
      <c r="R226" s="2">
        <v>29</v>
      </c>
      <c r="S226" s="2">
        <v>28</v>
      </c>
      <c r="T226" s="2">
        <v>23</v>
      </c>
      <c r="U226" s="2">
        <v>25</v>
      </c>
      <c r="V226" s="2">
        <v>25</v>
      </c>
      <c r="W226" s="2">
        <v>24</v>
      </c>
      <c r="X226" s="2">
        <v>23</v>
      </c>
      <c r="Y226" s="2">
        <v>23</v>
      </c>
    </row>
    <row r="227" spans="1:25" x14ac:dyDescent="0.2">
      <c r="A227" s="5">
        <v>41127</v>
      </c>
      <c r="B227" s="2">
        <v>23</v>
      </c>
      <c r="C227" s="2">
        <v>22</v>
      </c>
      <c r="D227" s="2">
        <v>21</v>
      </c>
      <c r="E227" s="2">
        <v>21</v>
      </c>
      <c r="F227" s="2">
        <v>24</v>
      </c>
      <c r="G227" s="2">
        <v>64</v>
      </c>
      <c r="H227" s="2">
        <v>897</v>
      </c>
      <c r="I227" s="2">
        <v>986</v>
      </c>
      <c r="J227" s="2">
        <v>1128</v>
      </c>
      <c r="K227" s="2">
        <v>1208</v>
      </c>
      <c r="L227" s="2">
        <v>1190</v>
      </c>
      <c r="M227" s="2">
        <v>1236</v>
      </c>
      <c r="N227" s="2">
        <v>1213</v>
      </c>
      <c r="O227" s="2">
        <v>1264</v>
      </c>
      <c r="P227" s="2">
        <v>1252</v>
      </c>
      <c r="Q227" s="2">
        <v>1197</v>
      </c>
      <c r="R227" s="2">
        <v>983</v>
      </c>
      <c r="S227" s="2">
        <v>903</v>
      </c>
      <c r="T227" s="2">
        <v>882</v>
      </c>
      <c r="U227" s="2">
        <v>871</v>
      </c>
      <c r="V227" s="2">
        <v>257</v>
      </c>
      <c r="W227" s="2">
        <v>36</v>
      </c>
      <c r="X227" s="2">
        <v>18</v>
      </c>
      <c r="Y227" s="2">
        <v>17</v>
      </c>
    </row>
    <row r="228" spans="1:25" x14ac:dyDescent="0.2">
      <c r="A228" s="5">
        <v>41128</v>
      </c>
      <c r="B228" s="2">
        <v>20</v>
      </c>
      <c r="C228" s="2">
        <v>18</v>
      </c>
      <c r="D228" s="2">
        <v>19</v>
      </c>
      <c r="E228" s="2">
        <v>19</v>
      </c>
      <c r="F228" s="2">
        <v>21</v>
      </c>
      <c r="G228" s="2">
        <v>113</v>
      </c>
      <c r="H228" s="2">
        <v>842</v>
      </c>
      <c r="I228" s="2">
        <v>870</v>
      </c>
      <c r="J228" s="2">
        <v>884</v>
      </c>
      <c r="K228" s="2">
        <v>861</v>
      </c>
      <c r="L228" s="2">
        <v>850</v>
      </c>
      <c r="M228" s="2">
        <v>897</v>
      </c>
      <c r="N228" s="2">
        <v>988</v>
      </c>
      <c r="O228" s="2">
        <v>1053</v>
      </c>
      <c r="P228" s="2">
        <v>1094</v>
      </c>
      <c r="Q228" s="2">
        <v>1090</v>
      </c>
      <c r="R228" s="2">
        <v>910</v>
      </c>
      <c r="S228" s="2">
        <v>880</v>
      </c>
      <c r="T228" s="2">
        <v>867</v>
      </c>
      <c r="U228" s="2">
        <v>852</v>
      </c>
      <c r="V228" s="2">
        <v>259</v>
      </c>
      <c r="W228" s="2">
        <v>27</v>
      </c>
      <c r="X228" s="2">
        <v>22</v>
      </c>
      <c r="Y228" s="2">
        <v>21</v>
      </c>
    </row>
    <row r="229" spans="1:25" x14ac:dyDescent="0.2">
      <c r="A229" s="5">
        <v>41129</v>
      </c>
      <c r="B229" s="2">
        <v>20</v>
      </c>
      <c r="C229" s="2">
        <v>22</v>
      </c>
      <c r="D229" s="2">
        <v>19</v>
      </c>
      <c r="E229" s="2">
        <v>17</v>
      </c>
      <c r="F229" s="2">
        <v>20</v>
      </c>
      <c r="G229" s="2">
        <v>87</v>
      </c>
      <c r="H229" s="2">
        <v>863</v>
      </c>
      <c r="I229" s="2">
        <v>889</v>
      </c>
      <c r="J229" s="2">
        <v>893</v>
      </c>
      <c r="K229" s="2">
        <v>919</v>
      </c>
      <c r="L229" s="2">
        <v>1052</v>
      </c>
      <c r="M229" s="2">
        <v>1240</v>
      </c>
      <c r="N229" s="2">
        <v>1390</v>
      </c>
      <c r="O229" s="2">
        <v>1438</v>
      </c>
      <c r="P229" s="2">
        <v>1490</v>
      </c>
      <c r="Q229" s="2">
        <v>1434</v>
      </c>
      <c r="R229" s="2">
        <v>1261</v>
      </c>
      <c r="S229" s="2">
        <v>999</v>
      </c>
      <c r="T229" s="2">
        <v>895</v>
      </c>
      <c r="U229" s="2">
        <v>890</v>
      </c>
      <c r="V229" s="2">
        <v>258</v>
      </c>
      <c r="W229" s="2">
        <v>33</v>
      </c>
      <c r="X229" s="2">
        <v>22</v>
      </c>
      <c r="Y229" s="2">
        <v>21</v>
      </c>
    </row>
    <row r="230" spans="1:25" x14ac:dyDescent="0.2">
      <c r="A230" s="5">
        <v>41130</v>
      </c>
      <c r="B230" s="2">
        <v>19</v>
      </c>
      <c r="C230" s="2">
        <v>19</v>
      </c>
      <c r="D230" s="2">
        <v>19</v>
      </c>
      <c r="E230" s="2">
        <v>19</v>
      </c>
      <c r="F230" s="2">
        <v>17</v>
      </c>
      <c r="G230" s="2">
        <v>39</v>
      </c>
      <c r="H230" s="2">
        <v>861</v>
      </c>
      <c r="I230" s="2">
        <v>902</v>
      </c>
      <c r="J230" s="2">
        <v>896</v>
      </c>
      <c r="K230" s="2">
        <v>985</v>
      </c>
      <c r="L230" s="2">
        <v>1283</v>
      </c>
      <c r="M230" s="2">
        <v>1448</v>
      </c>
      <c r="N230" s="2">
        <v>1526</v>
      </c>
      <c r="O230" s="2">
        <v>1485</v>
      </c>
      <c r="P230" s="2">
        <v>1447</v>
      </c>
      <c r="Q230" s="2">
        <v>1337</v>
      </c>
      <c r="R230" s="2">
        <v>1023</v>
      </c>
      <c r="S230" s="2">
        <v>900</v>
      </c>
      <c r="T230" s="2">
        <v>904</v>
      </c>
      <c r="U230" s="2">
        <v>895</v>
      </c>
      <c r="V230" s="2">
        <v>889</v>
      </c>
      <c r="W230" s="2">
        <v>211</v>
      </c>
      <c r="X230" s="2">
        <v>24</v>
      </c>
      <c r="Y230" s="2">
        <v>18</v>
      </c>
    </row>
    <row r="231" spans="1:25" x14ac:dyDescent="0.2">
      <c r="A231" s="5">
        <v>41131</v>
      </c>
      <c r="B231" s="2">
        <v>16</v>
      </c>
      <c r="C231" s="2">
        <v>16</v>
      </c>
      <c r="D231" s="2">
        <v>20</v>
      </c>
      <c r="E231" s="2">
        <v>19</v>
      </c>
      <c r="F231" s="2">
        <v>22</v>
      </c>
      <c r="G231" s="2">
        <v>80</v>
      </c>
      <c r="H231" s="2">
        <v>861</v>
      </c>
      <c r="I231" s="2">
        <v>887</v>
      </c>
      <c r="J231" s="2">
        <v>919</v>
      </c>
      <c r="K231" s="2">
        <v>1032</v>
      </c>
      <c r="L231" s="2">
        <v>1091</v>
      </c>
      <c r="M231" s="2">
        <v>1126</v>
      </c>
      <c r="N231" s="2">
        <v>1230</v>
      </c>
      <c r="O231" s="2">
        <v>1207</v>
      </c>
      <c r="P231" s="2">
        <v>1176</v>
      </c>
      <c r="Q231" s="2">
        <v>1097</v>
      </c>
      <c r="R231" s="2">
        <v>911</v>
      </c>
      <c r="S231" s="2">
        <v>881</v>
      </c>
      <c r="T231" s="2">
        <v>894</v>
      </c>
      <c r="U231" s="2">
        <v>886</v>
      </c>
      <c r="V231" s="2">
        <v>120</v>
      </c>
      <c r="W231" s="2">
        <v>24</v>
      </c>
      <c r="X231" s="2">
        <v>21</v>
      </c>
      <c r="Y231" s="2">
        <v>19</v>
      </c>
    </row>
    <row r="232" spans="1:25" x14ac:dyDescent="0.2">
      <c r="A232" s="5">
        <v>41132</v>
      </c>
      <c r="B232" s="2">
        <v>21</v>
      </c>
      <c r="C232" s="2">
        <v>22</v>
      </c>
      <c r="D232" s="2">
        <v>20</v>
      </c>
      <c r="E232" s="2">
        <v>21</v>
      </c>
      <c r="F232" s="2">
        <v>21</v>
      </c>
      <c r="G232" s="2">
        <v>89</v>
      </c>
      <c r="H232" s="2">
        <v>869</v>
      </c>
      <c r="I232" s="2">
        <v>897</v>
      </c>
      <c r="J232" s="2">
        <v>900</v>
      </c>
      <c r="K232" s="2">
        <v>893</v>
      </c>
      <c r="L232" s="2">
        <v>876</v>
      </c>
      <c r="M232" s="2">
        <v>891</v>
      </c>
      <c r="N232" s="2">
        <v>890</v>
      </c>
      <c r="O232" s="2">
        <v>899</v>
      </c>
      <c r="P232" s="2">
        <v>907</v>
      </c>
      <c r="Q232" s="2">
        <v>910</v>
      </c>
      <c r="R232" s="2">
        <v>897</v>
      </c>
      <c r="S232" s="2">
        <v>911</v>
      </c>
      <c r="T232" s="2">
        <v>902</v>
      </c>
      <c r="U232" s="2">
        <v>895</v>
      </c>
      <c r="V232" s="2">
        <v>253</v>
      </c>
      <c r="W232" s="2">
        <v>23</v>
      </c>
      <c r="X232" s="2">
        <v>22</v>
      </c>
      <c r="Y232" s="2">
        <v>24</v>
      </c>
    </row>
    <row r="233" spans="1:25" x14ac:dyDescent="0.2">
      <c r="A233" s="5">
        <v>41133</v>
      </c>
      <c r="B233" s="2">
        <v>23</v>
      </c>
      <c r="C233" s="2">
        <v>23</v>
      </c>
      <c r="D233" s="2">
        <v>22</v>
      </c>
      <c r="E233" s="2">
        <v>23</v>
      </c>
      <c r="F233" s="2">
        <v>21</v>
      </c>
      <c r="G233" s="2">
        <v>45</v>
      </c>
      <c r="H233" s="2">
        <v>862</v>
      </c>
      <c r="I233" s="2">
        <v>888</v>
      </c>
      <c r="J233" s="2">
        <v>890</v>
      </c>
      <c r="K233" s="2">
        <v>894</v>
      </c>
      <c r="L233" s="2">
        <v>887</v>
      </c>
      <c r="M233" s="2">
        <v>919</v>
      </c>
      <c r="N233" s="2">
        <v>924</v>
      </c>
      <c r="O233" s="2">
        <v>927</v>
      </c>
      <c r="P233" s="2">
        <v>924</v>
      </c>
      <c r="Q233" s="2">
        <v>894</v>
      </c>
      <c r="R233" s="2">
        <v>913</v>
      </c>
      <c r="S233" s="2">
        <v>893</v>
      </c>
      <c r="T233" s="2">
        <v>901</v>
      </c>
      <c r="U233" s="2">
        <v>898</v>
      </c>
      <c r="V233" s="2">
        <v>359</v>
      </c>
      <c r="W233" s="2">
        <v>32</v>
      </c>
      <c r="X233" s="2">
        <v>20</v>
      </c>
      <c r="Y233" s="2">
        <v>21</v>
      </c>
    </row>
    <row r="234" spans="1:25" x14ac:dyDescent="0.2">
      <c r="A234" s="5">
        <v>41134</v>
      </c>
      <c r="B234" s="2">
        <v>21</v>
      </c>
      <c r="C234" s="2">
        <v>21</v>
      </c>
      <c r="D234" s="2">
        <v>20</v>
      </c>
      <c r="E234" s="2">
        <v>20</v>
      </c>
      <c r="F234" s="2">
        <v>21</v>
      </c>
      <c r="G234" s="2">
        <v>24</v>
      </c>
      <c r="H234" s="2">
        <v>589</v>
      </c>
      <c r="I234" s="2">
        <v>914</v>
      </c>
      <c r="J234" s="2">
        <v>1075</v>
      </c>
      <c r="K234" s="2">
        <v>1248</v>
      </c>
      <c r="L234" s="2">
        <v>1275</v>
      </c>
      <c r="M234" s="2">
        <v>1430</v>
      </c>
      <c r="N234" s="2">
        <v>1460</v>
      </c>
      <c r="O234" s="2">
        <v>1379</v>
      </c>
      <c r="P234" s="2">
        <v>1399</v>
      </c>
      <c r="Q234" s="2">
        <v>1267</v>
      </c>
      <c r="R234" s="2">
        <v>1206</v>
      </c>
      <c r="S234" s="2">
        <v>997</v>
      </c>
      <c r="T234" s="2">
        <v>904</v>
      </c>
      <c r="U234" s="2">
        <v>900</v>
      </c>
      <c r="V234" s="2">
        <v>237</v>
      </c>
      <c r="W234" s="2">
        <v>47</v>
      </c>
      <c r="X234" s="2">
        <v>90</v>
      </c>
      <c r="Y234" s="2">
        <v>106</v>
      </c>
    </row>
    <row r="235" spans="1:25" x14ac:dyDescent="0.2">
      <c r="A235" s="5">
        <v>41135</v>
      </c>
      <c r="B235" s="2">
        <v>23</v>
      </c>
      <c r="C235" s="2">
        <v>21</v>
      </c>
      <c r="D235" s="2">
        <v>20</v>
      </c>
      <c r="E235" s="2">
        <v>20</v>
      </c>
      <c r="F235" s="2">
        <v>20</v>
      </c>
      <c r="G235" s="2">
        <v>82</v>
      </c>
      <c r="H235" s="2">
        <v>872</v>
      </c>
      <c r="I235" s="2">
        <v>901</v>
      </c>
      <c r="J235" s="2">
        <v>967</v>
      </c>
      <c r="K235" s="2">
        <v>1145</v>
      </c>
      <c r="L235" s="2">
        <v>1207</v>
      </c>
      <c r="M235" s="2">
        <v>1279</v>
      </c>
      <c r="N235" s="2">
        <v>1391</v>
      </c>
      <c r="O235" s="2">
        <v>1453</v>
      </c>
      <c r="P235" s="2">
        <v>1430</v>
      </c>
      <c r="Q235" s="2">
        <v>1405</v>
      </c>
      <c r="R235" s="2">
        <v>1255</v>
      </c>
      <c r="S235" s="2">
        <v>1015</v>
      </c>
      <c r="T235" s="2">
        <v>889</v>
      </c>
      <c r="U235" s="2">
        <v>881</v>
      </c>
      <c r="V235" s="2">
        <v>883</v>
      </c>
      <c r="W235" s="2">
        <v>880</v>
      </c>
      <c r="X235" s="2">
        <v>169</v>
      </c>
      <c r="Y235" s="2">
        <v>454</v>
      </c>
    </row>
    <row r="236" spans="1:25" x14ac:dyDescent="0.2">
      <c r="A236" s="5">
        <v>41136</v>
      </c>
      <c r="B236" s="2">
        <v>892</v>
      </c>
      <c r="C236" s="2">
        <v>893</v>
      </c>
      <c r="D236" s="2">
        <v>883</v>
      </c>
      <c r="E236" s="2">
        <v>878</v>
      </c>
      <c r="F236" s="2">
        <v>873</v>
      </c>
      <c r="G236" s="2">
        <v>879</v>
      </c>
      <c r="H236" s="2">
        <v>879</v>
      </c>
      <c r="I236" s="2">
        <v>873</v>
      </c>
      <c r="J236" s="2">
        <v>981</v>
      </c>
      <c r="K236" s="2">
        <v>1116</v>
      </c>
      <c r="L236" s="2">
        <v>1312</v>
      </c>
      <c r="M236" s="2">
        <v>1374</v>
      </c>
      <c r="N236" s="2">
        <v>1372</v>
      </c>
      <c r="O236" s="2">
        <v>1271</v>
      </c>
      <c r="P236" s="2">
        <v>1236</v>
      </c>
      <c r="Q236" s="2">
        <v>1120</v>
      </c>
      <c r="R236" s="2">
        <v>195</v>
      </c>
      <c r="S236" s="2">
        <v>286</v>
      </c>
      <c r="T236" s="2">
        <v>910</v>
      </c>
      <c r="U236" s="2">
        <v>886</v>
      </c>
      <c r="V236" s="2">
        <v>883</v>
      </c>
      <c r="W236" s="2">
        <v>890</v>
      </c>
      <c r="X236" s="2">
        <v>894</v>
      </c>
      <c r="Y236" s="2">
        <v>877</v>
      </c>
    </row>
    <row r="237" spans="1:25" x14ac:dyDescent="0.2">
      <c r="A237" s="5">
        <v>41137</v>
      </c>
      <c r="B237" s="2">
        <v>883</v>
      </c>
      <c r="C237" s="2">
        <v>870</v>
      </c>
      <c r="D237" s="2">
        <v>877</v>
      </c>
      <c r="E237" s="2">
        <v>870</v>
      </c>
      <c r="F237" s="2">
        <v>874</v>
      </c>
      <c r="G237" s="2">
        <v>882</v>
      </c>
      <c r="H237" s="2">
        <v>881</v>
      </c>
      <c r="I237" s="2">
        <v>855</v>
      </c>
      <c r="J237" s="2">
        <v>858</v>
      </c>
      <c r="K237" s="2">
        <v>865</v>
      </c>
      <c r="L237" s="2">
        <v>682</v>
      </c>
      <c r="M237" s="2">
        <v>30</v>
      </c>
      <c r="N237" s="2">
        <v>367</v>
      </c>
      <c r="O237" s="2">
        <v>891</v>
      </c>
      <c r="P237" s="2">
        <v>888</v>
      </c>
      <c r="Q237" s="2">
        <v>890</v>
      </c>
      <c r="R237" s="2">
        <v>887</v>
      </c>
      <c r="S237" s="2">
        <v>866</v>
      </c>
      <c r="T237" s="2">
        <v>872</v>
      </c>
      <c r="U237" s="2">
        <v>860</v>
      </c>
      <c r="V237" s="2">
        <v>866</v>
      </c>
      <c r="W237" s="2">
        <v>879</v>
      </c>
      <c r="X237" s="2">
        <v>864</v>
      </c>
      <c r="Y237" s="2">
        <v>870</v>
      </c>
    </row>
    <row r="238" spans="1:25" x14ac:dyDescent="0.2">
      <c r="A238" s="5">
        <v>41138</v>
      </c>
      <c r="B238" s="2">
        <v>875</v>
      </c>
      <c r="C238" s="2">
        <v>868</v>
      </c>
      <c r="D238" s="2">
        <v>869</v>
      </c>
      <c r="E238" s="2">
        <v>867</v>
      </c>
      <c r="F238" s="2">
        <v>864</v>
      </c>
      <c r="G238" s="2">
        <v>854</v>
      </c>
      <c r="H238" s="2">
        <v>234</v>
      </c>
      <c r="I238" s="2">
        <v>37</v>
      </c>
      <c r="J238" s="2">
        <v>790</v>
      </c>
      <c r="K238" s="2">
        <v>958</v>
      </c>
      <c r="L238" s="2">
        <v>1059</v>
      </c>
      <c r="M238" s="2">
        <v>1140</v>
      </c>
      <c r="N238" s="2">
        <v>1278</v>
      </c>
      <c r="O238" s="2">
        <v>1308</v>
      </c>
      <c r="P238" s="2">
        <v>1297</v>
      </c>
      <c r="Q238" s="2">
        <v>1132</v>
      </c>
      <c r="R238" s="2">
        <v>1074</v>
      </c>
      <c r="S238" s="2">
        <v>907</v>
      </c>
      <c r="T238" s="2">
        <v>876</v>
      </c>
      <c r="U238" s="2">
        <v>869</v>
      </c>
      <c r="V238" s="2">
        <v>874</v>
      </c>
      <c r="W238" s="2">
        <v>862</v>
      </c>
      <c r="X238" s="2">
        <v>867</v>
      </c>
      <c r="Y238" s="2">
        <v>866</v>
      </c>
    </row>
    <row r="239" spans="1:25" x14ac:dyDescent="0.2">
      <c r="A239" s="5">
        <v>41139</v>
      </c>
      <c r="B239" s="2">
        <v>876</v>
      </c>
      <c r="C239" s="2">
        <v>407</v>
      </c>
      <c r="D239" s="2">
        <v>51</v>
      </c>
      <c r="E239" s="2">
        <v>874</v>
      </c>
      <c r="F239" s="2">
        <v>890</v>
      </c>
      <c r="G239" s="2">
        <v>890</v>
      </c>
      <c r="H239" s="2">
        <v>883</v>
      </c>
      <c r="I239" s="2">
        <v>879</v>
      </c>
      <c r="J239" s="2">
        <v>862</v>
      </c>
      <c r="K239" s="2">
        <v>878</v>
      </c>
      <c r="L239" s="2">
        <v>890</v>
      </c>
      <c r="M239" s="2">
        <v>894</v>
      </c>
      <c r="N239" s="2">
        <v>891</v>
      </c>
      <c r="O239" s="2">
        <v>859</v>
      </c>
      <c r="P239" s="2">
        <v>871</v>
      </c>
      <c r="Q239" s="2">
        <v>871</v>
      </c>
      <c r="R239" s="2">
        <v>874</v>
      </c>
      <c r="S239" s="2">
        <v>875</v>
      </c>
      <c r="T239" s="2">
        <v>866</v>
      </c>
      <c r="U239" s="2">
        <v>864</v>
      </c>
      <c r="V239" s="2">
        <v>625</v>
      </c>
      <c r="W239" s="2">
        <v>31</v>
      </c>
      <c r="X239" s="2">
        <v>765</v>
      </c>
      <c r="Y239" s="2">
        <v>882</v>
      </c>
    </row>
    <row r="240" spans="1:25" x14ac:dyDescent="0.2">
      <c r="A240" s="5">
        <v>41140</v>
      </c>
      <c r="B240" s="2">
        <v>878</v>
      </c>
      <c r="C240" s="2">
        <v>882</v>
      </c>
      <c r="D240" s="2">
        <v>882</v>
      </c>
      <c r="E240" s="2">
        <v>848</v>
      </c>
      <c r="F240" s="2">
        <v>840</v>
      </c>
      <c r="G240" s="2">
        <v>812</v>
      </c>
      <c r="H240" s="2">
        <v>854</v>
      </c>
      <c r="I240" s="2">
        <v>849</v>
      </c>
      <c r="J240" s="2">
        <v>836</v>
      </c>
      <c r="K240" s="2">
        <v>852</v>
      </c>
      <c r="L240" s="2">
        <v>870</v>
      </c>
      <c r="M240" s="2">
        <v>857</v>
      </c>
      <c r="N240" s="2">
        <v>857</v>
      </c>
      <c r="O240" s="2">
        <v>870</v>
      </c>
      <c r="P240" s="2">
        <v>288</v>
      </c>
      <c r="Q240" s="2">
        <v>90</v>
      </c>
      <c r="R240" s="2">
        <v>888</v>
      </c>
      <c r="S240" s="2">
        <v>898</v>
      </c>
      <c r="T240" s="2">
        <v>881</v>
      </c>
      <c r="U240" s="2">
        <v>873</v>
      </c>
      <c r="V240" s="2">
        <v>863</v>
      </c>
      <c r="W240" s="2">
        <v>852</v>
      </c>
      <c r="X240" s="2">
        <v>858</v>
      </c>
      <c r="Y240" s="2">
        <v>854</v>
      </c>
    </row>
    <row r="241" spans="1:25" x14ac:dyDescent="0.2">
      <c r="A241" s="5">
        <v>41141</v>
      </c>
      <c r="B241" s="2">
        <v>859</v>
      </c>
      <c r="C241" s="2">
        <v>862</v>
      </c>
      <c r="D241" s="2">
        <v>849</v>
      </c>
      <c r="E241" s="2">
        <v>848</v>
      </c>
      <c r="F241" s="2">
        <v>842</v>
      </c>
      <c r="G241" s="2">
        <v>838</v>
      </c>
      <c r="H241" s="2">
        <v>839</v>
      </c>
      <c r="I241" s="2">
        <v>852</v>
      </c>
      <c r="J241" s="2">
        <v>424</v>
      </c>
      <c r="K241" s="2">
        <v>42</v>
      </c>
      <c r="L241" s="2">
        <v>832</v>
      </c>
      <c r="M241" s="2">
        <v>949</v>
      </c>
      <c r="N241" s="2">
        <v>938</v>
      </c>
      <c r="O241" s="2">
        <v>980</v>
      </c>
      <c r="P241" s="2">
        <v>969</v>
      </c>
      <c r="Q241" s="2">
        <v>898</v>
      </c>
      <c r="R241" s="2">
        <v>843</v>
      </c>
      <c r="S241" s="2">
        <v>874</v>
      </c>
      <c r="T241" s="2">
        <v>872</v>
      </c>
      <c r="U241" s="2">
        <v>856</v>
      </c>
      <c r="V241" s="2">
        <v>833</v>
      </c>
      <c r="W241" s="2">
        <v>842</v>
      </c>
      <c r="X241" s="2">
        <v>848</v>
      </c>
      <c r="Y241" s="2">
        <v>862</v>
      </c>
    </row>
    <row r="242" spans="1:25" x14ac:dyDescent="0.2">
      <c r="A242" s="5">
        <v>41142</v>
      </c>
      <c r="B242" s="2">
        <v>850</v>
      </c>
      <c r="C242" s="2">
        <v>834</v>
      </c>
      <c r="D242" s="2">
        <v>182</v>
      </c>
      <c r="E242" s="2">
        <v>184</v>
      </c>
      <c r="F242" s="2">
        <v>864</v>
      </c>
      <c r="G242" s="2">
        <v>861</v>
      </c>
      <c r="H242" s="2">
        <v>859</v>
      </c>
      <c r="I242" s="2">
        <v>866</v>
      </c>
      <c r="J242" s="2">
        <v>857</v>
      </c>
      <c r="K242" s="2">
        <v>859</v>
      </c>
      <c r="L242" s="2">
        <v>876</v>
      </c>
      <c r="M242" s="2">
        <v>859</v>
      </c>
      <c r="N242" s="2">
        <v>855</v>
      </c>
      <c r="O242" s="2">
        <v>855</v>
      </c>
      <c r="P242" s="2">
        <v>898</v>
      </c>
      <c r="Q242" s="2">
        <v>895</v>
      </c>
      <c r="R242" s="2">
        <v>850</v>
      </c>
      <c r="S242" s="2">
        <v>872</v>
      </c>
      <c r="T242" s="2">
        <v>877</v>
      </c>
      <c r="U242" s="2">
        <v>845</v>
      </c>
      <c r="V242" s="2">
        <v>847</v>
      </c>
      <c r="W242" s="2">
        <v>839</v>
      </c>
      <c r="X242" s="2">
        <v>132</v>
      </c>
      <c r="Y242" s="2">
        <v>341</v>
      </c>
    </row>
    <row r="243" spans="1:25" x14ac:dyDescent="0.2">
      <c r="A243" s="5">
        <v>41143</v>
      </c>
      <c r="B243" s="2">
        <v>867</v>
      </c>
      <c r="C243" s="2">
        <v>868</v>
      </c>
      <c r="D243" s="2">
        <v>867</v>
      </c>
      <c r="E243" s="2">
        <v>876</v>
      </c>
      <c r="F243" s="2">
        <v>849</v>
      </c>
      <c r="G243" s="2">
        <v>833</v>
      </c>
      <c r="H243" s="2">
        <v>840</v>
      </c>
      <c r="I243" s="2">
        <v>852</v>
      </c>
      <c r="J243" s="2">
        <v>863</v>
      </c>
      <c r="K243" s="2">
        <v>836</v>
      </c>
      <c r="L243" s="2">
        <v>869</v>
      </c>
      <c r="M243" s="2">
        <v>921</v>
      </c>
      <c r="N243" s="2">
        <v>925</v>
      </c>
      <c r="O243" s="2">
        <v>1002</v>
      </c>
      <c r="P243" s="2">
        <v>969</v>
      </c>
      <c r="Q243" s="2">
        <v>900</v>
      </c>
      <c r="R243" s="2">
        <v>848</v>
      </c>
      <c r="S243" s="2">
        <v>530</v>
      </c>
      <c r="T243" s="2">
        <v>31</v>
      </c>
      <c r="U243" s="2">
        <v>722</v>
      </c>
      <c r="V243" s="2">
        <v>839</v>
      </c>
      <c r="W243" s="2">
        <v>845</v>
      </c>
      <c r="X243" s="2">
        <v>853</v>
      </c>
      <c r="Y243" s="2">
        <v>847</v>
      </c>
    </row>
    <row r="244" spans="1:25" x14ac:dyDescent="0.2">
      <c r="A244" s="5">
        <v>41144</v>
      </c>
      <c r="B244" s="2">
        <v>836</v>
      </c>
      <c r="C244" s="2">
        <v>852</v>
      </c>
      <c r="D244" s="2">
        <v>859</v>
      </c>
      <c r="E244" s="2">
        <v>854</v>
      </c>
      <c r="F244" s="2">
        <v>859</v>
      </c>
      <c r="G244" s="2">
        <v>853</v>
      </c>
      <c r="H244" s="2">
        <v>841</v>
      </c>
      <c r="I244" s="2">
        <v>861</v>
      </c>
      <c r="J244" s="2">
        <v>842</v>
      </c>
      <c r="K244" s="2">
        <v>862</v>
      </c>
      <c r="L244" s="2">
        <v>1028</v>
      </c>
      <c r="M244" s="2">
        <v>1110</v>
      </c>
      <c r="N244" s="2">
        <v>381</v>
      </c>
      <c r="O244" s="2">
        <v>639</v>
      </c>
      <c r="P244" s="2">
        <v>1290</v>
      </c>
      <c r="Q244" s="2">
        <v>1240</v>
      </c>
      <c r="R244" s="2">
        <v>1065</v>
      </c>
      <c r="S244" s="2">
        <v>902</v>
      </c>
      <c r="T244" s="2">
        <v>873</v>
      </c>
      <c r="U244" s="2">
        <v>868</v>
      </c>
      <c r="V244" s="2">
        <v>879</v>
      </c>
      <c r="W244" s="2">
        <v>857</v>
      </c>
      <c r="X244" s="2">
        <v>861</v>
      </c>
      <c r="Y244" s="2">
        <v>856</v>
      </c>
    </row>
    <row r="245" spans="1:25" x14ac:dyDescent="0.2">
      <c r="A245" s="5">
        <v>41145</v>
      </c>
      <c r="B245" s="2">
        <v>871</v>
      </c>
      <c r="C245" s="2">
        <v>866</v>
      </c>
      <c r="D245" s="2">
        <v>863</v>
      </c>
      <c r="E245" s="2">
        <v>844</v>
      </c>
      <c r="F245" s="2">
        <v>842</v>
      </c>
      <c r="G245" s="2">
        <v>856</v>
      </c>
      <c r="H245" s="2">
        <v>839</v>
      </c>
      <c r="I245" s="2">
        <v>416</v>
      </c>
      <c r="J245" s="2">
        <v>38</v>
      </c>
      <c r="K245" s="2">
        <v>732</v>
      </c>
      <c r="L245" s="2">
        <v>867</v>
      </c>
      <c r="M245" s="2">
        <v>892</v>
      </c>
      <c r="N245" s="2">
        <v>961</v>
      </c>
      <c r="O245" s="2">
        <v>909</v>
      </c>
      <c r="P245" s="2">
        <v>933</v>
      </c>
      <c r="Q245" s="2">
        <v>978</v>
      </c>
      <c r="R245" s="2">
        <v>865</v>
      </c>
      <c r="S245" s="2">
        <v>880</v>
      </c>
      <c r="T245" s="2">
        <v>886</v>
      </c>
      <c r="U245" s="2">
        <v>861</v>
      </c>
      <c r="V245" s="2">
        <v>854</v>
      </c>
      <c r="W245" s="2">
        <v>870</v>
      </c>
      <c r="X245" s="2">
        <v>860</v>
      </c>
      <c r="Y245" s="2">
        <v>833</v>
      </c>
    </row>
    <row r="246" spans="1:25" x14ac:dyDescent="0.2">
      <c r="A246" s="5">
        <v>41146</v>
      </c>
      <c r="B246" s="2">
        <v>842</v>
      </c>
      <c r="C246" s="2">
        <v>841</v>
      </c>
      <c r="D246" s="2">
        <v>190</v>
      </c>
      <c r="E246" s="2">
        <v>140</v>
      </c>
      <c r="F246" s="2">
        <v>851</v>
      </c>
      <c r="G246" s="2">
        <v>848</v>
      </c>
      <c r="H246" s="2">
        <v>860</v>
      </c>
      <c r="I246" s="2">
        <v>859</v>
      </c>
      <c r="J246" s="2">
        <v>852</v>
      </c>
      <c r="K246" s="2">
        <v>862</v>
      </c>
      <c r="L246" s="2">
        <v>874</v>
      </c>
      <c r="M246" s="2">
        <v>873</v>
      </c>
      <c r="N246" s="2">
        <v>874</v>
      </c>
      <c r="O246" s="2">
        <v>844</v>
      </c>
      <c r="P246" s="2">
        <v>869</v>
      </c>
      <c r="Q246" s="2">
        <v>884</v>
      </c>
      <c r="R246" s="2">
        <v>867</v>
      </c>
      <c r="S246" s="2">
        <v>892</v>
      </c>
      <c r="T246" s="2">
        <v>863</v>
      </c>
      <c r="U246" s="2">
        <v>847</v>
      </c>
      <c r="V246" s="2">
        <v>842</v>
      </c>
      <c r="W246" s="2">
        <v>496</v>
      </c>
      <c r="X246" s="2">
        <v>45</v>
      </c>
      <c r="Y246" s="2">
        <v>865</v>
      </c>
    </row>
    <row r="247" spans="1:25" x14ac:dyDescent="0.2">
      <c r="A247" s="5">
        <v>41147</v>
      </c>
      <c r="B247" s="2">
        <v>876</v>
      </c>
      <c r="C247" s="2">
        <v>863</v>
      </c>
      <c r="D247" s="2">
        <v>861</v>
      </c>
      <c r="E247" s="2">
        <v>835</v>
      </c>
      <c r="F247" s="2">
        <v>836</v>
      </c>
      <c r="G247" s="2">
        <v>866</v>
      </c>
      <c r="H247" s="2">
        <v>857</v>
      </c>
      <c r="I247" s="2">
        <v>851</v>
      </c>
      <c r="J247" s="2">
        <v>861</v>
      </c>
      <c r="K247" s="2">
        <v>874</v>
      </c>
      <c r="L247" s="2">
        <v>891</v>
      </c>
      <c r="M247" s="2">
        <v>904</v>
      </c>
      <c r="N247" s="2">
        <v>876</v>
      </c>
      <c r="O247" s="2">
        <v>869</v>
      </c>
      <c r="P247" s="2">
        <v>875</v>
      </c>
      <c r="Q247" s="2">
        <v>889</v>
      </c>
      <c r="R247" s="2">
        <v>881</v>
      </c>
      <c r="S247" s="2">
        <v>880</v>
      </c>
      <c r="T247" s="2">
        <v>884</v>
      </c>
      <c r="U247" s="2">
        <v>400</v>
      </c>
      <c r="V247" s="2">
        <v>28</v>
      </c>
      <c r="W247" s="2">
        <v>24</v>
      </c>
      <c r="X247" s="2">
        <v>24</v>
      </c>
      <c r="Y247" s="2">
        <v>22</v>
      </c>
    </row>
    <row r="248" spans="1:25" x14ac:dyDescent="0.2">
      <c r="A248" s="5">
        <v>41148</v>
      </c>
      <c r="B248" s="2">
        <v>23</v>
      </c>
      <c r="C248" s="2">
        <v>23</v>
      </c>
      <c r="D248" s="2">
        <v>22</v>
      </c>
      <c r="E248" s="2">
        <v>23</v>
      </c>
      <c r="F248" s="2">
        <v>22</v>
      </c>
      <c r="G248" s="2">
        <v>48</v>
      </c>
      <c r="H248" s="2">
        <v>835</v>
      </c>
      <c r="I248" s="2">
        <v>882</v>
      </c>
      <c r="J248" s="2">
        <v>897</v>
      </c>
      <c r="K248" s="2">
        <v>1008</v>
      </c>
      <c r="L248" s="2">
        <v>1196</v>
      </c>
      <c r="M248" s="2">
        <v>1266</v>
      </c>
      <c r="N248" s="2">
        <v>1334</v>
      </c>
      <c r="O248" s="2">
        <v>1336</v>
      </c>
      <c r="P248" s="2">
        <v>1291</v>
      </c>
      <c r="Q248" s="2">
        <v>1084</v>
      </c>
      <c r="R248" s="2">
        <v>911</v>
      </c>
      <c r="S248" s="2">
        <v>875</v>
      </c>
      <c r="T248" s="2">
        <v>855</v>
      </c>
      <c r="U248" s="2">
        <v>477</v>
      </c>
      <c r="V248" s="2">
        <v>21</v>
      </c>
      <c r="W248" s="2">
        <v>20</v>
      </c>
      <c r="X248" s="2">
        <v>17</v>
      </c>
      <c r="Y248" s="2">
        <v>18</v>
      </c>
    </row>
    <row r="249" spans="1:25" x14ac:dyDescent="0.2">
      <c r="A249" s="5">
        <v>41149</v>
      </c>
      <c r="B249" s="2">
        <v>17</v>
      </c>
      <c r="C249" s="2">
        <v>17</v>
      </c>
      <c r="D249" s="2">
        <v>18</v>
      </c>
      <c r="E249" s="2">
        <v>18</v>
      </c>
      <c r="F249" s="2">
        <v>17</v>
      </c>
      <c r="G249" s="2">
        <v>37</v>
      </c>
      <c r="H249" s="2">
        <v>888</v>
      </c>
      <c r="I249" s="2">
        <v>910</v>
      </c>
      <c r="J249" s="2">
        <v>968</v>
      </c>
      <c r="K249" s="2">
        <v>1126</v>
      </c>
      <c r="L249" s="2">
        <v>1298</v>
      </c>
      <c r="M249" s="2">
        <v>1345</v>
      </c>
      <c r="N249" s="2">
        <v>1522</v>
      </c>
      <c r="O249" s="2">
        <v>1547</v>
      </c>
      <c r="P249" s="2">
        <v>1480</v>
      </c>
      <c r="Q249" s="2">
        <v>1369</v>
      </c>
      <c r="R249" s="2">
        <v>1161</v>
      </c>
      <c r="S249" s="2">
        <v>920</v>
      </c>
      <c r="T249" s="2">
        <v>883</v>
      </c>
      <c r="U249" s="2">
        <v>863</v>
      </c>
      <c r="V249" s="2">
        <v>132</v>
      </c>
      <c r="W249" s="2">
        <v>23</v>
      </c>
      <c r="X249" s="2">
        <v>19</v>
      </c>
      <c r="Y249" s="2">
        <v>21</v>
      </c>
    </row>
    <row r="250" spans="1:25" x14ac:dyDescent="0.2">
      <c r="A250" s="5">
        <v>41150</v>
      </c>
      <c r="B250" s="2">
        <v>20</v>
      </c>
      <c r="C250" s="2">
        <v>20</v>
      </c>
      <c r="D250" s="2">
        <v>21</v>
      </c>
      <c r="E250" s="2">
        <v>21</v>
      </c>
      <c r="F250" s="2">
        <v>21</v>
      </c>
      <c r="G250" s="2">
        <v>54</v>
      </c>
      <c r="H250" s="2">
        <v>803</v>
      </c>
      <c r="I250" s="2">
        <v>829</v>
      </c>
      <c r="J250" s="2">
        <v>830</v>
      </c>
      <c r="K250" s="2">
        <v>831</v>
      </c>
      <c r="L250" s="2">
        <v>567</v>
      </c>
      <c r="M250" s="2">
        <v>28</v>
      </c>
      <c r="N250" s="2">
        <v>55</v>
      </c>
      <c r="O250" s="2">
        <v>108</v>
      </c>
      <c r="P250" s="2">
        <v>260</v>
      </c>
      <c r="Q250" s="2">
        <v>110</v>
      </c>
      <c r="R250" s="2">
        <v>19</v>
      </c>
      <c r="S250" s="2">
        <v>22</v>
      </c>
      <c r="T250" s="2">
        <v>20</v>
      </c>
      <c r="U250" s="2">
        <v>19</v>
      </c>
      <c r="V250" s="2">
        <v>19</v>
      </c>
      <c r="W250" s="2">
        <v>21</v>
      </c>
      <c r="X250" s="2">
        <v>17</v>
      </c>
      <c r="Y250" s="2">
        <v>16</v>
      </c>
    </row>
    <row r="251" spans="1:25" x14ac:dyDescent="0.2">
      <c r="A251" s="5">
        <v>41151</v>
      </c>
      <c r="B251" s="2">
        <v>16</v>
      </c>
      <c r="C251" s="2">
        <v>17</v>
      </c>
      <c r="D251" s="2">
        <v>18</v>
      </c>
      <c r="E251" s="2">
        <v>18</v>
      </c>
      <c r="F251" s="2">
        <v>18</v>
      </c>
      <c r="G251" s="2">
        <v>39</v>
      </c>
      <c r="H251" s="2">
        <v>802</v>
      </c>
      <c r="I251" s="2">
        <v>832</v>
      </c>
      <c r="J251" s="2">
        <v>843</v>
      </c>
      <c r="K251" s="2">
        <v>836</v>
      </c>
      <c r="L251" s="2">
        <v>840</v>
      </c>
      <c r="M251" s="2">
        <v>874</v>
      </c>
      <c r="N251" s="2">
        <v>910</v>
      </c>
      <c r="O251" s="2">
        <v>913</v>
      </c>
      <c r="P251" s="2">
        <v>545</v>
      </c>
      <c r="Q251" s="2">
        <v>496</v>
      </c>
      <c r="R251" s="2">
        <v>883</v>
      </c>
      <c r="S251" s="2">
        <v>880</v>
      </c>
      <c r="T251" s="2">
        <v>861</v>
      </c>
      <c r="U251" s="2">
        <v>291</v>
      </c>
      <c r="V251" s="2">
        <v>16</v>
      </c>
      <c r="W251" s="2">
        <v>12</v>
      </c>
      <c r="X251" s="2">
        <v>12</v>
      </c>
      <c r="Y251" s="2">
        <v>14</v>
      </c>
    </row>
    <row r="252" spans="1:25" x14ac:dyDescent="0.2">
      <c r="A252" s="5">
        <v>41152</v>
      </c>
      <c r="B252" s="2">
        <v>14</v>
      </c>
      <c r="C252" s="2">
        <v>14</v>
      </c>
      <c r="D252" s="2">
        <v>14</v>
      </c>
      <c r="E252" s="2">
        <v>16</v>
      </c>
      <c r="F252" s="2">
        <v>16</v>
      </c>
      <c r="G252" s="2">
        <v>19</v>
      </c>
      <c r="H252" s="2">
        <v>22</v>
      </c>
      <c r="I252" s="2">
        <v>23</v>
      </c>
      <c r="J252" s="2">
        <v>21</v>
      </c>
      <c r="K252" s="2">
        <v>18</v>
      </c>
      <c r="L252" s="2">
        <v>22</v>
      </c>
      <c r="M252" s="2">
        <v>122</v>
      </c>
      <c r="N252" s="2">
        <v>913</v>
      </c>
      <c r="O252" s="2">
        <v>876</v>
      </c>
      <c r="P252" s="2">
        <v>885</v>
      </c>
      <c r="Q252" s="2">
        <v>892</v>
      </c>
      <c r="R252" s="2">
        <v>886</v>
      </c>
      <c r="S252" s="2">
        <v>894</v>
      </c>
      <c r="T252" s="2">
        <v>793</v>
      </c>
      <c r="U252" s="2">
        <v>22</v>
      </c>
      <c r="V252" s="2">
        <v>20</v>
      </c>
      <c r="W252" s="2">
        <v>18</v>
      </c>
      <c r="X252" s="2">
        <v>14</v>
      </c>
      <c r="Y252" s="2">
        <v>14</v>
      </c>
    </row>
    <row r="253" spans="1:25" x14ac:dyDescent="0.2">
      <c r="A253" s="5">
        <v>41153</v>
      </c>
      <c r="B253" s="2">
        <v>16</v>
      </c>
      <c r="C253" s="2">
        <v>17</v>
      </c>
      <c r="D253" s="2">
        <v>17</v>
      </c>
      <c r="E253" s="2">
        <v>17</v>
      </c>
      <c r="F253" s="2">
        <v>16</v>
      </c>
      <c r="G253" s="2">
        <v>18</v>
      </c>
      <c r="H253" s="2">
        <v>21</v>
      </c>
      <c r="I253" s="2">
        <v>24</v>
      </c>
      <c r="J253" s="2">
        <v>24</v>
      </c>
      <c r="K253" s="2">
        <v>20</v>
      </c>
      <c r="L253" s="2">
        <v>22</v>
      </c>
      <c r="M253" s="2">
        <v>21</v>
      </c>
      <c r="N253" s="2">
        <v>24</v>
      </c>
      <c r="O253" s="2">
        <v>21</v>
      </c>
      <c r="P253" s="2">
        <v>21</v>
      </c>
      <c r="Q253" s="2">
        <v>20</v>
      </c>
      <c r="R253" s="2">
        <v>21</v>
      </c>
      <c r="S253" s="2">
        <v>21</v>
      </c>
      <c r="T253" s="2">
        <v>20</v>
      </c>
      <c r="U253" s="2">
        <v>19</v>
      </c>
      <c r="V253" s="2">
        <v>17</v>
      </c>
      <c r="W253" s="2">
        <v>17</v>
      </c>
      <c r="X253" s="2">
        <v>17</v>
      </c>
      <c r="Y253" s="2">
        <v>18</v>
      </c>
    </row>
    <row r="254" spans="1:25" x14ac:dyDescent="0.2">
      <c r="A254" s="5">
        <v>41154</v>
      </c>
      <c r="B254" s="2">
        <v>20</v>
      </c>
      <c r="C254" s="2">
        <v>20</v>
      </c>
      <c r="D254" s="2">
        <v>20</v>
      </c>
      <c r="E254" s="2">
        <v>19</v>
      </c>
      <c r="F254" s="2">
        <v>19</v>
      </c>
      <c r="G254" s="2">
        <v>100</v>
      </c>
      <c r="H254" s="2">
        <v>833</v>
      </c>
      <c r="I254" s="2">
        <v>849</v>
      </c>
      <c r="J254" s="2">
        <v>833</v>
      </c>
      <c r="K254" s="2">
        <v>848</v>
      </c>
      <c r="L254" s="2">
        <v>853</v>
      </c>
      <c r="M254" s="2">
        <v>856</v>
      </c>
      <c r="N254" s="2">
        <v>832</v>
      </c>
      <c r="O254" s="2">
        <v>277</v>
      </c>
      <c r="P254" s="2">
        <v>22</v>
      </c>
      <c r="Q254" s="2">
        <v>20</v>
      </c>
      <c r="R254" s="2">
        <v>22</v>
      </c>
      <c r="S254" s="2">
        <v>23</v>
      </c>
      <c r="T254" s="2">
        <v>22</v>
      </c>
      <c r="U254" s="2">
        <v>23</v>
      </c>
      <c r="V254" s="2">
        <v>22</v>
      </c>
      <c r="W254" s="2">
        <v>21</v>
      </c>
      <c r="X254" s="2">
        <v>21</v>
      </c>
      <c r="Y254" s="2">
        <v>23</v>
      </c>
    </row>
    <row r="255" spans="1:25" x14ac:dyDescent="0.2">
      <c r="A255" s="5">
        <v>41155</v>
      </c>
      <c r="B255" s="2">
        <v>23</v>
      </c>
      <c r="C255" s="2">
        <v>21</v>
      </c>
      <c r="D255" s="2">
        <v>22</v>
      </c>
      <c r="E255" s="2">
        <v>21</v>
      </c>
      <c r="F255" s="2">
        <v>23</v>
      </c>
      <c r="G255" s="2">
        <v>22</v>
      </c>
      <c r="H255" s="2">
        <v>25</v>
      </c>
      <c r="I255" s="2">
        <v>27</v>
      </c>
      <c r="J255" s="2">
        <v>24</v>
      </c>
      <c r="K255" s="2">
        <v>23</v>
      </c>
      <c r="L255" s="2">
        <v>23</v>
      </c>
      <c r="M255" s="2">
        <v>23</v>
      </c>
      <c r="N255" s="2">
        <v>21</v>
      </c>
      <c r="O255" s="2">
        <v>21</v>
      </c>
      <c r="P255" s="2">
        <v>19</v>
      </c>
      <c r="Q255" s="2">
        <v>21</v>
      </c>
      <c r="R255" s="2">
        <v>21</v>
      </c>
      <c r="S255" s="2">
        <v>21</v>
      </c>
      <c r="T255" s="2">
        <v>21</v>
      </c>
      <c r="U255" s="2">
        <v>20</v>
      </c>
      <c r="V255" s="2">
        <v>20</v>
      </c>
      <c r="W255" s="2">
        <v>20</v>
      </c>
      <c r="X255" s="2">
        <v>19</v>
      </c>
      <c r="Y255" s="2">
        <v>22</v>
      </c>
    </row>
    <row r="256" spans="1:25" x14ac:dyDescent="0.2">
      <c r="A256" s="5">
        <v>41156</v>
      </c>
      <c r="B256" s="2">
        <v>22</v>
      </c>
      <c r="C256" s="2">
        <v>20</v>
      </c>
      <c r="D256" s="2">
        <v>21</v>
      </c>
      <c r="E256" s="2">
        <v>20</v>
      </c>
      <c r="F256" s="2">
        <v>20</v>
      </c>
      <c r="G256" s="2">
        <v>26</v>
      </c>
      <c r="H256" s="2">
        <v>20</v>
      </c>
      <c r="I256" s="2">
        <v>19</v>
      </c>
      <c r="J256" s="2">
        <v>18</v>
      </c>
      <c r="K256" s="2">
        <v>18</v>
      </c>
      <c r="L256" s="2">
        <v>19</v>
      </c>
      <c r="M256" s="2">
        <v>62</v>
      </c>
      <c r="N256" s="2">
        <v>107</v>
      </c>
      <c r="O256" s="2">
        <v>64</v>
      </c>
      <c r="P256" s="2">
        <v>78</v>
      </c>
      <c r="Q256" s="2">
        <v>21</v>
      </c>
      <c r="R256" s="2">
        <v>11</v>
      </c>
      <c r="S256" s="2">
        <v>18</v>
      </c>
      <c r="T256" s="2">
        <v>17</v>
      </c>
      <c r="U256" s="2">
        <v>16</v>
      </c>
      <c r="V256" s="2">
        <v>17</v>
      </c>
      <c r="W256" s="2">
        <v>15</v>
      </c>
      <c r="X256" s="2">
        <v>14</v>
      </c>
      <c r="Y256" s="2">
        <v>16</v>
      </c>
    </row>
    <row r="257" spans="1:25" x14ac:dyDescent="0.2">
      <c r="A257" s="5">
        <v>41157</v>
      </c>
      <c r="B257" s="2">
        <v>15</v>
      </c>
      <c r="C257" s="2">
        <v>16</v>
      </c>
      <c r="D257" s="2">
        <v>15</v>
      </c>
      <c r="E257" s="2">
        <v>15</v>
      </c>
      <c r="F257" s="2">
        <v>17</v>
      </c>
      <c r="G257" s="2">
        <v>15</v>
      </c>
      <c r="H257" s="2">
        <v>17</v>
      </c>
      <c r="I257" s="2">
        <v>19</v>
      </c>
      <c r="J257" s="2">
        <v>19</v>
      </c>
      <c r="K257" s="2">
        <v>19</v>
      </c>
      <c r="L257" s="2">
        <v>16</v>
      </c>
      <c r="M257" s="2">
        <v>13</v>
      </c>
      <c r="N257" s="2">
        <v>16</v>
      </c>
      <c r="O257" s="2">
        <v>19</v>
      </c>
      <c r="P257" s="2">
        <v>12</v>
      </c>
      <c r="Q257" s="2">
        <v>10</v>
      </c>
      <c r="R257" s="2">
        <v>10</v>
      </c>
      <c r="S257" s="2">
        <v>16</v>
      </c>
      <c r="T257" s="2">
        <v>18</v>
      </c>
      <c r="U257" s="2">
        <v>15</v>
      </c>
      <c r="V257" s="2">
        <v>16</v>
      </c>
      <c r="W257" s="2">
        <v>16</v>
      </c>
      <c r="X257" s="2">
        <v>15</v>
      </c>
      <c r="Y257" s="2">
        <v>15</v>
      </c>
    </row>
    <row r="258" spans="1:25" x14ac:dyDescent="0.2">
      <c r="A258" s="5">
        <v>41158</v>
      </c>
      <c r="B258" s="2">
        <v>20</v>
      </c>
      <c r="C258" s="2">
        <v>19</v>
      </c>
      <c r="D258" s="2">
        <v>19</v>
      </c>
      <c r="E258" s="2">
        <v>19</v>
      </c>
      <c r="F258" s="2">
        <v>19</v>
      </c>
      <c r="G258" s="2">
        <v>21</v>
      </c>
      <c r="H258" s="2">
        <v>24</v>
      </c>
      <c r="I258" s="2">
        <v>22</v>
      </c>
      <c r="J258" s="2">
        <v>25</v>
      </c>
      <c r="K258" s="2">
        <v>21</v>
      </c>
      <c r="L258" s="2">
        <v>19</v>
      </c>
      <c r="M258" s="2">
        <v>17</v>
      </c>
      <c r="N258" s="2">
        <v>17</v>
      </c>
      <c r="O258" s="2">
        <v>28</v>
      </c>
      <c r="P258" s="2">
        <v>19</v>
      </c>
      <c r="Q258" s="2">
        <v>15</v>
      </c>
      <c r="R258" s="2">
        <v>13</v>
      </c>
      <c r="S258" s="2">
        <v>15</v>
      </c>
      <c r="T258" s="2">
        <v>16</v>
      </c>
      <c r="U258" s="2">
        <v>18</v>
      </c>
      <c r="V258" s="2">
        <v>18</v>
      </c>
      <c r="W258" s="2">
        <v>19</v>
      </c>
      <c r="X258" s="2">
        <v>20</v>
      </c>
      <c r="Y258" s="2">
        <v>20</v>
      </c>
    </row>
    <row r="259" spans="1:25" x14ac:dyDescent="0.2">
      <c r="A259" s="5">
        <v>41159</v>
      </c>
      <c r="B259" s="2">
        <v>20</v>
      </c>
      <c r="C259" s="2">
        <v>20</v>
      </c>
      <c r="D259" s="2">
        <v>19</v>
      </c>
      <c r="E259" s="2">
        <v>19</v>
      </c>
      <c r="F259" s="2">
        <v>19</v>
      </c>
      <c r="G259" s="2">
        <v>22</v>
      </c>
      <c r="H259" s="2">
        <v>21</v>
      </c>
      <c r="I259" s="2">
        <v>22</v>
      </c>
      <c r="J259" s="2">
        <v>19</v>
      </c>
      <c r="K259" s="2">
        <v>18</v>
      </c>
      <c r="L259" s="2">
        <v>158</v>
      </c>
      <c r="M259" s="2">
        <v>15</v>
      </c>
      <c r="N259" s="2">
        <v>90</v>
      </c>
      <c r="O259" s="2">
        <v>194</v>
      </c>
      <c r="P259" s="2">
        <v>288</v>
      </c>
      <c r="Q259" s="2">
        <v>312</v>
      </c>
      <c r="R259" s="2">
        <v>141</v>
      </c>
      <c r="S259" s="2">
        <v>29</v>
      </c>
      <c r="T259" s="2">
        <v>18</v>
      </c>
      <c r="U259" s="2">
        <v>18</v>
      </c>
      <c r="V259" s="2">
        <v>17</v>
      </c>
      <c r="W259" s="2">
        <v>16</v>
      </c>
      <c r="X259" s="2">
        <v>20</v>
      </c>
      <c r="Y259" s="2">
        <v>20</v>
      </c>
    </row>
    <row r="260" spans="1:25" x14ac:dyDescent="0.2">
      <c r="A260" s="5">
        <v>41160</v>
      </c>
      <c r="B260" s="2">
        <v>18</v>
      </c>
      <c r="C260" s="2">
        <v>21</v>
      </c>
      <c r="D260" s="2">
        <v>20</v>
      </c>
      <c r="E260" s="2">
        <v>21</v>
      </c>
      <c r="F260" s="2">
        <v>21</v>
      </c>
      <c r="G260" s="2">
        <v>21</v>
      </c>
      <c r="H260" s="2">
        <v>21</v>
      </c>
      <c r="I260" s="2">
        <v>20</v>
      </c>
      <c r="J260" s="2">
        <v>23</v>
      </c>
      <c r="K260" s="2">
        <v>23</v>
      </c>
      <c r="L260" s="2">
        <v>23</v>
      </c>
      <c r="M260" s="2">
        <v>23</v>
      </c>
      <c r="N260" s="2">
        <v>26</v>
      </c>
      <c r="O260" s="2">
        <v>25</v>
      </c>
      <c r="P260" s="2">
        <v>25</v>
      </c>
      <c r="Q260" s="2">
        <v>24</v>
      </c>
      <c r="R260" s="2">
        <v>26</v>
      </c>
      <c r="S260" s="2">
        <v>26</v>
      </c>
      <c r="T260" s="2">
        <v>24</v>
      </c>
      <c r="U260" s="2">
        <v>23</v>
      </c>
      <c r="V260" s="2">
        <v>22</v>
      </c>
      <c r="W260" s="2">
        <v>22</v>
      </c>
      <c r="X260" s="2">
        <v>24</v>
      </c>
      <c r="Y260" s="2">
        <v>23</v>
      </c>
    </row>
    <row r="261" spans="1:25" x14ac:dyDescent="0.2">
      <c r="A261" s="5">
        <v>41161</v>
      </c>
      <c r="B261" s="2">
        <v>18</v>
      </c>
      <c r="C261" s="2">
        <v>21</v>
      </c>
      <c r="D261" s="2">
        <v>20</v>
      </c>
      <c r="E261" s="2">
        <v>21</v>
      </c>
      <c r="F261" s="2">
        <v>22</v>
      </c>
      <c r="G261" s="2">
        <v>22</v>
      </c>
      <c r="H261" s="2">
        <v>24</v>
      </c>
      <c r="I261" s="2">
        <v>24</v>
      </c>
      <c r="J261" s="2">
        <v>26</v>
      </c>
      <c r="K261" s="2">
        <v>24</v>
      </c>
      <c r="L261" s="2">
        <v>24</v>
      </c>
      <c r="M261" s="2">
        <v>22</v>
      </c>
      <c r="N261" s="2">
        <v>23</v>
      </c>
      <c r="O261" s="2">
        <v>21</v>
      </c>
      <c r="P261" s="2">
        <v>20</v>
      </c>
      <c r="Q261" s="2">
        <v>20</v>
      </c>
      <c r="R261" s="2">
        <v>21</v>
      </c>
      <c r="S261" s="2">
        <v>22</v>
      </c>
      <c r="T261" s="2">
        <v>22</v>
      </c>
      <c r="U261" s="2">
        <v>24</v>
      </c>
      <c r="V261" s="2">
        <v>19</v>
      </c>
      <c r="W261" s="2">
        <v>20</v>
      </c>
      <c r="X261" s="2">
        <v>19</v>
      </c>
      <c r="Y261" s="2">
        <v>18</v>
      </c>
    </row>
    <row r="262" spans="1:25" x14ac:dyDescent="0.2">
      <c r="A262" s="5">
        <v>41162</v>
      </c>
      <c r="B262" s="2">
        <v>20</v>
      </c>
      <c r="C262" s="2">
        <v>19</v>
      </c>
      <c r="D262" s="2">
        <v>18</v>
      </c>
      <c r="E262" s="2">
        <v>18</v>
      </c>
      <c r="F262" s="2">
        <v>19</v>
      </c>
      <c r="G262" s="2">
        <v>20</v>
      </c>
      <c r="H262" s="2">
        <v>19</v>
      </c>
      <c r="I262" s="2">
        <v>19</v>
      </c>
      <c r="J262" s="2">
        <v>19</v>
      </c>
      <c r="K262" s="2">
        <v>19</v>
      </c>
      <c r="L262" s="2">
        <v>21</v>
      </c>
      <c r="M262" s="2">
        <v>23</v>
      </c>
      <c r="N262" s="2">
        <v>20</v>
      </c>
      <c r="O262" s="2">
        <v>19</v>
      </c>
      <c r="P262" s="2">
        <v>21</v>
      </c>
      <c r="Q262" s="2">
        <v>19</v>
      </c>
      <c r="R262" s="2">
        <v>18</v>
      </c>
      <c r="S262" s="2">
        <v>21</v>
      </c>
      <c r="T262" s="2">
        <v>16</v>
      </c>
      <c r="U262" s="2">
        <v>15</v>
      </c>
      <c r="V262" s="2">
        <v>17</v>
      </c>
      <c r="W262" s="2">
        <v>17</v>
      </c>
      <c r="X262" s="2">
        <v>17</v>
      </c>
      <c r="Y262" s="2">
        <v>17</v>
      </c>
    </row>
    <row r="263" spans="1:25" x14ac:dyDescent="0.2">
      <c r="A263" s="5">
        <v>41163</v>
      </c>
      <c r="B263" s="2">
        <v>18</v>
      </c>
      <c r="C263" s="2">
        <v>20</v>
      </c>
      <c r="D263" s="2">
        <v>21</v>
      </c>
      <c r="E263" s="2">
        <v>20</v>
      </c>
      <c r="F263" s="2">
        <v>19</v>
      </c>
      <c r="G263" s="2">
        <v>20</v>
      </c>
      <c r="H263" s="2">
        <v>20</v>
      </c>
      <c r="I263" s="2">
        <v>20</v>
      </c>
      <c r="J263" s="2">
        <v>21</v>
      </c>
      <c r="K263" s="2">
        <v>22</v>
      </c>
      <c r="L263" s="2">
        <v>19</v>
      </c>
      <c r="M263" s="2">
        <v>16</v>
      </c>
      <c r="N263" s="2">
        <v>15</v>
      </c>
      <c r="O263" s="2">
        <v>17</v>
      </c>
      <c r="P263" s="2">
        <v>18</v>
      </c>
      <c r="Q263" s="2">
        <v>19</v>
      </c>
      <c r="R263" s="2">
        <v>19</v>
      </c>
      <c r="S263" s="2">
        <v>21</v>
      </c>
      <c r="T263" s="2">
        <v>17</v>
      </c>
      <c r="U263" s="2">
        <v>18</v>
      </c>
      <c r="V263" s="2">
        <v>19</v>
      </c>
      <c r="W263" s="2">
        <v>19</v>
      </c>
      <c r="X263" s="2">
        <v>20</v>
      </c>
      <c r="Y263" s="2">
        <v>19</v>
      </c>
    </row>
    <row r="264" spans="1:25" x14ac:dyDescent="0.2">
      <c r="A264" s="5">
        <v>41164</v>
      </c>
      <c r="B264" s="2">
        <v>20</v>
      </c>
      <c r="C264" s="2">
        <v>20</v>
      </c>
      <c r="D264" s="2">
        <v>20</v>
      </c>
      <c r="E264" s="2">
        <v>21</v>
      </c>
      <c r="F264" s="2">
        <v>21</v>
      </c>
      <c r="G264" s="2">
        <v>17</v>
      </c>
      <c r="H264" s="2">
        <v>15</v>
      </c>
      <c r="I264" s="2">
        <v>15</v>
      </c>
      <c r="J264" s="2">
        <v>18</v>
      </c>
      <c r="K264" s="2">
        <v>17</v>
      </c>
      <c r="L264" s="2">
        <v>19</v>
      </c>
      <c r="M264" s="2">
        <v>21</v>
      </c>
      <c r="N264" s="2">
        <v>17</v>
      </c>
      <c r="O264" s="2">
        <v>12</v>
      </c>
      <c r="P264" s="2">
        <v>14</v>
      </c>
      <c r="Q264" s="2">
        <v>14</v>
      </c>
      <c r="R264" s="2">
        <v>13</v>
      </c>
      <c r="S264" s="2">
        <v>19</v>
      </c>
      <c r="T264" s="2">
        <v>17</v>
      </c>
      <c r="U264" s="2">
        <v>18</v>
      </c>
      <c r="V264" s="2">
        <v>18</v>
      </c>
      <c r="W264" s="2">
        <v>16</v>
      </c>
      <c r="X264" s="2">
        <v>18</v>
      </c>
      <c r="Y264" s="2">
        <v>22</v>
      </c>
    </row>
    <row r="265" spans="1:25" x14ac:dyDescent="0.2">
      <c r="A265" s="5">
        <v>41165</v>
      </c>
      <c r="B265" s="2">
        <v>21</v>
      </c>
      <c r="C265" s="2">
        <v>22</v>
      </c>
      <c r="D265" s="2">
        <v>21</v>
      </c>
      <c r="E265" s="2">
        <v>20</v>
      </c>
      <c r="F265" s="2">
        <v>22</v>
      </c>
      <c r="G265" s="2">
        <v>21</v>
      </c>
      <c r="H265" s="2">
        <v>21</v>
      </c>
      <c r="I265" s="2">
        <v>20</v>
      </c>
      <c r="J265" s="2">
        <v>22</v>
      </c>
      <c r="K265" s="2">
        <v>19</v>
      </c>
      <c r="L265" s="2">
        <v>19</v>
      </c>
      <c r="M265" s="2">
        <v>50</v>
      </c>
      <c r="N265" s="2">
        <v>152</v>
      </c>
      <c r="O265" s="2">
        <v>188</v>
      </c>
      <c r="P265" s="2">
        <v>183</v>
      </c>
      <c r="Q265" s="2">
        <v>139</v>
      </c>
      <c r="R265" s="2">
        <v>29</v>
      </c>
      <c r="S265" s="2">
        <v>17</v>
      </c>
      <c r="T265" s="2">
        <v>17</v>
      </c>
      <c r="U265" s="2">
        <v>14</v>
      </c>
      <c r="V265" s="2">
        <v>12</v>
      </c>
      <c r="W265" s="2">
        <v>17</v>
      </c>
      <c r="X265" s="2">
        <v>19</v>
      </c>
      <c r="Y265" s="2">
        <v>18</v>
      </c>
    </row>
    <row r="266" spans="1:25" x14ac:dyDescent="0.2">
      <c r="A266" s="5">
        <v>41166</v>
      </c>
      <c r="B266" s="2">
        <v>19</v>
      </c>
      <c r="C266" s="2">
        <v>19</v>
      </c>
      <c r="D266" s="2">
        <v>18</v>
      </c>
      <c r="E266" s="2">
        <v>17</v>
      </c>
      <c r="F266" s="2">
        <v>17</v>
      </c>
      <c r="G266" s="2">
        <v>18</v>
      </c>
      <c r="H266" s="2">
        <v>18</v>
      </c>
      <c r="I266" s="2">
        <v>21</v>
      </c>
      <c r="J266" s="2">
        <v>19</v>
      </c>
      <c r="K266" s="2">
        <v>18</v>
      </c>
      <c r="L266" s="2">
        <v>18</v>
      </c>
      <c r="M266" s="2">
        <v>21</v>
      </c>
      <c r="N266" s="2">
        <v>57</v>
      </c>
      <c r="O266" s="2">
        <v>163</v>
      </c>
      <c r="P266" s="2">
        <v>154</v>
      </c>
      <c r="Q266" s="2">
        <v>59</v>
      </c>
      <c r="R266" s="2">
        <v>22</v>
      </c>
      <c r="S266" s="2">
        <v>21</v>
      </c>
      <c r="T266" s="2">
        <v>18</v>
      </c>
      <c r="U266" s="2">
        <v>16</v>
      </c>
      <c r="V266" s="2">
        <v>16</v>
      </c>
      <c r="W266" s="2">
        <v>18</v>
      </c>
      <c r="X266" s="2">
        <v>19</v>
      </c>
      <c r="Y266" s="2">
        <v>19</v>
      </c>
    </row>
    <row r="267" spans="1:25" x14ac:dyDescent="0.2">
      <c r="A267" s="5">
        <v>41167</v>
      </c>
      <c r="B267" s="2">
        <v>21</v>
      </c>
      <c r="C267" s="2">
        <v>22</v>
      </c>
      <c r="D267" s="2">
        <v>22</v>
      </c>
      <c r="E267" s="2">
        <v>22</v>
      </c>
      <c r="F267" s="2">
        <v>23</v>
      </c>
      <c r="G267" s="2">
        <v>23</v>
      </c>
      <c r="H267" s="2">
        <v>23</v>
      </c>
      <c r="I267" s="2">
        <v>25</v>
      </c>
      <c r="J267" s="2">
        <v>25</v>
      </c>
      <c r="K267" s="2">
        <v>24</v>
      </c>
      <c r="L267" s="2">
        <v>23</v>
      </c>
      <c r="M267" s="2">
        <v>21</v>
      </c>
      <c r="N267" s="2">
        <v>23</v>
      </c>
      <c r="O267" s="2">
        <v>22</v>
      </c>
      <c r="P267" s="2">
        <v>22</v>
      </c>
      <c r="Q267" s="2">
        <v>21</v>
      </c>
      <c r="R267" s="2">
        <v>21</v>
      </c>
      <c r="S267" s="2">
        <v>22</v>
      </c>
      <c r="T267" s="2">
        <v>20</v>
      </c>
      <c r="U267" s="2">
        <v>17</v>
      </c>
      <c r="V267" s="2">
        <v>17</v>
      </c>
      <c r="W267" s="2">
        <v>18</v>
      </c>
      <c r="X267" s="2">
        <v>16</v>
      </c>
      <c r="Y267" s="2">
        <v>17</v>
      </c>
    </row>
    <row r="268" spans="1:25" x14ac:dyDescent="0.2">
      <c r="A268" s="5">
        <v>41168</v>
      </c>
      <c r="B268" s="2">
        <v>16</v>
      </c>
      <c r="C268" s="2">
        <v>19</v>
      </c>
      <c r="D268" s="2">
        <v>19</v>
      </c>
      <c r="E268" s="2">
        <v>18</v>
      </c>
      <c r="F268" s="2">
        <v>18</v>
      </c>
      <c r="G268" s="2">
        <v>22</v>
      </c>
      <c r="H268" s="2">
        <v>25</v>
      </c>
      <c r="I268" s="2">
        <v>25</v>
      </c>
      <c r="J268" s="2">
        <v>24</v>
      </c>
      <c r="K268" s="2">
        <v>19</v>
      </c>
      <c r="L268" s="2">
        <v>17</v>
      </c>
      <c r="M268" s="2">
        <v>16</v>
      </c>
      <c r="N268" s="2">
        <v>19</v>
      </c>
      <c r="O268" s="2">
        <v>18</v>
      </c>
      <c r="P268" s="2">
        <v>16</v>
      </c>
      <c r="Q268" s="2">
        <v>18</v>
      </c>
      <c r="R268" s="2">
        <v>19</v>
      </c>
      <c r="S268" s="2">
        <v>20</v>
      </c>
      <c r="T268" s="2">
        <v>17</v>
      </c>
      <c r="U268" s="2">
        <v>18</v>
      </c>
      <c r="V268" s="2">
        <v>17</v>
      </c>
      <c r="W268" s="2">
        <v>18</v>
      </c>
      <c r="X268" s="2">
        <v>20</v>
      </c>
      <c r="Y268" s="2">
        <v>20</v>
      </c>
    </row>
    <row r="269" spans="1:25" x14ac:dyDescent="0.2">
      <c r="A269" s="5">
        <v>41169</v>
      </c>
      <c r="B269" s="2">
        <v>21</v>
      </c>
      <c r="C269" s="2">
        <v>21</v>
      </c>
      <c r="D269" s="2">
        <v>22</v>
      </c>
      <c r="E269" s="2">
        <v>21</v>
      </c>
      <c r="F269" s="2">
        <v>23</v>
      </c>
      <c r="G269" s="2">
        <v>23</v>
      </c>
      <c r="H269" s="2">
        <v>23</v>
      </c>
      <c r="I269" s="2">
        <v>19</v>
      </c>
      <c r="J269" s="2">
        <v>19</v>
      </c>
      <c r="K269" s="2">
        <v>19</v>
      </c>
      <c r="L269" s="2">
        <v>17</v>
      </c>
      <c r="M269" s="2">
        <v>17</v>
      </c>
      <c r="N269" s="2">
        <v>16</v>
      </c>
      <c r="O269" s="2">
        <v>16</v>
      </c>
      <c r="P269" s="2">
        <v>15</v>
      </c>
      <c r="Q269" s="2">
        <v>17</v>
      </c>
      <c r="R269" s="2">
        <v>18</v>
      </c>
      <c r="S269" s="2">
        <v>21</v>
      </c>
      <c r="T269" s="2">
        <v>18</v>
      </c>
      <c r="U269" s="2">
        <v>18</v>
      </c>
      <c r="V269" s="2">
        <v>19</v>
      </c>
      <c r="W269" s="2">
        <v>18</v>
      </c>
      <c r="X269" s="2">
        <v>17</v>
      </c>
      <c r="Y269" s="2">
        <v>17</v>
      </c>
    </row>
    <row r="270" spans="1:25" x14ac:dyDescent="0.2">
      <c r="A270" s="5">
        <v>41170</v>
      </c>
      <c r="B270" s="2">
        <v>20</v>
      </c>
      <c r="C270" s="2">
        <v>22</v>
      </c>
      <c r="D270" s="2">
        <v>21</v>
      </c>
      <c r="E270" s="2">
        <v>22</v>
      </c>
      <c r="F270" s="2">
        <v>23</v>
      </c>
      <c r="G270" s="2">
        <v>24</v>
      </c>
      <c r="H270" s="2">
        <v>23</v>
      </c>
      <c r="I270" s="2">
        <v>21</v>
      </c>
      <c r="J270" s="2">
        <v>24</v>
      </c>
      <c r="K270" s="2">
        <v>22</v>
      </c>
      <c r="L270" s="2">
        <v>22</v>
      </c>
      <c r="M270" s="2">
        <v>21</v>
      </c>
      <c r="N270" s="2">
        <v>22</v>
      </c>
      <c r="O270" s="2">
        <v>21</v>
      </c>
      <c r="P270" s="2">
        <v>19</v>
      </c>
      <c r="Q270" s="2">
        <v>19</v>
      </c>
      <c r="R270" s="2">
        <v>19</v>
      </c>
      <c r="S270" s="2">
        <v>24</v>
      </c>
      <c r="T270" s="2">
        <v>22</v>
      </c>
      <c r="U270" s="2">
        <v>24</v>
      </c>
      <c r="V270" s="2">
        <v>23</v>
      </c>
      <c r="W270" s="2">
        <v>20</v>
      </c>
      <c r="X270" s="2">
        <v>21</v>
      </c>
      <c r="Y270" s="2">
        <v>24</v>
      </c>
    </row>
    <row r="271" spans="1:25" x14ac:dyDescent="0.2">
      <c r="A271" s="5">
        <v>41171</v>
      </c>
      <c r="B271" s="2">
        <v>21</v>
      </c>
      <c r="C271" s="2">
        <v>21</v>
      </c>
      <c r="D271" s="2">
        <v>21</v>
      </c>
      <c r="E271" s="2">
        <v>22</v>
      </c>
      <c r="F271" s="2">
        <v>23</v>
      </c>
      <c r="G271" s="2">
        <v>23</v>
      </c>
      <c r="H271" s="2">
        <v>21</v>
      </c>
      <c r="I271" s="2">
        <v>24</v>
      </c>
      <c r="J271" s="2">
        <v>31</v>
      </c>
      <c r="K271" s="2">
        <v>21</v>
      </c>
      <c r="L271" s="2">
        <v>22</v>
      </c>
      <c r="M271" s="2">
        <v>22</v>
      </c>
      <c r="N271" s="2">
        <v>23</v>
      </c>
      <c r="O271" s="2">
        <v>21</v>
      </c>
      <c r="P271" s="2">
        <v>19</v>
      </c>
      <c r="Q271" s="2">
        <v>18</v>
      </c>
      <c r="R271" s="2">
        <v>21</v>
      </c>
      <c r="S271" s="2">
        <v>21</v>
      </c>
      <c r="T271" s="2">
        <v>21</v>
      </c>
      <c r="U271" s="2">
        <v>23</v>
      </c>
      <c r="V271" s="2">
        <v>19</v>
      </c>
      <c r="W271" s="2">
        <v>17</v>
      </c>
      <c r="X271" s="2">
        <v>20</v>
      </c>
      <c r="Y271" s="2">
        <v>20</v>
      </c>
    </row>
    <row r="272" spans="1:25" x14ac:dyDescent="0.2">
      <c r="A272" s="5">
        <v>41172</v>
      </c>
      <c r="B272" s="2">
        <v>23</v>
      </c>
      <c r="C272" s="2">
        <v>22</v>
      </c>
      <c r="D272" s="2">
        <v>22</v>
      </c>
      <c r="E272" s="2">
        <v>21</v>
      </c>
      <c r="F272" s="2">
        <v>22</v>
      </c>
      <c r="G272" s="2">
        <v>22</v>
      </c>
      <c r="H272" s="2">
        <v>18</v>
      </c>
      <c r="I272" s="2">
        <v>18</v>
      </c>
      <c r="J272" s="2">
        <v>20</v>
      </c>
      <c r="K272" s="2">
        <v>20</v>
      </c>
      <c r="L272" s="2">
        <v>21</v>
      </c>
      <c r="M272" s="2">
        <v>18</v>
      </c>
      <c r="N272" s="2">
        <v>18</v>
      </c>
      <c r="O272" s="2">
        <v>18</v>
      </c>
      <c r="P272" s="2">
        <v>17</v>
      </c>
      <c r="Q272" s="2">
        <v>18</v>
      </c>
      <c r="R272" s="2">
        <v>17</v>
      </c>
      <c r="S272" s="2">
        <v>20</v>
      </c>
      <c r="T272" s="2">
        <v>16</v>
      </c>
      <c r="U272" s="2">
        <v>15</v>
      </c>
      <c r="V272" s="2">
        <v>12</v>
      </c>
      <c r="W272" s="2">
        <v>12</v>
      </c>
      <c r="X272" s="2">
        <v>14</v>
      </c>
      <c r="Y272" s="2">
        <v>18</v>
      </c>
    </row>
    <row r="273" spans="1:25" x14ac:dyDescent="0.2">
      <c r="A273" s="5">
        <v>41173</v>
      </c>
      <c r="B273" s="2">
        <v>18</v>
      </c>
      <c r="C273" s="2">
        <v>18</v>
      </c>
      <c r="D273" s="2">
        <v>19</v>
      </c>
      <c r="E273" s="2">
        <v>18</v>
      </c>
      <c r="F273" s="2">
        <v>18</v>
      </c>
      <c r="G273" s="2">
        <v>18</v>
      </c>
      <c r="H273" s="2">
        <v>16</v>
      </c>
      <c r="I273" s="2">
        <v>17</v>
      </c>
      <c r="J273" s="2">
        <v>18</v>
      </c>
      <c r="K273" s="2">
        <v>17</v>
      </c>
      <c r="L273" s="2">
        <v>18</v>
      </c>
      <c r="M273" s="2">
        <v>16</v>
      </c>
      <c r="N273" s="2">
        <v>17</v>
      </c>
      <c r="O273" s="2">
        <v>17</v>
      </c>
      <c r="P273" s="2">
        <v>17</v>
      </c>
      <c r="Q273" s="2">
        <v>17</v>
      </c>
      <c r="R273" s="2">
        <v>18</v>
      </c>
      <c r="S273" s="2">
        <v>20</v>
      </c>
      <c r="T273" s="2">
        <v>18</v>
      </c>
      <c r="U273" s="2">
        <v>18</v>
      </c>
      <c r="V273" s="2">
        <v>17</v>
      </c>
      <c r="W273" s="2">
        <v>15</v>
      </c>
      <c r="X273" s="2">
        <v>17</v>
      </c>
      <c r="Y273" s="2">
        <v>19</v>
      </c>
    </row>
    <row r="274" spans="1:25" x14ac:dyDescent="0.2">
      <c r="A274" s="5">
        <v>41174</v>
      </c>
      <c r="B274" s="2">
        <v>18</v>
      </c>
      <c r="C274" s="2">
        <v>21</v>
      </c>
      <c r="D274" s="2">
        <v>21</v>
      </c>
      <c r="E274" s="2">
        <v>20</v>
      </c>
      <c r="F274" s="2">
        <v>19</v>
      </c>
      <c r="G274" s="2">
        <v>18</v>
      </c>
      <c r="H274" s="2">
        <v>21</v>
      </c>
      <c r="I274" s="2">
        <v>23</v>
      </c>
      <c r="J274" s="2">
        <v>25</v>
      </c>
      <c r="K274" s="2">
        <v>22</v>
      </c>
      <c r="L274" s="2">
        <v>22</v>
      </c>
      <c r="M274" s="2">
        <v>22</v>
      </c>
      <c r="N274" s="2">
        <v>24</v>
      </c>
      <c r="O274" s="2">
        <v>22</v>
      </c>
      <c r="P274" s="2">
        <v>22</v>
      </c>
      <c r="Q274" s="2">
        <v>21</v>
      </c>
      <c r="R274" s="2">
        <v>22</v>
      </c>
      <c r="S274" s="2">
        <v>24</v>
      </c>
      <c r="T274" s="2">
        <v>21</v>
      </c>
      <c r="U274" s="2">
        <v>21</v>
      </c>
      <c r="V274" s="2">
        <v>19</v>
      </c>
      <c r="W274" s="2">
        <v>21</v>
      </c>
      <c r="X274" s="2">
        <v>21</v>
      </c>
      <c r="Y274" s="2">
        <v>22</v>
      </c>
    </row>
    <row r="275" spans="1:25" x14ac:dyDescent="0.2">
      <c r="A275" s="5">
        <v>41175</v>
      </c>
      <c r="B275" s="2">
        <v>21</v>
      </c>
      <c r="C275" s="2">
        <v>21</v>
      </c>
      <c r="D275" s="2">
        <v>22</v>
      </c>
      <c r="E275" s="2">
        <v>22</v>
      </c>
      <c r="F275" s="2">
        <v>22</v>
      </c>
      <c r="G275" s="2">
        <v>22</v>
      </c>
      <c r="H275" s="2">
        <v>22</v>
      </c>
      <c r="I275" s="2">
        <v>24</v>
      </c>
      <c r="J275" s="2">
        <v>22</v>
      </c>
      <c r="K275" s="2">
        <v>23</v>
      </c>
      <c r="L275" s="2">
        <v>21</v>
      </c>
      <c r="M275" s="2">
        <v>21</v>
      </c>
      <c r="N275" s="2">
        <v>22</v>
      </c>
      <c r="O275" s="2">
        <v>19</v>
      </c>
      <c r="P275" s="2">
        <v>21</v>
      </c>
      <c r="Q275" s="2">
        <v>22</v>
      </c>
      <c r="R275" s="2">
        <v>23</v>
      </c>
      <c r="S275" s="2">
        <v>24</v>
      </c>
      <c r="T275" s="2">
        <v>19</v>
      </c>
      <c r="U275" s="2">
        <v>20</v>
      </c>
      <c r="V275" s="2">
        <v>20</v>
      </c>
      <c r="W275" s="2">
        <v>21</v>
      </c>
      <c r="X275" s="2">
        <v>19</v>
      </c>
      <c r="Y275" s="2">
        <v>24</v>
      </c>
    </row>
    <row r="276" spans="1:25" x14ac:dyDescent="0.2">
      <c r="A276" s="5">
        <v>41176</v>
      </c>
      <c r="B276" s="2">
        <v>26</v>
      </c>
      <c r="C276" s="2">
        <v>25</v>
      </c>
      <c r="D276" s="2">
        <v>25</v>
      </c>
      <c r="E276" s="2">
        <v>24</v>
      </c>
      <c r="F276" s="2">
        <v>25</v>
      </c>
      <c r="G276" s="2">
        <v>25</v>
      </c>
      <c r="H276" s="2">
        <v>23</v>
      </c>
      <c r="I276" s="2">
        <v>23</v>
      </c>
      <c r="J276" s="2">
        <v>21</v>
      </c>
      <c r="K276" s="2">
        <v>18</v>
      </c>
      <c r="L276" s="2">
        <v>19</v>
      </c>
      <c r="M276" s="2">
        <v>21</v>
      </c>
      <c r="N276" s="2">
        <v>19</v>
      </c>
      <c r="O276" s="2">
        <v>15</v>
      </c>
      <c r="P276" s="2">
        <v>17</v>
      </c>
      <c r="Q276" s="2">
        <v>20</v>
      </c>
      <c r="R276" s="2">
        <v>18</v>
      </c>
      <c r="S276" s="2">
        <v>21</v>
      </c>
      <c r="T276" s="2">
        <v>17</v>
      </c>
      <c r="U276" s="2">
        <v>15</v>
      </c>
      <c r="V276" s="2">
        <v>17</v>
      </c>
      <c r="W276" s="2">
        <v>18</v>
      </c>
      <c r="X276" s="2">
        <v>19</v>
      </c>
      <c r="Y276" s="2">
        <v>21</v>
      </c>
    </row>
    <row r="277" spans="1:25" x14ac:dyDescent="0.2">
      <c r="A277" s="5">
        <v>41177</v>
      </c>
      <c r="B277" s="2">
        <v>21</v>
      </c>
      <c r="C277" s="2">
        <v>21</v>
      </c>
      <c r="D277" s="2">
        <v>21</v>
      </c>
      <c r="E277" s="2">
        <v>21</v>
      </c>
      <c r="F277" s="2">
        <v>21</v>
      </c>
      <c r="G277" s="2">
        <v>22</v>
      </c>
      <c r="H277" s="2">
        <v>20</v>
      </c>
      <c r="I277" s="2">
        <v>19</v>
      </c>
      <c r="J277" s="2">
        <v>16</v>
      </c>
      <c r="K277" s="2">
        <v>20</v>
      </c>
      <c r="L277" s="2">
        <v>19</v>
      </c>
      <c r="M277" s="2">
        <v>21</v>
      </c>
      <c r="N277" s="2">
        <v>19</v>
      </c>
      <c r="O277" s="2">
        <v>19</v>
      </c>
      <c r="P277" s="2">
        <v>17</v>
      </c>
      <c r="Q277" s="2">
        <v>19</v>
      </c>
      <c r="R277" s="2">
        <v>18</v>
      </c>
      <c r="S277" s="2">
        <v>21</v>
      </c>
      <c r="T277" s="2">
        <v>21</v>
      </c>
      <c r="U277" s="2">
        <v>18</v>
      </c>
      <c r="V277" s="2">
        <v>15</v>
      </c>
      <c r="W277" s="2">
        <v>19</v>
      </c>
      <c r="X277" s="2">
        <v>21</v>
      </c>
      <c r="Y277" s="2">
        <v>21</v>
      </c>
    </row>
    <row r="278" spans="1:25" x14ac:dyDescent="0.2">
      <c r="A278" s="5">
        <v>41178</v>
      </c>
      <c r="B278" s="2">
        <v>19</v>
      </c>
      <c r="C278" s="2">
        <v>21</v>
      </c>
      <c r="D278" s="2">
        <v>21</v>
      </c>
      <c r="E278" s="2">
        <v>21</v>
      </c>
      <c r="F278" s="2">
        <v>21</v>
      </c>
      <c r="G278" s="2">
        <v>21</v>
      </c>
      <c r="H278" s="2">
        <v>18</v>
      </c>
      <c r="I278" s="2">
        <v>22</v>
      </c>
      <c r="J278" s="2">
        <v>23</v>
      </c>
      <c r="K278" s="2">
        <v>20</v>
      </c>
      <c r="L278" s="2">
        <v>19</v>
      </c>
      <c r="M278" s="2">
        <v>20</v>
      </c>
      <c r="N278" s="2">
        <v>15</v>
      </c>
      <c r="O278" s="2">
        <v>18</v>
      </c>
      <c r="P278" s="2">
        <v>18</v>
      </c>
      <c r="Q278" s="2">
        <v>18</v>
      </c>
      <c r="R278" s="2">
        <v>18</v>
      </c>
      <c r="S278" s="2">
        <v>22</v>
      </c>
      <c r="T278" s="2">
        <v>18</v>
      </c>
      <c r="U278" s="2">
        <v>17</v>
      </c>
      <c r="V278" s="2">
        <v>17</v>
      </c>
      <c r="W278" s="2">
        <v>21</v>
      </c>
      <c r="X278" s="2">
        <v>21</v>
      </c>
      <c r="Y278" s="2">
        <v>21</v>
      </c>
    </row>
    <row r="279" spans="1:25" x14ac:dyDescent="0.2">
      <c r="A279" s="5">
        <v>41179</v>
      </c>
      <c r="B279" s="2">
        <v>19</v>
      </c>
      <c r="C279" s="2">
        <v>20</v>
      </c>
      <c r="D279" s="2">
        <v>21</v>
      </c>
      <c r="E279" s="2">
        <v>21</v>
      </c>
      <c r="F279" s="2">
        <v>22</v>
      </c>
      <c r="G279" s="2">
        <v>22</v>
      </c>
      <c r="H279" s="2">
        <v>19</v>
      </c>
      <c r="I279" s="2">
        <v>20</v>
      </c>
      <c r="J279" s="2">
        <v>20</v>
      </c>
      <c r="K279" s="2">
        <v>19</v>
      </c>
      <c r="L279" s="2">
        <v>19</v>
      </c>
      <c r="M279" s="2">
        <v>21</v>
      </c>
      <c r="N279" s="2">
        <v>21</v>
      </c>
      <c r="O279" s="2">
        <v>17</v>
      </c>
      <c r="P279" s="2">
        <v>17</v>
      </c>
      <c r="Q279" s="2">
        <v>16</v>
      </c>
      <c r="R279" s="2">
        <v>17</v>
      </c>
      <c r="S279" s="2">
        <v>19</v>
      </c>
      <c r="T279" s="2">
        <v>18</v>
      </c>
      <c r="U279" s="2">
        <v>18</v>
      </c>
      <c r="V279" s="2">
        <v>18</v>
      </c>
      <c r="W279" s="2">
        <v>18</v>
      </c>
      <c r="X279" s="2">
        <v>19</v>
      </c>
      <c r="Y279" s="2">
        <v>18</v>
      </c>
    </row>
    <row r="280" spans="1:25" x14ac:dyDescent="0.2">
      <c r="A280" s="5">
        <v>41180</v>
      </c>
      <c r="B280" s="2">
        <v>19</v>
      </c>
      <c r="C280" s="2">
        <v>22</v>
      </c>
      <c r="D280" s="2">
        <v>22</v>
      </c>
      <c r="E280" s="2">
        <v>22</v>
      </c>
      <c r="F280" s="2">
        <v>23</v>
      </c>
      <c r="G280" s="2">
        <v>21</v>
      </c>
      <c r="H280" s="2">
        <v>21</v>
      </c>
      <c r="I280" s="2">
        <v>27</v>
      </c>
      <c r="J280" s="2">
        <v>24</v>
      </c>
      <c r="K280" s="2">
        <v>24</v>
      </c>
      <c r="L280" s="2">
        <v>22</v>
      </c>
      <c r="M280" s="2">
        <v>22</v>
      </c>
      <c r="N280" s="2">
        <v>24</v>
      </c>
      <c r="O280" s="2">
        <v>23</v>
      </c>
      <c r="P280" s="2">
        <v>22</v>
      </c>
      <c r="Q280" s="2">
        <v>22</v>
      </c>
      <c r="R280" s="2">
        <v>23</v>
      </c>
      <c r="S280" s="2">
        <v>22</v>
      </c>
      <c r="T280" s="2">
        <v>20</v>
      </c>
      <c r="U280" s="2">
        <v>20</v>
      </c>
      <c r="V280" s="2">
        <v>18</v>
      </c>
      <c r="W280" s="2">
        <v>18</v>
      </c>
      <c r="X280" s="2">
        <v>22</v>
      </c>
      <c r="Y280" s="2">
        <v>20</v>
      </c>
    </row>
    <row r="281" spans="1:25" x14ac:dyDescent="0.2">
      <c r="A281" s="5">
        <v>41181</v>
      </c>
      <c r="B281" s="2">
        <v>19</v>
      </c>
      <c r="C281" s="2">
        <v>21</v>
      </c>
      <c r="D281" s="2">
        <v>21</v>
      </c>
      <c r="E281" s="2">
        <v>21</v>
      </c>
      <c r="F281" s="2">
        <v>21</v>
      </c>
      <c r="G281" s="2">
        <v>21</v>
      </c>
      <c r="H281" s="2">
        <v>22</v>
      </c>
      <c r="I281" s="2">
        <v>24</v>
      </c>
      <c r="J281" s="2">
        <v>24</v>
      </c>
      <c r="K281" s="2">
        <v>20</v>
      </c>
      <c r="L281" s="2">
        <v>20</v>
      </c>
      <c r="M281" s="2">
        <v>20</v>
      </c>
      <c r="N281" s="2">
        <v>22</v>
      </c>
      <c r="O281" s="2">
        <v>19</v>
      </c>
      <c r="P281" s="2">
        <v>18</v>
      </c>
      <c r="Q281" s="2">
        <v>18</v>
      </c>
      <c r="R281" s="2">
        <v>20</v>
      </c>
      <c r="S281" s="2">
        <v>22</v>
      </c>
      <c r="T281" s="2">
        <v>19</v>
      </c>
      <c r="U281" s="2">
        <v>19</v>
      </c>
      <c r="V281" s="2">
        <v>18</v>
      </c>
      <c r="W281" s="2">
        <v>21</v>
      </c>
      <c r="X281" s="2">
        <v>21</v>
      </c>
      <c r="Y281" s="2">
        <v>20</v>
      </c>
    </row>
    <row r="282" spans="1:25" x14ac:dyDescent="0.2">
      <c r="A282" s="5">
        <v>41182</v>
      </c>
      <c r="B282" s="2">
        <v>18</v>
      </c>
      <c r="C282" s="2">
        <v>20</v>
      </c>
      <c r="D282" s="2">
        <v>20</v>
      </c>
      <c r="E282" s="2">
        <v>20</v>
      </c>
      <c r="F282" s="2">
        <v>19</v>
      </c>
      <c r="G282" s="2">
        <v>19</v>
      </c>
      <c r="H282" s="2">
        <v>20</v>
      </c>
      <c r="I282" s="2">
        <v>23</v>
      </c>
      <c r="J282" s="2">
        <v>25</v>
      </c>
      <c r="K282" s="2">
        <v>22</v>
      </c>
      <c r="L282" s="2">
        <v>22</v>
      </c>
      <c r="M282" s="2">
        <v>23</v>
      </c>
      <c r="N282" s="2">
        <v>22</v>
      </c>
      <c r="O282" s="2">
        <v>21</v>
      </c>
      <c r="P282" s="2">
        <v>21</v>
      </c>
      <c r="Q282" s="2">
        <v>22</v>
      </c>
      <c r="R282" s="2">
        <v>21</v>
      </c>
      <c r="S282" s="2">
        <v>22</v>
      </c>
      <c r="T282" s="2">
        <v>22</v>
      </c>
      <c r="U282" s="2">
        <v>20</v>
      </c>
      <c r="V282" s="2">
        <v>21</v>
      </c>
      <c r="W282" s="2">
        <v>21</v>
      </c>
      <c r="X282" s="2">
        <v>23</v>
      </c>
      <c r="Y282" s="2">
        <v>22</v>
      </c>
    </row>
    <row r="283" spans="1:25" x14ac:dyDescent="0.2">
      <c r="A283" s="5">
        <v>41183</v>
      </c>
      <c r="B283" s="2">
        <v>23</v>
      </c>
      <c r="C283" s="2">
        <v>22</v>
      </c>
      <c r="D283" s="2">
        <v>22</v>
      </c>
      <c r="E283" s="2">
        <v>22</v>
      </c>
      <c r="F283" s="2">
        <v>23</v>
      </c>
      <c r="G283" s="2">
        <v>23</v>
      </c>
      <c r="H283" s="2">
        <v>22</v>
      </c>
      <c r="I283" s="2">
        <v>22</v>
      </c>
      <c r="J283" s="2">
        <v>25</v>
      </c>
      <c r="K283" s="2">
        <v>22</v>
      </c>
      <c r="L283" s="2">
        <v>21</v>
      </c>
      <c r="M283" s="2">
        <v>20</v>
      </c>
      <c r="N283" s="2">
        <v>21</v>
      </c>
      <c r="O283" s="2">
        <v>20</v>
      </c>
      <c r="P283" s="2">
        <v>19</v>
      </c>
      <c r="Q283" s="2">
        <v>18</v>
      </c>
      <c r="R283" s="2">
        <v>20</v>
      </c>
      <c r="S283" s="2">
        <v>22</v>
      </c>
      <c r="T283" s="2">
        <v>22</v>
      </c>
      <c r="U283" s="2">
        <v>20</v>
      </c>
      <c r="V283" s="2">
        <v>19</v>
      </c>
      <c r="W283" s="2">
        <v>19</v>
      </c>
      <c r="X283" s="2">
        <v>21</v>
      </c>
      <c r="Y283" s="2">
        <v>22</v>
      </c>
    </row>
    <row r="284" spans="1:25" x14ac:dyDescent="0.2">
      <c r="A284" s="5">
        <v>41184</v>
      </c>
      <c r="B284" s="2">
        <v>22</v>
      </c>
      <c r="C284" s="2">
        <v>22</v>
      </c>
      <c r="D284" s="2">
        <v>23</v>
      </c>
      <c r="E284" s="2">
        <v>23</v>
      </c>
      <c r="F284" s="2">
        <v>23</v>
      </c>
      <c r="G284" s="2">
        <v>22</v>
      </c>
      <c r="H284" s="2">
        <v>25</v>
      </c>
      <c r="I284" s="2">
        <v>24</v>
      </c>
      <c r="J284" s="2">
        <v>22</v>
      </c>
      <c r="K284" s="2">
        <v>18</v>
      </c>
      <c r="L284" s="2">
        <v>15</v>
      </c>
      <c r="M284" s="2">
        <v>20</v>
      </c>
      <c r="N284" s="2">
        <v>21</v>
      </c>
      <c r="O284" s="2">
        <v>17</v>
      </c>
      <c r="P284" s="2">
        <v>16</v>
      </c>
      <c r="Q284" s="2">
        <v>17</v>
      </c>
      <c r="R284" s="2">
        <v>19</v>
      </c>
      <c r="S284" s="2">
        <v>23</v>
      </c>
      <c r="T284" s="2">
        <v>19</v>
      </c>
      <c r="U284" s="2">
        <v>18</v>
      </c>
      <c r="V284" s="2">
        <v>18</v>
      </c>
      <c r="W284" s="2">
        <v>18</v>
      </c>
      <c r="X284" s="2">
        <v>18</v>
      </c>
      <c r="Y284" s="2">
        <v>19</v>
      </c>
    </row>
    <row r="285" spans="1:25" x14ac:dyDescent="0.2">
      <c r="A285" s="5">
        <v>41185</v>
      </c>
      <c r="B285" s="2">
        <v>17</v>
      </c>
      <c r="C285" s="2">
        <v>16</v>
      </c>
      <c r="D285" s="2">
        <v>18</v>
      </c>
      <c r="E285" s="2">
        <v>18</v>
      </c>
      <c r="F285" s="2">
        <v>18</v>
      </c>
      <c r="G285" s="2">
        <v>18</v>
      </c>
      <c r="H285" s="2">
        <v>17</v>
      </c>
      <c r="I285" s="2">
        <v>14</v>
      </c>
      <c r="J285" s="2">
        <v>16</v>
      </c>
      <c r="K285" s="2">
        <v>15</v>
      </c>
      <c r="L285" s="2">
        <v>15</v>
      </c>
      <c r="M285" s="2">
        <v>15</v>
      </c>
      <c r="N285" s="2">
        <v>20</v>
      </c>
      <c r="O285" s="2">
        <v>23</v>
      </c>
      <c r="P285" s="2">
        <v>21</v>
      </c>
      <c r="Q285" s="2">
        <v>17</v>
      </c>
      <c r="R285" s="2">
        <v>16</v>
      </c>
      <c r="S285" s="2">
        <v>20</v>
      </c>
      <c r="T285" s="2">
        <v>18</v>
      </c>
      <c r="U285" s="2">
        <v>19</v>
      </c>
      <c r="V285" s="2">
        <v>18</v>
      </c>
      <c r="W285" s="2">
        <v>17</v>
      </c>
      <c r="X285" s="2">
        <v>17</v>
      </c>
      <c r="Y285" s="2">
        <v>17</v>
      </c>
    </row>
    <row r="286" spans="1:25" x14ac:dyDescent="0.2">
      <c r="A286" s="5">
        <v>41186</v>
      </c>
      <c r="B286" s="2">
        <v>19</v>
      </c>
      <c r="C286" s="2">
        <v>18</v>
      </c>
      <c r="D286" s="2">
        <v>18</v>
      </c>
      <c r="E286" s="2">
        <v>18</v>
      </c>
      <c r="F286" s="2">
        <v>20</v>
      </c>
      <c r="G286" s="2">
        <v>21</v>
      </c>
      <c r="H286" s="2">
        <v>20</v>
      </c>
      <c r="I286" s="2">
        <v>19</v>
      </c>
      <c r="J286" s="2">
        <v>20</v>
      </c>
      <c r="K286" s="2">
        <v>18</v>
      </c>
      <c r="L286" s="2">
        <v>17</v>
      </c>
      <c r="M286" s="2">
        <v>16</v>
      </c>
      <c r="N286" s="2">
        <v>18</v>
      </c>
      <c r="O286" s="2">
        <v>17</v>
      </c>
      <c r="P286" s="2">
        <v>15</v>
      </c>
      <c r="Q286" s="2">
        <v>15</v>
      </c>
      <c r="R286" s="2">
        <v>17</v>
      </c>
      <c r="S286" s="2">
        <v>18</v>
      </c>
      <c r="T286" s="2">
        <v>16</v>
      </c>
      <c r="U286" s="2">
        <v>17</v>
      </c>
      <c r="V286" s="2">
        <v>18</v>
      </c>
      <c r="W286" s="2">
        <v>21</v>
      </c>
      <c r="X286" s="2">
        <v>18</v>
      </c>
      <c r="Y286" s="2">
        <v>20</v>
      </c>
    </row>
    <row r="287" spans="1:25" x14ac:dyDescent="0.2">
      <c r="A287" s="5">
        <v>41187</v>
      </c>
      <c r="B287" s="2">
        <v>20</v>
      </c>
      <c r="C287" s="2">
        <v>20</v>
      </c>
      <c r="D287" s="2">
        <v>21</v>
      </c>
      <c r="E287" s="2">
        <v>20</v>
      </c>
      <c r="F287" s="2">
        <v>20</v>
      </c>
      <c r="G287" s="2">
        <v>20</v>
      </c>
      <c r="H287" s="2">
        <v>18</v>
      </c>
      <c r="I287" s="2">
        <v>19</v>
      </c>
      <c r="J287" s="2">
        <v>18</v>
      </c>
      <c r="K287" s="2">
        <v>16</v>
      </c>
      <c r="L287" s="2">
        <v>17</v>
      </c>
      <c r="M287" s="2">
        <v>19</v>
      </c>
      <c r="N287" s="2">
        <v>16</v>
      </c>
      <c r="O287" s="2">
        <v>16</v>
      </c>
      <c r="P287" s="2">
        <v>18</v>
      </c>
      <c r="Q287" s="2">
        <v>15</v>
      </c>
      <c r="R287" s="2">
        <v>15</v>
      </c>
      <c r="S287" s="2">
        <v>19</v>
      </c>
      <c r="T287" s="2">
        <v>19</v>
      </c>
      <c r="U287" s="2">
        <v>17</v>
      </c>
      <c r="V287" s="2">
        <v>19</v>
      </c>
      <c r="W287" s="2">
        <v>17</v>
      </c>
      <c r="X287" s="2">
        <v>17</v>
      </c>
      <c r="Y287" s="2">
        <v>17</v>
      </c>
    </row>
    <row r="288" spans="1:25" x14ac:dyDescent="0.2">
      <c r="A288" s="5">
        <v>41188</v>
      </c>
      <c r="B288" s="2">
        <v>15</v>
      </c>
      <c r="C288" s="2">
        <v>18</v>
      </c>
      <c r="D288" s="2">
        <v>18</v>
      </c>
      <c r="E288" s="2">
        <v>17</v>
      </c>
      <c r="F288" s="2">
        <v>17</v>
      </c>
      <c r="G288" s="2">
        <v>18</v>
      </c>
      <c r="H288" s="2">
        <v>21</v>
      </c>
      <c r="I288" s="2">
        <v>21</v>
      </c>
      <c r="J288" s="2">
        <v>23</v>
      </c>
      <c r="K288" s="2">
        <v>22</v>
      </c>
      <c r="L288" s="2">
        <v>22</v>
      </c>
      <c r="M288" s="2">
        <v>21</v>
      </c>
      <c r="N288" s="2">
        <v>22</v>
      </c>
      <c r="O288" s="2">
        <v>21</v>
      </c>
      <c r="P288" s="2">
        <v>21</v>
      </c>
      <c r="Q288" s="2">
        <v>21</v>
      </c>
      <c r="R288" s="2">
        <v>21</v>
      </c>
      <c r="S288" s="2">
        <v>21</v>
      </c>
      <c r="T288" s="2">
        <v>21</v>
      </c>
      <c r="U288" s="2">
        <v>20</v>
      </c>
      <c r="V288" s="2">
        <v>19</v>
      </c>
      <c r="W288" s="2">
        <v>19</v>
      </c>
      <c r="X288" s="2">
        <v>19</v>
      </c>
      <c r="Y288" s="2">
        <v>21</v>
      </c>
    </row>
    <row r="289" spans="1:25" x14ac:dyDescent="0.2">
      <c r="A289" s="5">
        <v>41189</v>
      </c>
      <c r="B289" s="2">
        <v>18</v>
      </c>
      <c r="C289" s="2">
        <v>17</v>
      </c>
      <c r="D289" s="2">
        <v>17</v>
      </c>
      <c r="E289" s="2">
        <v>17</v>
      </c>
      <c r="F289" s="2">
        <v>16</v>
      </c>
      <c r="G289" s="2">
        <v>18</v>
      </c>
      <c r="H289" s="2">
        <v>20</v>
      </c>
      <c r="I289" s="2">
        <v>22</v>
      </c>
      <c r="J289" s="2">
        <v>25</v>
      </c>
      <c r="K289" s="2">
        <v>26</v>
      </c>
      <c r="L289" s="2">
        <v>25</v>
      </c>
      <c r="M289" s="2">
        <v>19</v>
      </c>
      <c r="N289" s="2">
        <v>18</v>
      </c>
      <c r="O289" s="2">
        <v>16</v>
      </c>
      <c r="P289" s="2">
        <v>17</v>
      </c>
      <c r="Q289" s="2">
        <v>19</v>
      </c>
      <c r="R289" s="2">
        <v>21</v>
      </c>
      <c r="S289" s="2">
        <v>25</v>
      </c>
      <c r="T289" s="2">
        <v>23</v>
      </c>
      <c r="U289" s="2">
        <v>19</v>
      </c>
      <c r="V289" s="2">
        <v>17</v>
      </c>
      <c r="W289" s="2">
        <v>19</v>
      </c>
      <c r="X289" s="2">
        <v>21</v>
      </c>
      <c r="Y289" s="2">
        <v>21</v>
      </c>
    </row>
    <row r="290" spans="1:25" x14ac:dyDescent="0.2">
      <c r="A290" s="5">
        <v>41190</v>
      </c>
      <c r="B290" s="2">
        <v>21</v>
      </c>
      <c r="C290" s="2">
        <v>20</v>
      </c>
      <c r="D290" s="2">
        <v>19</v>
      </c>
      <c r="E290" s="2">
        <v>19</v>
      </c>
      <c r="F290" s="2">
        <v>19</v>
      </c>
      <c r="G290" s="2">
        <v>19</v>
      </c>
      <c r="H290" s="2">
        <v>20</v>
      </c>
      <c r="I290" s="2">
        <v>24</v>
      </c>
      <c r="J290" s="2">
        <v>26</v>
      </c>
      <c r="K290" s="2">
        <v>24</v>
      </c>
      <c r="L290" s="2">
        <v>23</v>
      </c>
      <c r="M290" s="2">
        <v>23</v>
      </c>
      <c r="N290" s="2">
        <v>23</v>
      </c>
      <c r="O290" s="2">
        <v>26</v>
      </c>
      <c r="P290" s="2">
        <v>23</v>
      </c>
      <c r="Q290" s="2">
        <v>18</v>
      </c>
      <c r="R290" s="2">
        <v>21</v>
      </c>
      <c r="S290" s="2">
        <v>25</v>
      </c>
      <c r="T290" s="2">
        <v>22</v>
      </c>
      <c r="U290" s="2">
        <v>20</v>
      </c>
      <c r="V290" s="2">
        <v>19</v>
      </c>
      <c r="W290" s="2">
        <v>21</v>
      </c>
      <c r="X290" s="2">
        <v>18</v>
      </c>
      <c r="Y290" s="2">
        <v>19</v>
      </c>
    </row>
    <row r="291" spans="1:25" x14ac:dyDescent="0.2">
      <c r="A291" s="5">
        <v>41191</v>
      </c>
      <c r="B291" s="2">
        <v>18</v>
      </c>
      <c r="C291" s="2">
        <v>19</v>
      </c>
      <c r="D291" s="2">
        <v>19</v>
      </c>
      <c r="E291" s="2">
        <v>20</v>
      </c>
      <c r="F291" s="2">
        <v>20</v>
      </c>
      <c r="G291" s="2">
        <v>21</v>
      </c>
      <c r="H291" s="2">
        <v>21</v>
      </c>
      <c r="I291" s="2">
        <v>22</v>
      </c>
      <c r="J291" s="2">
        <v>22</v>
      </c>
      <c r="K291" s="2">
        <v>22</v>
      </c>
      <c r="L291" s="2">
        <v>21</v>
      </c>
      <c r="M291" s="2">
        <v>26</v>
      </c>
      <c r="N291" s="2">
        <v>21</v>
      </c>
      <c r="O291" s="2">
        <v>17</v>
      </c>
      <c r="P291" s="2">
        <v>16</v>
      </c>
      <c r="Q291" s="2">
        <v>17</v>
      </c>
      <c r="R291" s="2">
        <v>20</v>
      </c>
      <c r="S291" s="2">
        <v>27</v>
      </c>
      <c r="T291" s="2">
        <v>24</v>
      </c>
      <c r="U291" s="2">
        <v>21</v>
      </c>
      <c r="V291" s="2">
        <v>18</v>
      </c>
      <c r="W291" s="2">
        <v>20</v>
      </c>
      <c r="X291" s="2">
        <v>21</v>
      </c>
      <c r="Y291" s="2">
        <v>19</v>
      </c>
    </row>
    <row r="292" spans="1:25" x14ac:dyDescent="0.2">
      <c r="A292" s="5">
        <v>41192</v>
      </c>
      <c r="B292" s="2">
        <v>20</v>
      </c>
      <c r="C292" s="2">
        <v>19</v>
      </c>
      <c r="D292" s="2">
        <v>20</v>
      </c>
      <c r="E292" s="2">
        <v>21</v>
      </c>
      <c r="F292" s="2">
        <v>21</v>
      </c>
      <c r="G292" s="2">
        <v>20</v>
      </c>
      <c r="H292" s="2">
        <v>19</v>
      </c>
      <c r="I292" s="2">
        <v>18</v>
      </c>
      <c r="J292" s="2">
        <v>18</v>
      </c>
      <c r="K292" s="2">
        <v>18</v>
      </c>
      <c r="L292" s="2">
        <v>19</v>
      </c>
      <c r="M292" s="2">
        <v>23</v>
      </c>
      <c r="N292" s="2">
        <v>19</v>
      </c>
      <c r="O292" s="2">
        <v>18</v>
      </c>
      <c r="P292" s="2">
        <v>16</v>
      </c>
      <c r="Q292" s="2">
        <v>18</v>
      </c>
      <c r="R292" s="2">
        <v>19</v>
      </c>
      <c r="S292" s="2">
        <v>21</v>
      </c>
      <c r="T292" s="2">
        <v>20</v>
      </c>
      <c r="U292" s="2">
        <v>19</v>
      </c>
      <c r="V292" s="2">
        <v>21</v>
      </c>
      <c r="W292" s="2">
        <v>20</v>
      </c>
      <c r="X292" s="2">
        <v>19</v>
      </c>
      <c r="Y292" s="2">
        <v>20</v>
      </c>
    </row>
    <row r="293" spans="1:25" x14ac:dyDescent="0.2">
      <c r="A293" s="5">
        <v>41193</v>
      </c>
      <c r="B293" s="2">
        <v>18</v>
      </c>
      <c r="C293" s="2">
        <v>18</v>
      </c>
      <c r="D293" s="2">
        <v>17</v>
      </c>
      <c r="E293" s="2">
        <v>18</v>
      </c>
      <c r="F293" s="2">
        <v>18</v>
      </c>
      <c r="G293" s="2">
        <v>21</v>
      </c>
      <c r="H293" s="2">
        <v>21</v>
      </c>
      <c r="I293" s="2">
        <v>22</v>
      </c>
      <c r="J293" s="2">
        <v>20</v>
      </c>
      <c r="K293" s="2">
        <v>19</v>
      </c>
      <c r="L293" s="2">
        <v>21</v>
      </c>
      <c r="M293" s="2">
        <v>23</v>
      </c>
      <c r="N293" s="2">
        <v>24</v>
      </c>
      <c r="O293" s="2">
        <v>23</v>
      </c>
      <c r="P293" s="2">
        <v>20</v>
      </c>
      <c r="Q293" s="2">
        <v>21</v>
      </c>
      <c r="R293" s="2">
        <v>21</v>
      </c>
      <c r="S293" s="2">
        <v>23</v>
      </c>
      <c r="T293" s="2">
        <v>23</v>
      </c>
      <c r="U293" s="2">
        <v>22</v>
      </c>
      <c r="V293" s="2">
        <v>23</v>
      </c>
      <c r="W293" s="2">
        <v>24</v>
      </c>
      <c r="X293" s="2">
        <v>19</v>
      </c>
      <c r="Y293" s="2">
        <v>22</v>
      </c>
    </row>
    <row r="294" spans="1:25" x14ac:dyDescent="0.2">
      <c r="A294" s="5">
        <v>41194</v>
      </c>
      <c r="B294" s="2">
        <v>23</v>
      </c>
      <c r="C294" s="2">
        <v>23</v>
      </c>
      <c r="D294" s="2">
        <v>21</v>
      </c>
      <c r="E294" s="2">
        <v>20</v>
      </c>
      <c r="F294" s="2">
        <v>20</v>
      </c>
      <c r="G294" s="2">
        <v>20</v>
      </c>
      <c r="H294" s="2">
        <v>18</v>
      </c>
      <c r="I294" s="2">
        <v>20</v>
      </c>
      <c r="J294" s="2">
        <v>18</v>
      </c>
      <c r="K294" s="2">
        <v>19</v>
      </c>
      <c r="L294" s="2">
        <v>22</v>
      </c>
      <c r="M294" s="2">
        <v>20</v>
      </c>
      <c r="N294" s="2">
        <v>21</v>
      </c>
      <c r="O294" s="2">
        <v>18</v>
      </c>
      <c r="P294" s="2">
        <v>16</v>
      </c>
      <c r="Q294" s="2">
        <v>17</v>
      </c>
      <c r="R294" s="2">
        <v>18</v>
      </c>
      <c r="S294" s="2">
        <v>23</v>
      </c>
      <c r="T294" s="2">
        <v>19</v>
      </c>
      <c r="U294" s="2">
        <v>20</v>
      </c>
      <c r="V294" s="2">
        <v>19</v>
      </c>
      <c r="W294" s="2">
        <v>18</v>
      </c>
      <c r="X294" s="2">
        <v>18</v>
      </c>
      <c r="Y294" s="2">
        <v>24</v>
      </c>
    </row>
    <row r="295" spans="1:25" x14ac:dyDescent="0.2">
      <c r="A295" s="5">
        <v>41195</v>
      </c>
      <c r="B295" s="2">
        <v>24</v>
      </c>
      <c r="C295" s="2">
        <v>24</v>
      </c>
      <c r="D295" s="2">
        <v>24</v>
      </c>
      <c r="E295" s="2">
        <v>25</v>
      </c>
      <c r="F295" s="2">
        <v>24</v>
      </c>
      <c r="G295" s="2">
        <v>24</v>
      </c>
      <c r="H295" s="2">
        <v>27</v>
      </c>
      <c r="I295" s="2">
        <v>28</v>
      </c>
      <c r="J295" s="2">
        <v>28</v>
      </c>
      <c r="K295" s="2">
        <v>29</v>
      </c>
      <c r="L295" s="2">
        <v>25</v>
      </c>
      <c r="M295" s="2">
        <v>26</v>
      </c>
      <c r="N295" s="2">
        <v>26</v>
      </c>
      <c r="O295" s="2">
        <v>22</v>
      </c>
      <c r="P295" s="2">
        <v>22</v>
      </c>
      <c r="Q295" s="2">
        <v>21</v>
      </c>
      <c r="R295" s="2">
        <v>22</v>
      </c>
      <c r="S295" s="2">
        <v>24</v>
      </c>
      <c r="T295" s="2">
        <v>23</v>
      </c>
      <c r="U295" s="2">
        <v>23</v>
      </c>
      <c r="V295" s="2">
        <v>25</v>
      </c>
      <c r="W295" s="2">
        <v>28</v>
      </c>
      <c r="X295" s="2">
        <v>26</v>
      </c>
      <c r="Y295" s="2">
        <v>27</v>
      </c>
    </row>
    <row r="296" spans="1:25" x14ac:dyDescent="0.2">
      <c r="A296" s="5">
        <v>41196</v>
      </c>
      <c r="B296" s="2">
        <v>23</v>
      </c>
      <c r="C296" s="2">
        <v>22</v>
      </c>
      <c r="D296" s="2">
        <v>22</v>
      </c>
      <c r="E296" s="2">
        <v>22</v>
      </c>
      <c r="F296" s="2">
        <v>22</v>
      </c>
      <c r="G296" s="2">
        <v>21</v>
      </c>
      <c r="H296" s="2">
        <v>21</v>
      </c>
      <c r="I296" s="2">
        <v>22</v>
      </c>
      <c r="J296" s="2">
        <v>25</v>
      </c>
      <c r="K296" s="2">
        <v>22</v>
      </c>
      <c r="L296" s="2">
        <v>21</v>
      </c>
      <c r="M296" s="2">
        <v>21</v>
      </c>
      <c r="N296" s="2">
        <v>21</v>
      </c>
      <c r="O296" s="2">
        <v>21</v>
      </c>
      <c r="P296" s="2">
        <v>19</v>
      </c>
      <c r="Q296" s="2">
        <v>21</v>
      </c>
      <c r="R296" s="2">
        <v>23</v>
      </c>
      <c r="S296" s="2">
        <v>24</v>
      </c>
      <c r="T296" s="2">
        <v>22</v>
      </c>
      <c r="U296" s="2">
        <v>21</v>
      </c>
      <c r="V296" s="2">
        <v>22</v>
      </c>
      <c r="W296" s="2">
        <v>20</v>
      </c>
      <c r="X296" s="2">
        <v>21</v>
      </c>
      <c r="Y296" s="2">
        <v>18</v>
      </c>
    </row>
    <row r="297" spans="1:25" x14ac:dyDescent="0.2">
      <c r="A297" s="5">
        <v>41197</v>
      </c>
      <c r="B297" s="2">
        <v>18</v>
      </c>
      <c r="C297" s="2">
        <v>21</v>
      </c>
      <c r="D297" s="2">
        <v>18</v>
      </c>
      <c r="E297" s="2">
        <v>16</v>
      </c>
      <c r="F297" s="2">
        <v>16</v>
      </c>
      <c r="G297" s="2">
        <v>16</v>
      </c>
      <c r="H297" s="2">
        <v>18</v>
      </c>
      <c r="I297" s="2">
        <v>19</v>
      </c>
      <c r="J297" s="2">
        <v>19</v>
      </c>
      <c r="K297" s="2">
        <v>18</v>
      </c>
      <c r="L297" s="2">
        <v>18</v>
      </c>
      <c r="M297" s="2">
        <v>21</v>
      </c>
      <c r="N297" s="2">
        <v>20</v>
      </c>
      <c r="O297" s="2">
        <v>19</v>
      </c>
      <c r="P297" s="2">
        <v>16</v>
      </c>
      <c r="Q297" s="2">
        <v>18</v>
      </c>
      <c r="R297" s="2">
        <v>20</v>
      </c>
      <c r="S297" s="2">
        <v>23</v>
      </c>
      <c r="T297" s="2">
        <v>19</v>
      </c>
      <c r="U297" s="2">
        <v>15</v>
      </c>
      <c r="V297" s="2">
        <v>15</v>
      </c>
      <c r="W297" s="2">
        <v>20</v>
      </c>
      <c r="X297" s="2">
        <v>19</v>
      </c>
      <c r="Y297" s="2">
        <v>18</v>
      </c>
    </row>
    <row r="298" spans="1:25" x14ac:dyDescent="0.2">
      <c r="A298" s="5">
        <v>41198</v>
      </c>
      <c r="B298" s="2">
        <v>16</v>
      </c>
      <c r="C298" s="2">
        <v>17</v>
      </c>
      <c r="D298" s="2">
        <v>18</v>
      </c>
      <c r="E298" s="2">
        <v>18</v>
      </c>
      <c r="F298" s="2">
        <v>18</v>
      </c>
      <c r="G298" s="2">
        <v>19</v>
      </c>
      <c r="H298" s="2">
        <v>19</v>
      </c>
      <c r="I298" s="2">
        <v>21</v>
      </c>
      <c r="J298" s="2">
        <v>20</v>
      </c>
      <c r="K298" s="2">
        <v>20</v>
      </c>
      <c r="L298" s="2">
        <v>19</v>
      </c>
      <c r="M298" s="2">
        <v>16</v>
      </c>
      <c r="N298" s="2">
        <v>17</v>
      </c>
      <c r="O298" s="2">
        <v>16</v>
      </c>
      <c r="P298" s="2">
        <v>16</v>
      </c>
      <c r="Q298" s="2">
        <v>15</v>
      </c>
      <c r="R298" s="2">
        <v>15</v>
      </c>
      <c r="S298" s="2">
        <v>19</v>
      </c>
      <c r="T298" s="2">
        <v>16</v>
      </c>
      <c r="U298" s="2">
        <v>17</v>
      </c>
      <c r="V298" s="2">
        <v>19</v>
      </c>
      <c r="W298" s="2">
        <v>18</v>
      </c>
      <c r="X298" s="2">
        <v>18</v>
      </c>
      <c r="Y298" s="2">
        <v>18</v>
      </c>
    </row>
    <row r="299" spans="1:25" x14ac:dyDescent="0.2">
      <c r="A299" s="5">
        <v>41199</v>
      </c>
      <c r="B299" s="2">
        <v>18</v>
      </c>
      <c r="C299" s="2">
        <v>20</v>
      </c>
      <c r="D299" s="2">
        <v>18</v>
      </c>
      <c r="E299" s="2">
        <v>19</v>
      </c>
      <c r="F299" s="2">
        <v>19</v>
      </c>
      <c r="G299" s="2">
        <v>19</v>
      </c>
      <c r="H299" s="2">
        <v>19</v>
      </c>
      <c r="I299" s="2">
        <v>19</v>
      </c>
      <c r="J299" s="2">
        <v>21</v>
      </c>
      <c r="K299" s="2">
        <v>21</v>
      </c>
      <c r="L299" s="2">
        <v>17</v>
      </c>
      <c r="M299" s="2">
        <v>22</v>
      </c>
      <c r="N299" s="2">
        <v>21</v>
      </c>
      <c r="O299" s="2">
        <v>19</v>
      </c>
      <c r="P299" s="2">
        <v>21</v>
      </c>
      <c r="Q299" s="2">
        <v>22</v>
      </c>
      <c r="R299" s="2">
        <v>22</v>
      </c>
      <c r="S299" s="2">
        <v>26</v>
      </c>
      <c r="T299" s="2">
        <v>24</v>
      </c>
      <c r="U299" s="2">
        <v>23</v>
      </c>
      <c r="V299" s="2">
        <v>25</v>
      </c>
      <c r="W299" s="2">
        <v>23</v>
      </c>
      <c r="X299" s="2">
        <v>22</v>
      </c>
      <c r="Y299" s="2">
        <v>21</v>
      </c>
    </row>
    <row r="300" spans="1:25" x14ac:dyDescent="0.2">
      <c r="A300" s="5">
        <v>41200</v>
      </c>
      <c r="B300" s="2">
        <v>20</v>
      </c>
      <c r="C300" s="2">
        <v>21</v>
      </c>
      <c r="D300" s="2">
        <v>22</v>
      </c>
      <c r="E300" s="2">
        <v>22</v>
      </c>
      <c r="F300" s="2">
        <v>22</v>
      </c>
      <c r="G300" s="2">
        <v>20</v>
      </c>
      <c r="H300" s="2">
        <v>19</v>
      </c>
      <c r="I300" s="2">
        <v>16</v>
      </c>
      <c r="J300" s="2">
        <v>15</v>
      </c>
      <c r="K300" s="2">
        <v>16</v>
      </c>
      <c r="L300" s="2">
        <v>16</v>
      </c>
      <c r="M300" s="2">
        <v>19</v>
      </c>
      <c r="N300" s="2">
        <v>21</v>
      </c>
      <c r="O300" s="2">
        <v>19</v>
      </c>
      <c r="P300" s="2">
        <v>19</v>
      </c>
      <c r="Q300" s="2">
        <v>18</v>
      </c>
      <c r="R300" s="2">
        <v>22</v>
      </c>
      <c r="S300" s="2">
        <v>21</v>
      </c>
      <c r="T300" s="2">
        <v>17</v>
      </c>
      <c r="U300" s="2">
        <v>17</v>
      </c>
      <c r="V300" s="2">
        <v>18</v>
      </c>
      <c r="W300" s="2">
        <v>19</v>
      </c>
      <c r="X300" s="2">
        <v>19</v>
      </c>
      <c r="Y300" s="2">
        <v>20</v>
      </c>
    </row>
    <row r="301" spans="1:25" x14ac:dyDescent="0.2">
      <c r="A301" s="5">
        <v>41201</v>
      </c>
      <c r="B301" s="2">
        <v>19</v>
      </c>
      <c r="C301" s="2">
        <v>20</v>
      </c>
      <c r="D301" s="2">
        <v>19</v>
      </c>
      <c r="E301" s="2">
        <v>19</v>
      </c>
      <c r="F301" s="2">
        <v>19</v>
      </c>
      <c r="G301" s="2">
        <v>20</v>
      </c>
      <c r="H301" s="2">
        <v>19</v>
      </c>
      <c r="I301" s="2">
        <v>18</v>
      </c>
      <c r="J301" s="2">
        <v>18</v>
      </c>
      <c r="K301" s="2">
        <v>18</v>
      </c>
      <c r="L301" s="2">
        <v>20</v>
      </c>
      <c r="M301" s="2">
        <v>17</v>
      </c>
      <c r="N301" s="2">
        <v>16</v>
      </c>
      <c r="O301" s="2">
        <v>15</v>
      </c>
      <c r="P301" s="2">
        <v>14</v>
      </c>
      <c r="Q301" s="2">
        <v>15</v>
      </c>
      <c r="R301" s="2">
        <v>15</v>
      </c>
      <c r="S301" s="2">
        <v>17</v>
      </c>
      <c r="T301" s="2">
        <v>16</v>
      </c>
      <c r="U301" s="2">
        <v>17</v>
      </c>
      <c r="V301" s="2">
        <v>2267</v>
      </c>
      <c r="W301" s="2">
        <v>3067</v>
      </c>
      <c r="X301" s="2">
        <v>3067</v>
      </c>
      <c r="Y301" s="2">
        <v>3010</v>
      </c>
    </row>
    <row r="302" spans="1:25" x14ac:dyDescent="0.2">
      <c r="A302" s="5">
        <v>41202</v>
      </c>
      <c r="B302" s="2">
        <v>3010</v>
      </c>
      <c r="C302" s="2">
        <v>3106</v>
      </c>
      <c r="D302" s="2">
        <v>3080</v>
      </c>
      <c r="E302" s="2">
        <v>3088</v>
      </c>
      <c r="F302" s="2">
        <v>3109</v>
      </c>
      <c r="G302" s="2">
        <v>3166</v>
      </c>
      <c r="H302" s="2">
        <v>3183</v>
      </c>
      <c r="I302" s="2">
        <v>3215</v>
      </c>
      <c r="J302" s="2">
        <v>3263</v>
      </c>
      <c r="K302" s="2">
        <v>3274</v>
      </c>
      <c r="L302" s="2">
        <v>3231</v>
      </c>
      <c r="M302" s="2">
        <v>3258</v>
      </c>
      <c r="N302" s="2">
        <v>3278</v>
      </c>
      <c r="O302" s="2">
        <v>3293</v>
      </c>
      <c r="P302" s="2">
        <v>3276</v>
      </c>
      <c r="Q302" s="2">
        <v>3246</v>
      </c>
      <c r="R302" s="2">
        <v>3234</v>
      </c>
      <c r="S302" s="2">
        <v>3231</v>
      </c>
      <c r="T302" s="2">
        <v>3237</v>
      </c>
      <c r="U302" s="2">
        <v>3196</v>
      </c>
      <c r="V302" s="2">
        <v>3127</v>
      </c>
      <c r="W302" s="2">
        <v>3081</v>
      </c>
      <c r="X302" s="2">
        <v>3063</v>
      </c>
      <c r="Y302" s="2">
        <v>3027</v>
      </c>
    </row>
    <row r="303" spans="1:25" x14ac:dyDescent="0.2">
      <c r="A303" s="5">
        <v>41203</v>
      </c>
      <c r="B303" s="2">
        <v>3008</v>
      </c>
      <c r="C303" s="2">
        <v>2985</v>
      </c>
      <c r="D303" s="2">
        <v>2901</v>
      </c>
      <c r="E303" s="2">
        <v>2871</v>
      </c>
      <c r="F303" s="2">
        <v>2873</v>
      </c>
      <c r="G303" s="2">
        <v>2865</v>
      </c>
      <c r="H303" s="2">
        <v>2874</v>
      </c>
      <c r="I303" s="2">
        <v>2848</v>
      </c>
      <c r="J303" s="2">
        <v>2879</v>
      </c>
      <c r="K303" s="2">
        <v>2941</v>
      </c>
      <c r="L303" s="2">
        <v>2958</v>
      </c>
      <c r="M303" s="2">
        <v>194</v>
      </c>
      <c r="N303" s="2">
        <v>22</v>
      </c>
      <c r="O303" s="2">
        <v>21</v>
      </c>
      <c r="P303" s="2">
        <v>19</v>
      </c>
      <c r="Q303" s="2">
        <v>21</v>
      </c>
      <c r="R303" s="2">
        <v>22</v>
      </c>
      <c r="S303" s="2">
        <v>22</v>
      </c>
      <c r="T303" s="2">
        <v>18</v>
      </c>
      <c r="U303" s="2">
        <v>19</v>
      </c>
      <c r="V303" s="2">
        <v>18</v>
      </c>
      <c r="W303" s="2">
        <v>18</v>
      </c>
      <c r="X303" s="2">
        <v>19</v>
      </c>
      <c r="Y303" s="2">
        <v>19</v>
      </c>
    </row>
    <row r="304" spans="1:25" x14ac:dyDescent="0.2">
      <c r="A304" s="5">
        <v>41204</v>
      </c>
      <c r="B304" s="2">
        <v>16</v>
      </c>
      <c r="C304" s="2">
        <v>16</v>
      </c>
      <c r="D304" s="2">
        <v>16</v>
      </c>
      <c r="E304" s="2">
        <v>15</v>
      </c>
      <c r="F304" s="2">
        <v>15</v>
      </c>
      <c r="G304" s="2">
        <v>20</v>
      </c>
      <c r="H304" s="2">
        <v>22</v>
      </c>
      <c r="I304" s="2">
        <v>18</v>
      </c>
      <c r="J304" s="2">
        <v>18</v>
      </c>
      <c r="K304" s="2">
        <v>17</v>
      </c>
      <c r="L304" s="2">
        <v>15</v>
      </c>
      <c r="M304" s="2">
        <v>17</v>
      </c>
      <c r="N304" s="2">
        <v>17</v>
      </c>
      <c r="O304" s="2">
        <v>15</v>
      </c>
      <c r="P304" s="2">
        <v>15</v>
      </c>
      <c r="Q304" s="2">
        <v>18</v>
      </c>
      <c r="R304" s="2">
        <v>16</v>
      </c>
      <c r="S304" s="2">
        <v>21</v>
      </c>
      <c r="T304" s="2">
        <v>22</v>
      </c>
      <c r="U304" s="2">
        <v>18</v>
      </c>
      <c r="V304" s="2">
        <v>18</v>
      </c>
      <c r="W304" s="2">
        <v>18</v>
      </c>
      <c r="X304" s="2">
        <v>18</v>
      </c>
      <c r="Y304" s="2">
        <v>19</v>
      </c>
    </row>
    <row r="305" spans="1:25" x14ac:dyDescent="0.2">
      <c r="A305" s="5">
        <v>41205</v>
      </c>
      <c r="B305" s="2">
        <v>16</v>
      </c>
      <c r="C305" s="2">
        <v>15</v>
      </c>
      <c r="D305" s="2">
        <v>15</v>
      </c>
      <c r="E305" s="2">
        <v>16</v>
      </c>
      <c r="F305" s="2">
        <v>18</v>
      </c>
      <c r="G305" s="2">
        <v>19</v>
      </c>
      <c r="H305" s="2">
        <v>18</v>
      </c>
      <c r="I305" s="2">
        <v>18</v>
      </c>
      <c r="J305" s="2">
        <v>19</v>
      </c>
      <c r="K305" s="2">
        <v>18</v>
      </c>
      <c r="L305" s="2">
        <v>15</v>
      </c>
      <c r="M305" s="2">
        <v>16</v>
      </c>
      <c r="N305" s="2">
        <v>18</v>
      </c>
      <c r="O305" s="2">
        <v>19</v>
      </c>
      <c r="P305" s="2">
        <v>17</v>
      </c>
      <c r="Q305" s="2">
        <v>17</v>
      </c>
      <c r="R305" s="2">
        <v>19</v>
      </c>
      <c r="S305" s="2">
        <v>19</v>
      </c>
      <c r="T305" s="2">
        <v>20</v>
      </c>
      <c r="U305" s="2">
        <v>18</v>
      </c>
      <c r="V305" s="2">
        <v>18</v>
      </c>
      <c r="W305" s="2">
        <v>18</v>
      </c>
      <c r="X305" s="2">
        <v>19</v>
      </c>
      <c r="Y305" s="2">
        <v>18</v>
      </c>
    </row>
    <row r="306" spans="1:25" x14ac:dyDescent="0.2">
      <c r="A306" s="5">
        <v>41206</v>
      </c>
      <c r="B306" s="2">
        <v>16</v>
      </c>
      <c r="C306" s="2">
        <v>15</v>
      </c>
      <c r="D306" s="2">
        <v>15</v>
      </c>
      <c r="E306" s="2">
        <v>17</v>
      </c>
      <c r="F306" s="2">
        <v>18</v>
      </c>
      <c r="G306" s="2">
        <v>20</v>
      </c>
      <c r="H306" s="2">
        <v>22</v>
      </c>
      <c r="I306" s="2">
        <v>20</v>
      </c>
      <c r="J306" s="2">
        <v>18</v>
      </c>
      <c r="K306" s="2">
        <v>18</v>
      </c>
      <c r="L306" s="2">
        <v>18</v>
      </c>
      <c r="M306" s="2">
        <v>18</v>
      </c>
      <c r="N306" s="2">
        <v>17</v>
      </c>
      <c r="O306" s="2">
        <v>14</v>
      </c>
      <c r="P306" s="2">
        <v>18</v>
      </c>
      <c r="Q306" s="2">
        <v>19</v>
      </c>
      <c r="R306" s="2">
        <v>21</v>
      </c>
      <c r="S306" s="2">
        <v>22</v>
      </c>
      <c r="T306" s="2">
        <v>20</v>
      </c>
      <c r="U306" s="2">
        <v>20</v>
      </c>
      <c r="V306" s="2">
        <v>17</v>
      </c>
      <c r="W306" s="2">
        <v>19</v>
      </c>
      <c r="X306" s="2">
        <v>20</v>
      </c>
      <c r="Y306" s="2">
        <v>22</v>
      </c>
    </row>
    <row r="307" spans="1:25" x14ac:dyDescent="0.2">
      <c r="A307" s="5">
        <v>41207</v>
      </c>
      <c r="B307" s="2">
        <v>21</v>
      </c>
      <c r="C307" s="2">
        <v>21</v>
      </c>
      <c r="D307" s="2">
        <v>21</v>
      </c>
      <c r="E307" s="2">
        <v>21</v>
      </c>
      <c r="F307" s="2">
        <v>22</v>
      </c>
      <c r="G307" s="2">
        <v>21</v>
      </c>
      <c r="H307" s="2">
        <v>21</v>
      </c>
      <c r="I307" s="2">
        <v>19</v>
      </c>
      <c r="J307" s="2">
        <v>22</v>
      </c>
      <c r="K307" s="2">
        <v>17</v>
      </c>
      <c r="L307" s="2">
        <v>14</v>
      </c>
      <c r="M307" s="2">
        <v>14</v>
      </c>
      <c r="N307" s="2">
        <v>18</v>
      </c>
      <c r="O307" s="2">
        <v>22</v>
      </c>
      <c r="P307" s="2">
        <v>25</v>
      </c>
      <c r="Q307" s="2">
        <v>22</v>
      </c>
      <c r="R307" s="2">
        <v>23</v>
      </c>
      <c r="S307" s="2">
        <v>27</v>
      </c>
      <c r="T307" s="2">
        <v>22</v>
      </c>
      <c r="U307" s="2">
        <v>20</v>
      </c>
      <c r="V307" s="2">
        <v>21</v>
      </c>
      <c r="W307" s="2">
        <v>21</v>
      </c>
      <c r="X307" s="2">
        <v>22</v>
      </c>
      <c r="Y307" s="2">
        <v>21</v>
      </c>
    </row>
    <row r="308" spans="1:25" x14ac:dyDescent="0.2">
      <c r="A308" s="5">
        <v>41208</v>
      </c>
      <c r="B308" s="2">
        <v>21</v>
      </c>
      <c r="C308" s="2">
        <v>22</v>
      </c>
      <c r="D308" s="2">
        <v>23</v>
      </c>
      <c r="E308" s="2">
        <v>22</v>
      </c>
      <c r="F308" s="2">
        <v>23</v>
      </c>
      <c r="G308" s="2">
        <v>21</v>
      </c>
      <c r="H308" s="2">
        <v>20</v>
      </c>
      <c r="I308" s="2">
        <v>19</v>
      </c>
      <c r="J308" s="2">
        <v>19</v>
      </c>
      <c r="K308" s="2">
        <v>17</v>
      </c>
      <c r="L308" s="2">
        <v>17</v>
      </c>
      <c r="M308" s="2">
        <v>25</v>
      </c>
      <c r="N308" s="2">
        <v>22</v>
      </c>
      <c r="O308" s="2">
        <v>22</v>
      </c>
      <c r="P308" s="2">
        <v>18</v>
      </c>
      <c r="Q308" s="2">
        <v>18</v>
      </c>
      <c r="R308" s="2">
        <v>20</v>
      </c>
      <c r="S308" s="2">
        <v>22</v>
      </c>
      <c r="T308" s="2">
        <v>19</v>
      </c>
      <c r="U308" s="2">
        <v>19</v>
      </c>
      <c r="V308" s="2">
        <v>23</v>
      </c>
      <c r="W308" s="2">
        <v>22</v>
      </c>
      <c r="X308" s="2">
        <v>20</v>
      </c>
      <c r="Y308" s="2">
        <v>20</v>
      </c>
    </row>
    <row r="309" spans="1:25" x14ac:dyDescent="0.2">
      <c r="A309" s="5">
        <v>41209</v>
      </c>
      <c r="B309" s="2">
        <v>19</v>
      </c>
      <c r="C309" s="2">
        <v>19</v>
      </c>
      <c r="D309" s="2">
        <v>19</v>
      </c>
      <c r="E309" s="2">
        <v>19</v>
      </c>
      <c r="F309" s="2">
        <v>18</v>
      </c>
      <c r="G309" s="2">
        <v>20</v>
      </c>
      <c r="H309" s="2">
        <v>20</v>
      </c>
      <c r="I309" s="2">
        <v>22</v>
      </c>
      <c r="J309" s="2">
        <v>22</v>
      </c>
      <c r="K309" s="2">
        <v>22</v>
      </c>
      <c r="L309" s="2">
        <v>24</v>
      </c>
      <c r="M309" s="2">
        <v>25</v>
      </c>
      <c r="N309" s="2">
        <v>22</v>
      </c>
      <c r="O309" s="2">
        <v>22</v>
      </c>
      <c r="P309" s="2">
        <v>23</v>
      </c>
      <c r="Q309" s="2">
        <v>22</v>
      </c>
      <c r="R309" s="2">
        <v>19</v>
      </c>
      <c r="S309" s="2">
        <v>21</v>
      </c>
      <c r="T309" s="2">
        <v>20</v>
      </c>
      <c r="U309" s="2">
        <v>20</v>
      </c>
      <c r="V309" s="2">
        <v>18</v>
      </c>
      <c r="W309" s="2">
        <v>21</v>
      </c>
      <c r="X309" s="2">
        <v>20</v>
      </c>
      <c r="Y309" s="2">
        <v>21</v>
      </c>
    </row>
    <row r="310" spans="1:25" x14ac:dyDescent="0.2">
      <c r="A310" s="5">
        <v>41210</v>
      </c>
      <c r="B310" s="2">
        <v>20</v>
      </c>
      <c r="C310" s="2">
        <v>20</v>
      </c>
      <c r="D310" s="2">
        <v>20</v>
      </c>
      <c r="E310" s="2">
        <v>18</v>
      </c>
      <c r="F310" s="2">
        <v>18</v>
      </c>
      <c r="G310" s="2">
        <v>18</v>
      </c>
      <c r="H310" s="2">
        <v>20</v>
      </c>
      <c r="I310" s="2">
        <v>22</v>
      </c>
      <c r="J310" s="2">
        <v>21</v>
      </c>
      <c r="K310" s="2">
        <v>22</v>
      </c>
      <c r="L310" s="2">
        <v>21</v>
      </c>
      <c r="M310" s="2">
        <v>21</v>
      </c>
      <c r="N310" s="2">
        <v>21</v>
      </c>
      <c r="O310" s="2">
        <v>18</v>
      </c>
      <c r="P310" s="2">
        <v>19</v>
      </c>
      <c r="Q310" s="2">
        <v>18</v>
      </c>
      <c r="R310" s="2">
        <v>22</v>
      </c>
      <c r="S310" s="2">
        <v>26</v>
      </c>
      <c r="T310" s="2">
        <v>21</v>
      </c>
      <c r="U310" s="2">
        <v>21</v>
      </c>
      <c r="V310" s="2">
        <v>18</v>
      </c>
      <c r="W310" s="2">
        <v>18</v>
      </c>
      <c r="X310" s="2">
        <v>18</v>
      </c>
      <c r="Y310" s="2">
        <v>20</v>
      </c>
    </row>
    <row r="311" spans="1:25" x14ac:dyDescent="0.2">
      <c r="A311" s="5">
        <v>41211</v>
      </c>
      <c r="B311" s="2">
        <v>18</v>
      </c>
      <c r="C311" s="2">
        <v>19</v>
      </c>
      <c r="D311" s="2">
        <v>19</v>
      </c>
      <c r="E311" s="2">
        <v>19</v>
      </c>
      <c r="F311" s="2">
        <v>19</v>
      </c>
      <c r="G311" s="2">
        <v>22</v>
      </c>
      <c r="H311" s="2">
        <v>23</v>
      </c>
      <c r="I311" s="2">
        <v>23</v>
      </c>
      <c r="J311" s="2">
        <v>22</v>
      </c>
      <c r="K311" s="2">
        <v>19</v>
      </c>
      <c r="L311" s="2">
        <v>20</v>
      </c>
      <c r="M311" s="2">
        <v>19</v>
      </c>
      <c r="N311" s="2">
        <v>21</v>
      </c>
      <c r="O311" s="2">
        <v>22</v>
      </c>
      <c r="P311" s="2">
        <v>21</v>
      </c>
      <c r="Q311" s="2">
        <v>19</v>
      </c>
      <c r="R311" s="2">
        <v>22</v>
      </c>
      <c r="S311" s="2">
        <v>22</v>
      </c>
      <c r="T311" s="2">
        <v>21</v>
      </c>
      <c r="U311" s="2">
        <v>20</v>
      </c>
      <c r="V311" s="2">
        <v>21</v>
      </c>
      <c r="W311" s="2">
        <v>19</v>
      </c>
      <c r="X311" s="2">
        <v>19</v>
      </c>
      <c r="Y311" s="2">
        <v>16</v>
      </c>
    </row>
    <row r="312" spans="1:25" x14ac:dyDescent="0.2">
      <c r="A312" s="5">
        <v>41212</v>
      </c>
      <c r="B312" s="2">
        <v>19</v>
      </c>
      <c r="C312" s="2">
        <v>19</v>
      </c>
      <c r="D312" s="2">
        <v>18</v>
      </c>
      <c r="E312" s="2">
        <v>16</v>
      </c>
      <c r="F312" s="2">
        <v>16</v>
      </c>
      <c r="G312" s="2">
        <v>19</v>
      </c>
      <c r="H312" s="2">
        <v>18</v>
      </c>
      <c r="I312" s="2">
        <v>16</v>
      </c>
      <c r="J312" s="2">
        <v>18</v>
      </c>
      <c r="K312" s="2">
        <v>16</v>
      </c>
      <c r="L312" s="2">
        <v>14</v>
      </c>
      <c r="M312" s="2">
        <v>15</v>
      </c>
      <c r="N312" s="2">
        <v>17</v>
      </c>
      <c r="O312" s="2">
        <v>16</v>
      </c>
      <c r="P312" s="2">
        <v>18</v>
      </c>
      <c r="Q312" s="2">
        <v>18</v>
      </c>
      <c r="R312" s="2">
        <v>21</v>
      </c>
      <c r="S312" s="2">
        <v>22</v>
      </c>
      <c r="T312" s="2">
        <v>18</v>
      </c>
      <c r="U312" s="2">
        <v>17</v>
      </c>
      <c r="V312" s="2">
        <v>14</v>
      </c>
      <c r="W312" s="2">
        <v>15</v>
      </c>
      <c r="X312" s="2">
        <v>15</v>
      </c>
      <c r="Y312" s="2">
        <v>14</v>
      </c>
    </row>
    <row r="313" spans="1:25" x14ac:dyDescent="0.2">
      <c r="A313" s="5">
        <v>41213</v>
      </c>
      <c r="B313" s="2">
        <v>15</v>
      </c>
      <c r="C313" s="2">
        <v>15</v>
      </c>
      <c r="D313" s="2">
        <v>14</v>
      </c>
      <c r="E313" s="2">
        <v>15</v>
      </c>
      <c r="F313" s="2">
        <v>17</v>
      </c>
      <c r="G313" s="2">
        <v>19</v>
      </c>
      <c r="H313" s="2">
        <v>17</v>
      </c>
      <c r="I313" s="2">
        <v>15</v>
      </c>
      <c r="J313" s="2">
        <v>16</v>
      </c>
      <c r="K313" s="2">
        <v>18</v>
      </c>
      <c r="L313" s="2">
        <v>18</v>
      </c>
      <c r="M313" s="2">
        <v>19</v>
      </c>
      <c r="N313" s="2">
        <v>21</v>
      </c>
      <c r="O313" s="2">
        <v>19</v>
      </c>
      <c r="P313" s="2">
        <v>19</v>
      </c>
      <c r="Q313" s="2">
        <v>19</v>
      </c>
      <c r="R313" s="2">
        <v>18</v>
      </c>
      <c r="S313" s="2">
        <v>24</v>
      </c>
      <c r="T313" s="2">
        <v>20</v>
      </c>
      <c r="U313" s="2">
        <v>19</v>
      </c>
      <c r="V313" s="2">
        <v>17</v>
      </c>
      <c r="W313" s="2">
        <v>15</v>
      </c>
      <c r="X313" s="2">
        <v>17</v>
      </c>
      <c r="Y313" s="2">
        <v>19</v>
      </c>
    </row>
    <row r="314" spans="1:25" x14ac:dyDescent="0.2">
      <c r="A314" s="5">
        <v>41214</v>
      </c>
      <c r="B314" s="2">
        <v>18</v>
      </c>
      <c r="C314" s="2">
        <v>15</v>
      </c>
      <c r="D314" s="2">
        <v>16</v>
      </c>
      <c r="E314" s="2">
        <v>16</v>
      </c>
      <c r="F314" s="2">
        <v>16</v>
      </c>
      <c r="G314" s="2">
        <v>18</v>
      </c>
      <c r="H314" s="2">
        <v>18</v>
      </c>
      <c r="I314" s="2">
        <v>19</v>
      </c>
      <c r="J314" s="2">
        <v>20</v>
      </c>
      <c r="K314" s="2">
        <v>15</v>
      </c>
      <c r="L314" s="2">
        <v>17</v>
      </c>
      <c r="M314" s="2">
        <v>16</v>
      </c>
      <c r="N314" s="2">
        <v>15</v>
      </c>
      <c r="O314" s="2">
        <v>13</v>
      </c>
      <c r="P314" s="2">
        <v>12</v>
      </c>
      <c r="Q314" s="2">
        <v>11</v>
      </c>
      <c r="R314" s="2">
        <v>13</v>
      </c>
      <c r="S314" s="2">
        <v>17</v>
      </c>
      <c r="T314" s="2">
        <v>17</v>
      </c>
      <c r="U314" s="2">
        <v>16</v>
      </c>
      <c r="V314" s="2">
        <v>15</v>
      </c>
      <c r="W314" s="2">
        <v>14</v>
      </c>
      <c r="X314" s="2">
        <v>15</v>
      </c>
      <c r="Y314" s="2">
        <v>19</v>
      </c>
    </row>
    <row r="315" spans="1:25" x14ac:dyDescent="0.2">
      <c r="A315" s="5">
        <v>41215</v>
      </c>
      <c r="B315" s="2">
        <v>18</v>
      </c>
      <c r="C315" s="2">
        <v>21</v>
      </c>
      <c r="D315" s="2">
        <v>21</v>
      </c>
      <c r="E315" s="2">
        <v>21</v>
      </c>
      <c r="F315" s="2">
        <v>21</v>
      </c>
      <c r="G315" s="2">
        <v>19</v>
      </c>
      <c r="H315" s="2">
        <v>22</v>
      </c>
      <c r="I315" s="2">
        <v>19</v>
      </c>
      <c r="J315" s="2">
        <v>17</v>
      </c>
      <c r="K315" s="2">
        <v>18</v>
      </c>
      <c r="L315" s="2">
        <v>18</v>
      </c>
      <c r="M315" s="2">
        <v>16</v>
      </c>
      <c r="N315" s="2">
        <v>18</v>
      </c>
      <c r="O315" s="2">
        <v>16</v>
      </c>
      <c r="P315" s="2">
        <v>17</v>
      </c>
      <c r="Q315" s="2">
        <v>16</v>
      </c>
      <c r="R315" s="2">
        <v>18</v>
      </c>
      <c r="S315" s="2">
        <v>21</v>
      </c>
      <c r="T315" s="2">
        <v>23</v>
      </c>
      <c r="U315" s="2">
        <v>23</v>
      </c>
      <c r="V315" s="2">
        <v>23</v>
      </c>
      <c r="W315" s="2">
        <v>20</v>
      </c>
      <c r="X315" s="2">
        <v>19</v>
      </c>
      <c r="Y315" s="2">
        <v>18</v>
      </c>
    </row>
    <row r="316" spans="1:25" x14ac:dyDescent="0.2">
      <c r="A316" s="5">
        <v>41216</v>
      </c>
      <c r="B316" s="2">
        <v>19</v>
      </c>
      <c r="C316" s="2">
        <v>20</v>
      </c>
      <c r="D316" s="2">
        <v>19</v>
      </c>
      <c r="E316" s="2">
        <v>19</v>
      </c>
      <c r="F316" s="2">
        <v>20</v>
      </c>
      <c r="G316" s="2">
        <v>21</v>
      </c>
      <c r="H316" s="2">
        <v>21</v>
      </c>
      <c r="I316" s="2">
        <v>24</v>
      </c>
      <c r="J316" s="2">
        <v>25</v>
      </c>
      <c r="K316" s="2">
        <v>22</v>
      </c>
      <c r="L316" s="2">
        <v>23</v>
      </c>
      <c r="M316" s="2">
        <v>26</v>
      </c>
      <c r="N316" s="2">
        <v>26</v>
      </c>
      <c r="O316" s="2">
        <v>23</v>
      </c>
      <c r="P316" s="2">
        <v>23</v>
      </c>
      <c r="Q316" s="2">
        <v>24</v>
      </c>
      <c r="R316" s="2">
        <v>25</v>
      </c>
      <c r="S316" s="2">
        <v>22</v>
      </c>
      <c r="T316" s="2">
        <v>22</v>
      </c>
      <c r="U316" s="2">
        <v>18</v>
      </c>
      <c r="V316" s="2">
        <v>18</v>
      </c>
      <c r="W316" s="2">
        <v>19</v>
      </c>
      <c r="X316" s="2">
        <v>19</v>
      </c>
      <c r="Y316" s="2">
        <v>22</v>
      </c>
    </row>
    <row r="317" spans="1:25" x14ac:dyDescent="0.2">
      <c r="A317" s="5">
        <v>41217</v>
      </c>
      <c r="B317" s="2">
        <v>21</v>
      </c>
      <c r="C317" s="2">
        <v>21</v>
      </c>
      <c r="D317" s="2">
        <v>20</v>
      </c>
      <c r="E317" s="2">
        <v>19</v>
      </c>
      <c r="F317" s="2">
        <v>18</v>
      </c>
      <c r="G317" s="2">
        <v>20</v>
      </c>
      <c r="H317" s="2">
        <v>25</v>
      </c>
      <c r="I317" s="2">
        <v>24</v>
      </c>
      <c r="J317" s="2">
        <v>22</v>
      </c>
      <c r="K317" s="2">
        <v>25</v>
      </c>
      <c r="L317" s="2">
        <v>23</v>
      </c>
      <c r="M317" s="2">
        <v>22</v>
      </c>
      <c r="N317" s="2">
        <v>21</v>
      </c>
      <c r="O317" s="2">
        <v>19</v>
      </c>
      <c r="P317" s="2">
        <v>21</v>
      </c>
      <c r="Q317" s="2">
        <v>26</v>
      </c>
      <c r="R317" s="2">
        <v>23</v>
      </c>
      <c r="S317" s="2">
        <v>22</v>
      </c>
      <c r="T317" s="2">
        <v>21</v>
      </c>
      <c r="U317" s="2">
        <v>23</v>
      </c>
      <c r="V317" s="2">
        <v>19</v>
      </c>
      <c r="W317" s="2">
        <v>23</v>
      </c>
      <c r="X317" s="2">
        <v>23</v>
      </c>
      <c r="Y317" s="2">
        <v>5</v>
      </c>
    </row>
    <row r="318" spans="1:25" x14ac:dyDescent="0.2">
      <c r="A318" s="5">
        <v>41218</v>
      </c>
      <c r="B318" s="2">
        <v>15</v>
      </c>
      <c r="C318" s="2">
        <v>19</v>
      </c>
      <c r="D318" s="2">
        <v>18</v>
      </c>
      <c r="E318" s="2">
        <v>19</v>
      </c>
      <c r="F318" s="2">
        <v>19</v>
      </c>
      <c r="G318" s="2">
        <v>23</v>
      </c>
      <c r="H318" s="2">
        <v>25</v>
      </c>
      <c r="I318" s="2">
        <v>24</v>
      </c>
      <c r="J318" s="2">
        <v>22</v>
      </c>
      <c r="K318" s="2">
        <v>21</v>
      </c>
      <c r="L318" s="2">
        <v>21</v>
      </c>
      <c r="M318" s="2">
        <v>19</v>
      </c>
      <c r="N318" s="2">
        <v>20</v>
      </c>
      <c r="O318" s="2">
        <v>18</v>
      </c>
      <c r="P318" s="2">
        <v>20</v>
      </c>
      <c r="Q318" s="2">
        <v>20</v>
      </c>
      <c r="R318" s="2">
        <v>21</v>
      </c>
      <c r="S318" s="2">
        <v>23</v>
      </c>
      <c r="T318" s="2">
        <v>22</v>
      </c>
      <c r="U318" s="2">
        <v>19</v>
      </c>
      <c r="V318" s="2">
        <v>22</v>
      </c>
      <c r="W318" s="2">
        <v>22</v>
      </c>
      <c r="X318" s="2">
        <v>19</v>
      </c>
      <c r="Y318" s="2">
        <v>19</v>
      </c>
    </row>
    <row r="319" spans="1:25" x14ac:dyDescent="0.2">
      <c r="A319" s="5">
        <v>41219</v>
      </c>
      <c r="B319" s="2">
        <v>23</v>
      </c>
      <c r="C319" s="2">
        <v>25</v>
      </c>
      <c r="D319" s="2">
        <v>23</v>
      </c>
      <c r="E319" s="2">
        <v>25</v>
      </c>
      <c r="F319" s="2">
        <v>24</v>
      </c>
      <c r="G319" s="2">
        <v>25</v>
      </c>
      <c r="H319" s="2">
        <v>23</v>
      </c>
      <c r="I319" s="2">
        <v>26</v>
      </c>
      <c r="J319" s="2">
        <v>24</v>
      </c>
      <c r="K319" s="2">
        <v>23</v>
      </c>
      <c r="L319" s="2">
        <v>23</v>
      </c>
      <c r="M319" s="2">
        <v>23</v>
      </c>
      <c r="N319" s="2">
        <v>18</v>
      </c>
      <c r="O319" s="2">
        <v>19</v>
      </c>
      <c r="P319" s="2">
        <v>20</v>
      </c>
      <c r="Q319" s="2">
        <v>20</v>
      </c>
      <c r="R319" s="2">
        <v>23</v>
      </c>
      <c r="S319" s="2">
        <v>22</v>
      </c>
      <c r="T319" s="2">
        <v>21</v>
      </c>
      <c r="U319" s="2">
        <v>22</v>
      </c>
      <c r="V319" s="2">
        <v>25</v>
      </c>
      <c r="W319" s="2">
        <v>23</v>
      </c>
      <c r="X319" s="2">
        <v>25</v>
      </c>
      <c r="Y319" s="2">
        <v>25</v>
      </c>
    </row>
    <row r="320" spans="1:25" x14ac:dyDescent="0.2">
      <c r="A320" s="5">
        <v>41220</v>
      </c>
      <c r="B320" s="2">
        <v>27</v>
      </c>
      <c r="C320" s="2">
        <v>27</v>
      </c>
      <c r="D320" s="2">
        <v>27</v>
      </c>
      <c r="E320" s="2">
        <v>28</v>
      </c>
      <c r="F320" s="2">
        <v>28</v>
      </c>
      <c r="G320" s="2">
        <v>28</v>
      </c>
      <c r="H320" s="2">
        <v>23</v>
      </c>
      <c r="I320" s="2">
        <v>23</v>
      </c>
      <c r="J320" s="2">
        <v>26</v>
      </c>
      <c r="K320" s="2">
        <v>22</v>
      </c>
      <c r="L320" s="2">
        <v>23</v>
      </c>
      <c r="M320" s="2">
        <v>22</v>
      </c>
      <c r="N320" s="2">
        <v>20</v>
      </c>
      <c r="O320" s="2">
        <v>20</v>
      </c>
      <c r="P320" s="2">
        <v>20</v>
      </c>
      <c r="Q320" s="2">
        <v>19</v>
      </c>
      <c r="R320" s="2">
        <v>22</v>
      </c>
      <c r="S320" s="2">
        <v>22</v>
      </c>
      <c r="T320" s="2">
        <v>20</v>
      </c>
      <c r="U320" s="2">
        <v>21</v>
      </c>
      <c r="V320" s="2">
        <v>22</v>
      </c>
      <c r="W320" s="2">
        <v>25</v>
      </c>
      <c r="X320" s="2">
        <v>22</v>
      </c>
      <c r="Y320" s="2">
        <v>23</v>
      </c>
    </row>
    <row r="321" spans="1:25" x14ac:dyDescent="0.2">
      <c r="A321" s="5">
        <v>41221</v>
      </c>
      <c r="B321" s="2">
        <v>24</v>
      </c>
      <c r="C321" s="2">
        <v>23</v>
      </c>
      <c r="D321" s="2">
        <v>19</v>
      </c>
      <c r="E321" s="2">
        <v>24</v>
      </c>
      <c r="F321" s="2">
        <v>25</v>
      </c>
      <c r="G321" s="2">
        <v>25</v>
      </c>
      <c r="H321" s="2">
        <v>24</v>
      </c>
      <c r="I321" s="2">
        <v>27</v>
      </c>
      <c r="J321" s="2">
        <v>24</v>
      </c>
      <c r="K321" s="2">
        <v>23</v>
      </c>
      <c r="L321" s="2">
        <v>22</v>
      </c>
      <c r="M321" s="2">
        <v>22</v>
      </c>
      <c r="N321" s="2">
        <v>25</v>
      </c>
      <c r="O321" s="2">
        <v>22</v>
      </c>
      <c r="P321" s="2">
        <v>22</v>
      </c>
      <c r="Q321" s="2">
        <v>21</v>
      </c>
      <c r="R321" s="2">
        <v>23</v>
      </c>
      <c r="S321" s="2">
        <v>23</v>
      </c>
      <c r="T321" s="2">
        <v>21</v>
      </c>
      <c r="U321" s="2">
        <v>20</v>
      </c>
      <c r="V321" s="2">
        <v>22</v>
      </c>
      <c r="W321" s="2">
        <v>22</v>
      </c>
      <c r="X321" s="2">
        <v>20</v>
      </c>
      <c r="Y321" s="2">
        <v>19</v>
      </c>
    </row>
    <row r="322" spans="1:25" x14ac:dyDescent="0.2">
      <c r="A322" s="5">
        <v>41222</v>
      </c>
      <c r="B322" s="2">
        <v>18</v>
      </c>
      <c r="C322" s="2">
        <v>19</v>
      </c>
      <c r="D322" s="2">
        <v>21</v>
      </c>
      <c r="E322" s="2">
        <v>21</v>
      </c>
      <c r="F322" s="2">
        <v>20</v>
      </c>
      <c r="G322" s="2">
        <v>20</v>
      </c>
      <c r="H322" s="2">
        <v>24</v>
      </c>
      <c r="I322" s="2">
        <v>24</v>
      </c>
      <c r="J322" s="2">
        <v>24</v>
      </c>
      <c r="K322" s="2">
        <v>24</v>
      </c>
      <c r="L322" s="2">
        <v>22</v>
      </c>
      <c r="M322" s="2">
        <v>26</v>
      </c>
      <c r="N322" s="2">
        <v>21</v>
      </c>
      <c r="O322" s="2">
        <v>22</v>
      </c>
      <c r="P322" s="2">
        <v>19</v>
      </c>
      <c r="Q322" s="2">
        <v>19</v>
      </c>
      <c r="R322" s="2">
        <v>22</v>
      </c>
      <c r="S322" s="2">
        <v>19</v>
      </c>
      <c r="T322" s="2">
        <v>18</v>
      </c>
      <c r="U322" s="2">
        <v>21</v>
      </c>
      <c r="V322" s="2">
        <v>23</v>
      </c>
      <c r="W322" s="2">
        <v>20</v>
      </c>
      <c r="X322" s="2">
        <v>21</v>
      </c>
      <c r="Y322" s="2">
        <v>21</v>
      </c>
    </row>
    <row r="323" spans="1:25" x14ac:dyDescent="0.2">
      <c r="A323" s="5">
        <v>41223</v>
      </c>
      <c r="B323" s="2">
        <v>19</v>
      </c>
      <c r="C323" s="2">
        <v>20</v>
      </c>
      <c r="D323" s="2">
        <v>21</v>
      </c>
      <c r="E323" s="2">
        <v>23</v>
      </c>
      <c r="F323" s="2">
        <v>20</v>
      </c>
      <c r="G323" s="2">
        <v>22</v>
      </c>
      <c r="H323" s="2">
        <v>23</v>
      </c>
      <c r="I323" s="2">
        <v>22</v>
      </c>
      <c r="J323" s="2">
        <v>21</v>
      </c>
      <c r="K323" s="2">
        <v>21</v>
      </c>
      <c r="L323" s="2">
        <v>21</v>
      </c>
      <c r="M323" s="2">
        <v>22</v>
      </c>
      <c r="N323" s="2">
        <v>23</v>
      </c>
      <c r="O323" s="2">
        <v>19</v>
      </c>
      <c r="P323" s="2">
        <v>19</v>
      </c>
      <c r="Q323" s="2">
        <v>23</v>
      </c>
      <c r="R323" s="2">
        <v>25</v>
      </c>
      <c r="S323" s="2">
        <v>26</v>
      </c>
      <c r="T323" s="2">
        <v>23</v>
      </c>
      <c r="U323" s="2">
        <v>24</v>
      </c>
      <c r="V323" s="2">
        <v>26</v>
      </c>
      <c r="W323" s="2">
        <v>26</v>
      </c>
      <c r="X323" s="2">
        <v>24</v>
      </c>
      <c r="Y323" s="2">
        <v>22</v>
      </c>
    </row>
    <row r="324" spans="1:25" x14ac:dyDescent="0.2">
      <c r="A324" s="5">
        <v>41224</v>
      </c>
      <c r="B324" s="2">
        <v>25</v>
      </c>
      <c r="C324" s="2">
        <v>23</v>
      </c>
      <c r="D324" s="2">
        <v>23</v>
      </c>
      <c r="E324" s="2">
        <v>23</v>
      </c>
      <c r="F324" s="2">
        <v>25</v>
      </c>
      <c r="G324" s="2">
        <v>27</v>
      </c>
      <c r="H324" s="2">
        <v>26</v>
      </c>
      <c r="I324" s="2">
        <v>28</v>
      </c>
      <c r="J324" s="2">
        <v>27</v>
      </c>
      <c r="K324" s="2">
        <v>28</v>
      </c>
      <c r="L324" s="2">
        <v>26</v>
      </c>
      <c r="M324" s="2">
        <v>24</v>
      </c>
      <c r="N324" s="2">
        <v>25</v>
      </c>
      <c r="O324" s="2">
        <v>22</v>
      </c>
      <c r="P324" s="2">
        <v>22</v>
      </c>
      <c r="Q324" s="2">
        <v>22</v>
      </c>
      <c r="R324" s="2">
        <v>25</v>
      </c>
      <c r="S324" s="2">
        <v>23</v>
      </c>
      <c r="T324" s="2">
        <v>20</v>
      </c>
      <c r="U324" s="2">
        <v>19</v>
      </c>
      <c r="V324" s="2">
        <v>21</v>
      </c>
      <c r="W324" s="2">
        <v>19</v>
      </c>
      <c r="X324" s="2">
        <v>18</v>
      </c>
      <c r="Y324" s="2">
        <v>21</v>
      </c>
    </row>
    <row r="325" spans="1:25" x14ac:dyDescent="0.2">
      <c r="A325" s="5">
        <v>41225</v>
      </c>
      <c r="B325" s="2">
        <v>23</v>
      </c>
      <c r="C325" s="2">
        <v>20</v>
      </c>
      <c r="D325" s="2">
        <v>21</v>
      </c>
      <c r="E325" s="2">
        <v>22</v>
      </c>
      <c r="F325" s="2">
        <v>23</v>
      </c>
      <c r="G325" s="2">
        <v>21</v>
      </c>
      <c r="H325" s="2">
        <v>23</v>
      </c>
      <c r="I325" s="2">
        <v>23</v>
      </c>
      <c r="J325" s="2">
        <v>19</v>
      </c>
      <c r="K325" s="2">
        <v>22</v>
      </c>
      <c r="L325" s="2">
        <v>22</v>
      </c>
      <c r="M325" s="2">
        <v>25</v>
      </c>
      <c r="N325" s="2">
        <v>25</v>
      </c>
      <c r="O325" s="2">
        <v>21</v>
      </c>
      <c r="P325" s="2">
        <v>21</v>
      </c>
      <c r="Q325" s="2">
        <v>21</v>
      </c>
      <c r="R325" s="2">
        <v>25</v>
      </c>
      <c r="S325" s="2">
        <v>27</v>
      </c>
      <c r="T325" s="2">
        <v>23</v>
      </c>
      <c r="U325" s="2">
        <v>24</v>
      </c>
      <c r="V325" s="2">
        <v>22</v>
      </c>
      <c r="W325" s="2">
        <v>22</v>
      </c>
      <c r="X325" s="2">
        <v>22</v>
      </c>
      <c r="Y325" s="2">
        <v>19</v>
      </c>
    </row>
    <row r="326" spans="1:25" x14ac:dyDescent="0.2">
      <c r="A326" s="5">
        <v>41226</v>
      </c>
      <c r="B326" s="2">
        <v>20</v>
      </c>
      <c r="C326" s="2">
        <v>21</v>
      </c>
      <c r="D326" s="2">
        <v>20</v>
      </c>
      <c r="E326" s="2">
        <v>20</v>
      </c>
      <c r="F326" s="2">
        <v>21</v>
      </c>
      <c r="G326" s="2">
        <v>21</v>
      </c>
      <c r="H326" s="2">
        <v>21</v>
      </c>
      <c r="I326" s="2">
        <v>21</v>
      </c>
      <c r="J326" s="2">
        <v>17</v>
      </c>
      <c r="K326" s="2">
        <v>16</v>
      </c>
      <c r="L326" s="2">
        <v>15</v>
      </c>
      <c r="M326" s="2">
        <v>15</v>
      </c>
      <c r="N326" s="2">
        <v>16</v>
      </c>
      <c r="O326" s="2">
        <v>16</v>
      </c>
      <c r="P326" s="2">
        <v>15</v>
      </c>
      <c r="Q326" s="2">
        <v>16</v>
      </c>
      <c r="R326" s="2">
        <v>18</v>
      </c>
      <c r="S326" s="2">
        <v>18</v>
      </c>
      <c r="T326" s="2">
        <v>18</v>
      </c>
      <c r="U326" s="2">
        <v>16</v>
      </c>
      <c r="V326" s="2">
        <v>18</v>
      </c>
      <c r="W326" s="2">
        <v>19</v>
      </c>
      <c r="X326" s="2">
        <v>16</v>
      </c>
      <c r="Y326" s="2">
        <v>20</v>
      </c>
    </row>
    <row r="327" spans="1:25" x14ac:dyDescent="0.2">
      <c r="A327" s="5">
        <v>41227</v>
      </c>
      <c r="B327" s="2">
        <v>22</v>
      </c>
      <c r="C327" s="2">
        <v>22</v>
      </c>
      <c r="D327" s="2">
        <v>22</v>
      </c>
      <c r="E327" s="2">
        <v>22</v>
      </c>
      <c r="F327" s="2">
        <v>22</v>
      </c>
      <c r="G327" s="2">
        <v>25</v>
      </c>
      <c r="H327" s="2">
        <v>24</v>
      </c>
      <c r="I327" s="2">
        <v>23</v>
      </c>
      <c r="J327" s="2">
        <v>20</v>
      </c>
      <c r="K327" s="2">
        <v>15</v>
      </c>
      <c r="L327" s="2">
        <v>15</v>
      </c>
      <c r="M327" s="2">
        <v>19</v>
      </c>
      <c r="N327" s="2">
        <v>17</v>
      </c>
      <c r="O327" s="2">
        <v>13</v>
      </c>
      <c r="P327" s="2">
        <v>13</v>
      </c>
      <c r="Q327" s="2">
        <v>15</v>
      </c>
      <c r="R327" s="2">
        <v>17</v>
      </c>
      <c r="S327" s="2">
        <v>18</v>
      </c>
      <c r="T327" s="2">
        <v>16</v>
      </c>
      <c r="U327" s="2">
        <v>14</v>
      </c>
      <c r="V327" s="2">
        <v>16</v>
      </c>
      <c r="W327" s="2">
        <v>18</v>
      </c>
      <c r="X327" s="2">
        <v>20</v>
      </c>
      <c r="Y327" s="2">
        <v>19</v>
      </c>
    </row>
    <row r="328" spans="1:25" x14ac:dyDescent="0.2">
      <c r="A328" s="5">
        <v>41228</v>
      </c>
      <c r="B328" s="2">
        <v>18</v>
      </c>
      <c r="C328" s="2">
        <v>20</v>
      </c>
      <c r="D328" s="2">
        <v>21</v>
      </c>
      <c r="E328" s="2">
        <v>20</v>
      </c>
      <c r="F328" s="2">
        <v>20</v>
      </c>
      <c r="G328" s="2">
        <v>21</v>
      </c>
      <c r="H328" s="2">
        <v>22</v>
      </c>
      <c r="I328" s="2">
        <v>21</v>
      </c>
      <c r="J328" s="2">
        <v>18</v>
      </c>
      <c r="K328" s="2">
        <v>16</v>
      </c>
      <c r="L328" s="2">
        <v>18</v>
      </c>
      <c r="M328" s="2">
        <v>19</v>
      </c>
      <c r="N328" s="2">
        <v>17</v>
      </c>
      <c r="O328" s="2">
        <v>16</v>
      </c>
      <c r="P328" s="2">
        <v>14</v>
      </c>
      <c r="Q328" s="2">
        <v>15</v>
      </c>
      <c r="R328" s="2">
        <v>14</v>
      </c>
      <c r="S328" s="2">
        <v>13</v>
      </c>
      <c r="T328" s="2">
        <v>10</v>
      </c>
      <c r="U328" s="2">
        <v>14</v>
      </c>
      <c r="V328" s="2">
        <v>18</v>
      </c>
      <c r="W328" s="2">
        <v>21</v>
      </c>
      <c r="X328" s="2">
        <v>22</v>
      </c>
      <c r="Y328" s="2">
        <v>20</v>
      </c>
    </row>
    <row r="329" spans="1:25" x14ac:dyDescent="0.2">
      <c r="A329" s="5">
        <v>41229</v>
      </c>
      <c r="B329" s="2">
        <v>21</v>
      </c>
      <c r="C329" s="2">
        <v>21</v>
      </c>
      <c r="D329" s="2">
        <v>19</v>
      </c>
      <c r="E329" s="2">
        <v>19</v>
      </c>
      <c r="F329" s="2">
        <v>21</v>
      </c>
      <c r="G329" s="2">
        <v>21</v>
      </c>
      <c r="H329" s="2">
        <v>22</v>
      </c>
      <c r="I329" s="2">
        <v>25</v>
      </c>
      <c r="J329" s="2">
        <v>26</v>
      </c>
      <c r="K329" s="2">
        <v>22</v>
      </c>
      <c r="L329" s="2">
        <v>21</v>
      </c>
      <c r="M329" s="2">
        <v>17</v>
      </c>
      <c r="N329" s="2">
        <v>17</v>
      </c>
      <c r="O329" s="2">
        <v>17</v>
      </c>
      <c r="P329" s="2">
        <v>20</v>
      </c>
      <c r="Q329" s="2">
        <v>21</v>
      </c>
      <c r="R329" s="2">
        <v>19</v>
      </c>
      <c r="S329" s="2">
        <v>22</v>
      </c>
      <c r="T329" s="2">
        <v>20</v>
      </c>
      <c r="U329" s="2">
        <v>22</v>
      </c>
      <c r="V329" s="2">
        <v>21</v>
      </c>
      <c r="W329" s="2">
        <v>21</v>
      </c>
      <c r="X329" s="2">
        <v>21</v>
      </c>
      <c r="Y329" s="2">
        <v>22</v>
      </c>
    </row>
    <row r="330" spans="1:25" x14ac:dyDescent="0.2">
      <c r="A330" s="5">
        <v>41230</v>
      </c>
      <c r="B330" s="2">
        <v>23</v>
      </c>
      <c r="C330" s="2">
        <v>25</v>
      </c>
      <c r="D330" s="2">
        <v>24</v>
      </c>
      <c r="E330" s="2">
        <v>24</v>
      </c>
      <c r="F330" s="2">
        <v>24</v>
      </c>
      <c r="G330" s="2">
        <v>26</v>
      </c>
      <c r="H330" s="2">
        <v>28</v>
      </c>
      <c r="I330" s="2">
        <v>29</v>
      </c>
      <c r="J330" s="2">
        <v>26</v>
      </c>
      <c r="K330" s="2">
        <v>25</v>
      </c>
      <c r="L330" s="2">
        <v>26</v>
      </c>
      <c r="M330" s="2">
        <v>24</v>
      </c>
      <c r="N330" s="2">
        <v>26</v>
      </c>
      <c r="O330" s="2">
        <v>25</v>
      </c>
      <c r="P330" s="2">
        <v>25</v>
      </c>
      <c r="Q330" s="2">
        <v>26</v>
      </c>
      <c r="R330" s="2">
        <v>26</v>
      </c>
      <c r="S330" s="2">
        <v>27</v>
      </c>
      <c r="T330" s="2">
        <v>26</v>
      </c>
      <c r="U330" s="2">
        <v>25</v>
      </c>
      <c r="V330" s="2">
        <v>24</v>
      </c>
      <c r="W330" s="2">
        <v>24</v>
      </c>
      <c r="X330" s="2">
        <v>24</v>
      </c>
      <c r="Y330" s="2">
        <v>24</v>
      </c>
    </row>
    <row r="331" spans="1:25" x14ac:dyDescent="0.2">
      <c r="A331" s="5">
        <v>41231</v>
      </c>
      <c r="B331" s="2">
        <v>25</v>
      </c>
      <c r="C331" s="2">
        <v>25</v>
      </c>
      <c r="D331" s="2">
        <v>24</v>
      </c>
      <c r="E331" s="2">
        <v>24</v>
      </c>
      <c r="F331" s="2">
        <v>25</v>
      </c>
      <c r="G331" s="2">
        <v>22</v>
      </c>
      <c r="H331" s="2">
        <v>24</v>
      </c>
      <c r="I331" s="2">
        <v>31</v>
      </c>
      <c r="J331" s="2">
        <v>31</v>
      </c>
      <c r="K331" s="2">
        <v>27</v>
      </c>
      <c r="L331" s="2">
        <v>24</v>
      </c>
      <c r="M331" s="2">
        <v>24</v>
      </c>
      <c r="N331" s="2">
        <v>24</v>
      </c>
      <c r="O331" s="2">
        <v>20</v>
      </c>
      <c r="P331" s="2">
        <v>21</v>
      </c>
      <c r="Q331" s="2">
        <v>21</v>
      </c>
      <c r="R331" s="2">
        <v>23</v>
      </c>
      <c r="S331" s="2">
        <v>26</v>
      </c>
      <c r="T331" s="2">
        <v>25</v>
      </c>
      <c r="U331" s="2">
        <v>23</v>
      </c>
      <c r="V331" s="2">
        <v>25</v>
      </c>
      <c r="W331" s="2">
        <v>24</v>
      </c>
      <c r="X331" s="2">
        <v>23</v>
      </c>
      <c r="Y331" s="2">
        <v>23</v>
      </c>
    </row>
    <row r="332" spans="1:25" x14ac:dyDescent="0.2">
      <c r="A332" s="5">
        <v>41232</v>
      </c>
      <c r="B332" s="2">
        <v>22</v>
      </c>
      <c r="C332" s="2">
        <v>22</v>
      </c>
      <c r="D332" s="2">
        <v>23</v>
      </c>
      <c r="E332" s="2">
        <v>24</v>
      </c>
      <c r="F332" s="2">
        <v>24</v>
      </c>
      <c r="G332" s="2">
        <v>23</v>
      </c>
      <c r="H332" s="2">
        <v>19</v>
      </c>
      <c r="I332" s="2">
        <v>21</v>
      </c>
      <c r="J332" s="2">
        <v>29</v>
      </c>
      <c r="K332" s="2">
        <v>29</v>
      </c>
      <c r="L332" s="2">
        <v>27</v>
      </c>
      <c r="M332" s="2">
        <v>22</v>
      </c>
      <c r="N332" s="2">
        <v>24</v>
      </c>
      <c r="O332" s="2">
        <v>22</v>
      </c>
      <c r="P332" s="2">
        <v>22</v>
      </c>
      <c r="Q332" s="2">
        <v>21</v>
      </c>
      <c r="R332" s="2">
        <v>21</v>
      </c>
      <c r="S332" s="2">
        <v>19</v>
      </c>
      <c r="T332" s="2">
        <v>16</v>
      </c>
      <c r="U332" s="2">
        <v>17</v>
      </c>
      <c r="V332" s="2">
        <v>21</v>
      </c>
      <c r="W332" s="2">
        <v>19</v>
      </c>
      <c r="X332" s="2">
        <v>22</v>
      </c>
      <c r="Y332" s="2">
        <v>21</v>
      </c>
    </row>
    <row r="333" spans="1:25" x14ac:dyDescent="0.2">
      <c r="A333" s="5">
        <v>41233</v>
      </c>
      <c r="B333" s="2">
        <v>23</v>
      </c>
      <c r="C333" s="2">
        <v>25</v>
      </c>
      <c r="D333" s="2">
        <v>25</v>
      </c>
      <c r="E333" s="2">
        <v>25</v>
      </c>
      <c r="F333" s="2">
        <v>27</v>
      </c>
      <c r="G333" s="2">
        <v>27</v>
      </c>
      <c r="H333" s="2">
        <v>21</v>
      </c>
      <c r="I333" s="2">
        <v>19</v>
      </c>
      <c r="J333" s="2">
        <v>28</v>
      </c>
      <c r="K333" s="2">
        <v>26</v>
      </c>
      <c r="L333" s="2">
        <v>25</v>
      </c>
      <c r="M333" s="2">
        <v>26</v>
      </c>
      <c r="N333" s="2">
        <v>26</v>
      </c>
      <c r="O333" s="2">
        <v>22</v>
      </c>
      <c r="P333" s="2">
        <v>21</v>
      </c>
      <c r="Q333" s="2">
        <v>19</v>
      </c>
      <c r="R333" s="2">
        <v>17</v>
      </c>
      <c r="S333" s="2">
        <v>18</v>
      </c>
      <c r="T333" s="2">
        <v>19</v>
      </c>
      <c r="U333" s="2">
        <v>20</v>
      </c>
      <c r="V333" s="2">
        <v>19</v>
      </c>
      <c r="W333" s="2">
        <v>19</v>
      </c>
      <c r="X333" s="2">
        <v>23</v>
      </c>
      <c r="Y333" s="2">
        <v>23</v>
      </c>
    </row>
    <row r="334" spans="1:25" x14ac:dyDescent="0.2">
      <c r="A334" s="5">
        <v>41234</v>
      </c>
      <c r="B334" s="2">
        <v>26</v>
      </c>
      <c r="C334" s="2">
        <v>24</v>
      </c>
      <c r="D334" s="2">
        <v>23</v>
      </c>
      <c r="E334" s="2">
        <v>23</v>
      </c>
      <c r="F334" s="2">
        <v>25</v>
      </c>
      <c r="G334" s="2">
        <v>28</v>
      </c>
      <c r="H334" s="2">
        <v>26</v>
      </c>
      <c r="I334" s="2">
        <v>26</v>
      </c>
      <c r="J334" s="2">
        <v>21</v>
      </c>
      <c r="K334" s="2">
        <v>19</v>
      </c>
      <c r="L334" s="2">
        <v>17</v>
      </c>
      <c r="M334" s="2">
        <v>21</v>
      </c>
      <c r="N334" s="2">
        <v>23</v>
      </c>
      <c r="O334" s="2">
        <v>20</v>
      </c>
      <c r="P334" s="2">
        <v>20</v>
      </c>
      <c r="Q334" s="2">
        <v>22</v>
      </c>
      <c r="R334" s="2">
        <v>21</v>
      </c>
      <c r="S334" s="2">
        <v>20</v>
      </c>
      <c r="T334" s="2">
        <v>19</v>
      </c>
      <c r="U334" s="2">
        <v>21</v>
      </c>
      <c r="V334" s="2">
        <v>19</v>
      </c>
      <c r="W334" s="2">
        <v>22</v>
      </c>
      <c r="X334" s="2">
        <v>23</v>
      </c>
      <c r="Y334" s="2">
        <v>23</v>
      </c>
    </row>
    <row r="335" spans="1:25" x14ac:dyDescent="0.2">
      <c r="A335" s="5">
        <v>41235</v>
      </c>
      <c r="B335" s="2">
        <v>23</v>
      </c>
      <c r="C335" s="2">
        <v>23</v>
      </c>
      <c r="D335" s="2">
        <v>23</v>
      </c>
      <c r="E335" s="2">
        <v>23</v>
      </c>
      <c r="F335" s="2">
        <v>24</v>
      </c>
      <c r="G335" s="2">
        <v>25</v>
      </c>
      <c r="H335" s="2">
        <v>27</v>
      </c>
      <c r="I335" s="2">
        <v>30</v>
      </c>
      <c r="J335" s="2">
        <v>30</v>
      </c>
      <c r="K335" s="2">
        <v>26</v>
      </c>
      <c r="L335" s="2">
        <v>28</v>
      </c>
      <c r="M335" s="2">
        <v>26</v>
      </c>
      <c r="N335" s="2">
        <v>25</v>
      </c>
      <c r="O335" s="2">
        <v>26</v>
      </c>
      <c r="P335" s="2">
        <v>26</v>
      </c>
      <c r="Q335" s="2">
        <v>24</v>
      </c>
      <c r="R335" s="2">
        <v>24</v>
      </c>
      <c r="S335" s="2">
        <v>23</v>
      </c>
      <c r="T335" s="2">
        <v>23</v>
      </c>
      <c r="U335" s="2">
        <v>23</v>
      </c>
      <c r="V335" s="2">
        <v>24</v>
      </c>
      <c r="W335" s="2">
        <v>24</v>
      </c>
      <c r="X335" s="2">
        <v>23</v>
      </c>
      <c r="Y335" s="2">
        <v>21</v>
      </c>
    </row>
    <row r="336" spans="1:25" x14ac:dyDescent="0.2">
      <c r="A336" s="5">
        <v>41236</v>
      </c>
      <c r="B336" s="2">
        <v>25</v>
      </c>
      <c r="C336" s="2">
        <v>23</v>
      </c>
      <c r="D336" s="2">
        <v>20</v>
      </c>
      <c r="E336" s="2">
        <v>25</v>
      </c>
      <c r="F336" s="2">
        <v>24</v>
      </c>
      <c r="G336" s="2">
        <v>22</v>
      </c>
      <c r="H336" s="2">
        <v>21</v>
      </c>
      <c r="I336" s="2">
        <v>22</v>
      </c>
      <c r="J336" s="2">
        <v>23</v>
      </c>
      <c r="K336" s="2">
        <v>23</v>
      </c>
      <c r="L336" s="2">
        <v>22</v>
      </c>
      <c r="M336" s="2">
        <v>23</v>
      </c>
      <c r="N336" s="2">
        <v>25</v>
      </c>
      <c r="O336" s="2">
        <v>22</v>
      </c>
      <c r="P336" s="2">
        <v>21</v>
      </c>
      <c r="Q336" s="2">
        <v>20</v>
      </c>
      <c r="R336" s="2">
        <v>21</v>
      </c>
      <c r="S336" s="2">
        <v>24</v>
      </c>
      <c r="T336" s="2">
        <v>23</v>
      </c>
      <c r="U336" s="2">
        <v>22</v>
      </c>
      <c r="V336" s="2">
        <v>23</v>
      </c>
      <c r="W336" s="2">
        <v>23</v>
      </c>
      <c r="X336" s="2">
        <v>23</v>
      </c>
      <c r="Y336" s="2">
        <v>23</v>
      </c>
    </row>
    <row r="337" spans="1:25" x14ac:dyDescent="0.2">
      <c r="A337" s="5">
        <v>41237</v>
      </c>
      <c r="B337" s="2">
        <v>22</v>
      </c>
      <c r="C337" s="2">
        <v>23</v>
      </c>
      <c r="D337" s="2">
        <v>22</v>
      </c>
      <c r="E337" s="2">
        <v>22</v>
      </c>
      <c r="F337" s="2">
        <v>23</v>
      </c>
      <c r="G337" s="2">
        <v>23</v>
      </c>
      <c r="H337" s="2">
        <v>25</v>
      </c>
      <c r="I337" s="2">
        <v>29</v>
      </c>
      <c r="J337" s="2">
        <v>28</v>
      </c>
      <c r="K337" s="2">
        <v>26</v>
      </c>
      <c r="L337" s="2">
        <v>25</v>
      </c>
      <c r="M337" s="2">
        <v>28</v>
      </c>
      <c r="N337" s="2">
        <v>28</v>
      </c>
      <c r="O337" s="2">
        <v>26</v>
      </c>
      <c r="P337" s="2">
        <v>24</v>
      </c>
      <c r="Q337" s="2">
        <v>25</v>
      </c>
      <c r="R337" s="2">
        <v>26</v>
      </c>
      <c r="S337" s="2">
        <v>25</v>
      </c>
      <c r="T337" s="2">
        <v>25</v>
      </c>
      <c r="U337" s="2">
        <v>25</v>
      </c>
      <c r="V337" s="2">
        <v>24</v>
      </c>
      <c r="W337" s="2">
        <v>23</v>
      </c>
      <c r="X337" s="2">
        <v>23</v>
      </c>
      <c r="Y337" s="2">
        <v>21</v>
      </c>
    </row>
    <row r="338" spans="1:25" x14ac:dyDescent="0.2">
      <c r="A338" s="5">
        <v>41238</v>
      </c>
      <c r="B338" s="2">
        <v>19</v>
      </c>
      <c r="C338" s="2">
        <v>21</v>
      </c>
      <c r="D338" s="2">
        <v>21</v>
      </c>
      <c r="E338" s="2">
        <v>22</v>
      </c>
      <c r="F338" s="2">
        <v>23</v>
      </c>
      <c r="G338" s="2">
        <v>25</v>
      </c>
      <c r="H338" s="2">
        <v>25</v>
      </c>
      <c r="I338" s="2">
        <v>26</v>
      </c>
      <c r="J338" s="2">
        <v>25</v>
      </c>
      <c r="K338" s="2">
        <v>27</v>
      </c>
      <c r="L338" s="2">
        <v>29</v>
      </c>
      <c r="M338" s="2">
        <v>29</v>
      </c>
      <c r="N338" s="2">
        <v>27</v>
      </c>
      <c r="O338" s="2">
        <v>23</v>
      </c>
      <c r="P338" s="2">
        <v>25</v>
      </c>
      <c r="Q338" s="2">
        <v>27</v>
      </c>
      <c r="R338" s="2">
        <v>28</v>
      </c>
      <c r="S338" s="2">
        <v>26</v>
      </c>
      <c r="T338" s="2">
        <v>26</v>
      </c>
      <c r="U338" s="2">
        <v>25</v>
      </c>
      <c r="V338" s="2">
        <v>25</v>
      </c>
      <c r="W338" s="2">
        <v>23</v>
      </c>
      <c r="X338" s="2">
        <v>26</v>
      </c>
      <c r="Y338" s="2">
        <v>26</v>
      </c>
    </row>
    <row r="339" spans="1:25" x14ac:dyDescent="0.2">
      <c r="A339" s="5">
        <v>41239</v>
      </c>
      <c r="B339" s="2">
        <v>25</v>
      </c>
      <c r="C339" s="2">
        <v>25</v>
      </c>
      <c r="D339" s="2">
        <v>25</v>
      </c>
      <c r="E339" s="2">
        <v>25</v>
      </c>
      <c r="F339" s="2">
        <v>25</v>
      </c>
      <c r="G339" s="2">
        <v>25</v>
      </c>
      <c r="H339" s="2">
        <v>20</v>
      </c>
      <c r="I339" s="2">
        <v>20</v>
      </c>
      <c r="J339" s="2">
        <v>25</v>
      </c>
      <c r="K339" s="2">
        <v>25</v>
      </c>
      <c r="L339" s="2">
        <v>21</v>
      </c>
      <c r="M339" s="2">
        <v>23</v>
      </c>
      <c r="N339" s="2">
        <v>23</v>
      </c>
      <c r="O339" s="2">
        <v>18</v>
      </c>
      <c r="P339" s="2">
        <v>19</v>
      </c>
      <c r="Q339" s="2">
        <v>20</v>
      </c>
      <c r="R339" s="2">
        <v>20</v>
      </c>
      <c r="S339" s="2">
        <v>24</v>
      </c>
      <c r="T339" s="2">
        <v>23</v>
      </c>
      <c r="U339" s="2">
        <v>24</v>
      </c>
      <c r="V339" s="2">
        <v>26</v>
      </c>
      <c r="W339" s="2">
        <v>26</v>
      </c>
      <c r="X339" s="2">
        <v>25</v>
      </c>
      <c r="Y339" s="2">
        <v>24</v>
      </c>
    </row>
    <row r="340" spans="1:25" x14ac:dyDescent="0.2">
      <c r="A340" s="5">
        <v>41240</v>
      </c>
      <c r="B340" s="2">
        <v>25</v>
      </c>
      <c r="C340" s="2">
        <v>27</v>
      </c>
      <c r="D340" s="2">
        <v>28</v>
      </c>
      <c r="E340" s="2">
        <v>25</v>
      </c>
      <c r="F340" s="2">
        <v>22</v>
      </c>
      <c r="G340" s="2">
        <v>23</v>
      </c>
      <c r="H340" s="2">
        <v>23</v>
      </c>
      <c r="I340" s="2">
        <v>21</v>
      </c>
      <c r="J340" s="2">
        <v>27</v>
      </c>
      <c r="K340" s="2">
        <v>27</v>
      </c>
      <c r="L340" s="2">
        <v>26</v>
      </c>
      <c r="M340" s="2">
        <v>23</v>
      </c>
      <c r="N340" s="2">
        <v>23</v>
      </c>
      <c r="O340" s="2">
        <v>20</v>
      </c>
      <c r="P340" s="2">
        <v>19</v>
      </c>
      <c r="Q340" s="2">
        <v>19</v>
      </c>
      <c r="R340" s="2">
        <v>19</v>
      </c>
      <c r="S340" s="2">
        <v>22</v>
      </c>
      <c r="T340" s="2">
        <v>23</v>
      </c>
      <c r="U340" s="2">
        <v>25</v>
      </c>
      <c r="V340" s="2">
        <v>384</v>
      </c>
      <c r="W340" s="2">
        <v>67</v>
      </c>
      <c r="X340" s="2">
        <v>24</v>
      </c>
      <c r="Y340" s="2">
        <v>23</v>
      </c>
    </row>
    <row r="341" spans="1:25" x14ac:dyDescent="0.2">
      <c r="A341" s="5">
        <v>41241</v>
      </c>
      <c r="B341" s="2">
        <v>26</v>
      </c>
      <c r="C341" s="2">
        <v>25</v>
      </c>
      <c r="D341" s="2">
        <v>24</v>
      </c>
      <c r="E341" s="2">
        <v>25</v>
      </c>
      <c r="F341" s="2">
        <v>26</v>
      </c>
      <c r="G341" s="2">
        <v>24</v>
      </c>
      <c r="H341" s="2">
        <v>18</v>
      </c>
      <c r="I341" s="2">
        <v>18</v>
      </c>
      <c r="J341" s="2">
        <v>21</v>
      </c>
      <c r="K341" s="2">
        <v>18</v>
      </c>
      <c r="L341" s="2">
        <v>17</v>
      </c>
      <c r="M341" s="2">
        <v>27</v>
      </c>
      <c r="N341" s="2">
        <v>25</v>
      </c>
      <c r="O341" s="2">
        <v>27</v>
      </c>
      <c r="P341" s="2">
        <v>23</v>
      </c>
      <c r="Q341" s="2">
        <v>22</v>
      </c>
      <c r="R341" s="2">
        <v>20</v>
      </c>
      <c r="S341" s="2">
        <v>22</v>
      </c>
      <c r="T341" s="2">
        <v>23</v>
      </c>
      <c r="U341" s="2">
        <v>23</v>
      </c>
      <c r="V341" s="2">
        <v>22</v>
      </c>
      <c r="W341" s="2">
        <v>19</v>
      </c>
      <c r="X341" s="2">
        <v>21</v>
      </c>
      <c r="Y341" s="2">
        <v>23</v>
      </c>
    </row>
    <row r="342" spans="1:25" x14ac:dyDescent="0.2">
      <c r="A342" s="5">
        <v>41242</v>
      </c>
      <c r="B342" s="2">
        <v>24</v>
      </c>
      <c r="C342" s="2">
        <v>26</v>
      </c>
      <c r="D342" s="2">
        <v>25</v>
      </c>
      <c r="E342" s="2">
        <v>25</v>
      </c>
      <c r="F342" s="2">
        <v>26</v>
      </c>
      <c r="G342" s="2">
        <v>21</v>
      </c>
      <c r="H342" s="2">
        <v>18</v>
      </c>
      <c r="I342" s="2">
        <v>18</v>
      </c>
      <c r="J342" s="2">
        <v>17</v>
      </c>
      <c r="K342" s="2">
        <v>15</v>
      </c>
      <c r="L342" s="2">
        <v>24</v>
      </c>
      <c r="M342" s="2">
        <v>25</v>
      </c>
      <c r="N342" s="2">
        <v>20</v>
      </c>
      <c r="O342" s="2">
        <v>19</v>
      </c>
      <c r="P342" s="2">
        <v>20</v>
      </c>
      <c r="Q342" s="2">
        <v>20</v>
      </c>
      <c r="R342" s="2">
        <v>19</v>
      </c>
      <c r="S342" s="2">
        <v>19</v>
      </c>
      <c r="T342" s="2">
        <v>17</v>
      </c>
      <c r="U342" s="2">
        <v>15</v>
      </c>
      <c r="V342" s="2">
        <v>17</v>
      </c>
      <c r="W342" s="2">
        <v>19</v>
      </c>
      <c r="X342" s="2">
        <v>18</v>
      </c>
      <c r="Y342" s="2">
        <v>18</v>
      </c>
    </row>
    <row r="343" spans="1:25" x14ac:dyDescent="0.2">
      <c r="A343" s="5">
        <v>41243</v>
      </c>
      <c r="B343" s="2">
        <v>23</v>
      </c>
      <c r="C343" s="2">
        <v>25</v>
      </c>
      <c r="D343" s="2">
        <v>24</v>
      </c>
      <c r="E343" s="2">
        <v>26</v>
      </c>
      <c r="F343" s="2">
        <v>23</v>
      </c>
      <c r="G343" s="2">
        <v>19</v>
      </c>
      <c r="H343" s="2">
        <v>19</v>
      </c>
      <c r="I343" s="2">
        <v>20</v>
      </c>
      <c r="J343" s="2">
        <v>18</v>
      </c>
      <c r="K343" s="2">
        <v>16</v>
      </c>
      <c r="L343" s="2">
        <v>25</v>
      </c>
      <c r="M343" s="2">
        <v>27</v>
      </c>
      <c r="N343" s="2">
        <v>31</v>
      </c>
      <c r="O343" s="2">
        <v>27</v>
      </c>
      <c r="P343" s="2">
        <v>25</v>
      </c>
      <c r="Q343" s="2">
        <v>23</v>
      </c>
      <c r="R343" s="2">
        <v>25</v>
      </c>
      <c r="S343" s="2">
        <v>28</v>
      </c>
      <c r="T343" s="2">
        <v>24</v>
      </c>
      <c r="U343" s="2">
        <v>22</v>
      </c>
      <c r="V343" s="2">
        <v>18</v>
      </c>
      <c r="W343" s="2">
        <v>19</v>
      </c>
      <c r="X343" s="2">
        <v>19</v>
      </c>
      <c r="Y343" s="2">
        <v>22</v>
      </c>
    </row>
    <row r="344" spans="1:25" x14ac:dyDescent="0.2">
      <c r="A344" s="5">
        <v>41244</v>
      </c>
      <c r="B344" s="2">
        <v>21</v>
      </c>
      <c r="C344" s="2">
        <v>21</v>
      </c>
      <c r="D344" s="2">
        <v>21</v>
      </c>
      <c r="E344" s="2">
        <v>21</v>
      </c>
      <c r="F344" s="2">
        <v>22</v>
      </c>
      <c r="G344" s="2">
        <v>21</v>
      </c>
      <c r="H344" s="2">
        <v>20</v>
      </c>
      <c r="I344" s="2">
        <v>23</v>
      </c>
      <c r="J344" s="2">
        <v>25</v>
      </c>
      <c r="K344" s="2">
        <v>23</v>
      </c>
      <c r="L344" s="2">
        <v>23</v>
      </c>
      <c r="M344" s="2">
        <v>23</v>
      </c>
      <c r="N344" s="2">
        <v>21</v>
      </c>
      <c r="O344" s="2">
        <v>23</v>
      </c>
      <c r="P344" s="2">
        <v>23</v>
      </c>
      <c r="Q344" s="2">
        <v>24</v>
      </c>
      <c r="R344" s="2">
        <v>28</v>
      </c>
      <c r="S344" s="2">
        <v>27</v>
      </c>
      <c r="T344" s="2">
        <v>19</v>
      </c>
      <c r="U344" s="2">
        <v>18</v>
      </c>
      <c r="V344" s="2">
        <v>21</v>
      </c>
      <c r="W344" s="2">
        <v>21</v>
      </c>
      <c r="X344" s="2">
        <v>21</v>
      </c>
      <c r="Y344" s="2">
        <v>20</v>
      </c>
    </row>
    <row r="345" spans="1:25" x14ac:dyDescent="0.2">
      <c r="A345" s="5">
        <v>41245</v>
      </c>
      <c r="B345" s="2">
        <v>20</v>
      </c>
      <c r="C345" s="2">
        <v>19</v>
      </c>
      <c r="D345" s="2">
        <v>20</v>
      </c>
      <c r="E345" s="2">
        <v>20</v>
      </c>
      <c r="F345" s="2">
        <v>19</v>
      </c>
      <c r="G345" s="2">
        <v>21</v>
      </c>
      <c r="H345" s="2">
        <v>22</v>
      </c>
      <c r="I345" s="2">
        <v>24</v>
      </c>
      <c r="J345" s="2">
        <v>26</v>
      </c>
      <c r="K345" s="2">
        <v>29</v>
      </c>
      <c r="L345" s="2">
        <v>29</v>
      </c>
      <c r="M345" s="2">
        <v>28</v>
      </c>
      <c r="N345" s="2">
        <v>22</v>
      </c>
      <c r="O345" s="2">
        <v>17</v>
      </c>
      <c r="P345" s="2">
        <v>16</v>
      </c>
      <c r="Q345" s="2">
        <v>15</v>
      </c>
      <c r="R345" s="2">
        <v>21</v>
      </c>
      <c r="S345" s="2">
        <v>16</v>
      </c>
      <c r="T345" s="2">
        <v>16</v>
      </c>
      <c r="U345" s="2">
        <v>19</v>
      </c>
      <c r="V345" s="2">
        <v>18</v>
      </c>
      <c r="W345" s="2">
        <v>18</v>
      </c>
      <c r="X345" s="2">
        <v>19</v>
      </c>
      <c r="Y345" s="2">
        <v>18</v>
      </c>
    </row>
    <row r="346" spans="1:25" x14ac:dyDescent="0.2">
      <c r="A346" s="5">
        <v>41246</v>
      </c>
      <c r="B346" s="2">
        <v>17</v>
      </c>
      <c r="C346" s="2">
        <v>19</v>
      </c>
      <c r="D346" s="2">
        <v>17</v>
      </c>
      <c r="E346" s="2">
        <v>18</v>
      </c>
      <c r="F346" s="2">
        <v>17</v>
      </c>
      <c r="G346" s="2">
        <v>20</v>
      </c>
      <c r="H346" s="2">
        <v>19</v>
      </c>
      <c r="I346" s="2">
        <v>20</v>
      </c>
      <c r="J346" s="2">
        <v>17</v>
      </c>
      <c r="K346" s="2">
        <v>16</v>
      </c>
      <c r="L346" s="2">
        <v>18</v>
      </c>
      <c r="M346" s="2">
        <v>19</v>
      </c>
      <c r="N346" s="2">
        <v>19</v>
      </c>
      <c r="O346" s="2">
        <v>17</v>
      </c>
      <c r="P346" s="2">
        <v>18</v>
      </c>
      <c r="Q346" s="2">
        <v>18</v>
      </c>
      <c r="R346" s="2">
        <v>18</v>
      </c>
      <c r="S346" s="2">
        <v>21</v>
      </c>
      <c r="T346" s="2">
        <v>21</v>
      </c>
      <c r="U346" s="2">
        <v>19</v>
      </c>
      <c r="V346" s="2">
        <v>20</v>
      </c>
      <c r="W346" s="2">
        <v>22</v>
      </c>
      <c r="X346" s="2">
        <v>21</v>
      </c>
      <c r="Y346" s="2">
        <v>21</v>
      </c>
    </row>
    <row r="347" spans="1:25" x14ac:dyDescent="0.2">
      <c r="A347" s="5">
        <v>41247</v>
      </c>
      <c r="B347" s="2">
        <v>20</v>
      </c>
      <c r="C347" s="2">
        <v>20</v>
      </c>
      <c r="D347" s="2">
        <v>20</v>
      </c>
      <c r="E347" s="2">
        <v>19</v>
      </c>
      <c r="F347" s="2">
        <v>18</v>
      </c>
      <c r="G347" s="2">
        <v>20</v>
      </c>
      <c r="H347" s="2">
        <v>22</v>
      </c>
      <c r="I347" s="2">
        <v>24</v>
      </c>
      <c r="J347" s="2">
        <v>25</v>
      </c>
      <c r="K347" s="2">
        <v>24</v>
      </c>
      <c r="L347" s="2">
        <v>20</v>
      </c>
      <c r="M347" s="2">
        <v>18</v>
      </c>
      <c r="N347" s="2">
        <v>15</v>
      </c>
      <c r="O347" s="2">
        <v>17</v>
      </c>
      <c r="P347" s="2">
        <v>16</v>
      </c>
      <c r="Q347" s="2">
        <v>15</v>
      </c>
      <c r="R347" s="2">
        <v>16</v>
      </c>
      <c r="S347" s="2">
        <v>17</v>
      </c>
      <c r="T347" s="2">
        <v>18</v>
      </c>
      <c r="U347" s="2">
        <v>17</v>
      </c>
      <c r="V347" s="2">
        <v>20</v>
      </c>
      <c r="W347" s="2">
        <v>19</v>
      </c>
      <c r="X347" s="2">
        <v>19</v>
      </c>
      <c r="Y347" s="2">
        <v>21</v>
      </c>
    </row>
    <row r="348" spans="1:25" x14ac:dyDescent="0.2">
      <c r="A348" s="5">
        <v>41248</v>
      </c>
      <c r="B348" s="2">
        <v>21</v>
      </c>
      <c r="C348" s="2">
        <v>21</v>
      </c>
      <c r="D348" s="2">
        <v>19</v>
      </c>
      <c r="E348" s="2">
        <v>17</v>
      </c>
      <c r="F348" s="2">
        <v>18</v>
      </c>
      <c r="G348" s="2">
        <v>20</v>
      </c>
      <c r="H348" s="2">
        <v>17</v>
      </c>
      <c r="I348" s="2">
        <v>15</v>
      </c>
      <c r="J348" s="2">
        <v>17</v>
      </c>
      <c r="K348" s="2">
        <v>19</v>
      </c>
      <c r="L348" s="2">
        <v>19</v>
      </c>
      <c r="M348" s="2">
        <v>19</v>
      </c>
      <c r="N348" s="2">
        <v>17</v>
      </c>
      <c r="O348" s="2">
        <v>14</v>
      </c>
      <c r="P348" s="2">
        <v>17</v>
      </c>
      <c r="Q348" s="2">
        <v>17</v>
      </c>
      <c r="R348" s="2">
        <v>20</v>
      </c>
      <c r="S348" s="2">
        <v>18</v>
      </c>
      <c r="T348" s="2">
        <v>18</v>
      </c>
      <c r="U348" s="2">
        <v>19</v>
      </c>
      <c r="V348" s="2">
        <v>20</v>
      </c>
      <c r="W348" s="2">
        <v>20</v>
      </c>
      <c r="X348" s="2">
        <v>18</v>
      </c>
      <c r="Y348" s="2">
        <v>18</v>
      </c>
    </row>
    <row r="349" spans="1:25" x14ac:dyDescent="0.2">
      <c r="A349" s="5">
        <v>41249</v>
      </c>
      <c r="B349" s="2">
        <v>18</v>
      </c>
      <c r="C349" s="2">
        <v>18</v>
      </c>
      <c r="D349" s="2">
        <v>18</v>
      </c>
      <c r="E349" s="2">
        <v>21</v>
      </c>
      <c r="F349" s="2">
        <v>24</v>
      </c>
      <c r="G349" s="2">
        <v>23</v>
      </c>
      <c r="H349" s="2">
        <v>24</v>
      </c>
      <c r="I349" s="2">
        <v>20</v>
      </c>
      <c r="J349" s="2">
        <v>21</v>
      </c>
      <c r="K349" s="2">
        <v>21</v>
      </c>
      <c r="L349" s="2">
        <v>22</v>
      </c>
      <c r="M349" s="2">
        <v>22</v>
      </c>
      <c r="N349" s="2">
        <v>23</v>
      </c>
      <c r="O349" s="2">
        <v>21</v>
      </c>
      <c r="P349" s="2">
        <v>20</v>
      </c>
      <c r="Q349" s="2">
        <v>17</v>
      </c>
      <c r="R349" s="2">
        <v>18</v>
      </c>
      <c r="S349" s="2">
        <v>20</v>
      </c>
      <c r="T349" s="2">
        <v>19</v>
      </c>
      <c r="U349" s="2">
        <v>21</v>
      </c>
      <c r="V349" s="2">
        <v>22</v>
      </c>
      <c r="W349" s="2">
        <v>23</v>
      </c>
      <c r="X349" s="2">
        <v>22</v>
      </c>
      <c r="Y349" s="2">
        <v>21</v>
      </c>
    </row>
    <row r="350" spans="1:25" x14ac:dyDescent="0.2">
      <c r="A350" s="5">
        <v>41250</v>
      </c>
      <c r="B350" s="2">
        <v>23</v>
      </c>
      <c r="C350" s="2">
        <v>22</v>
      </c>
      <c r="D350" s="2">
        <v>21</v>
      </c>
      <c r="E350" s="2">
        <v>21</v>
      </c>
      <c r="F350" s="2">
        <v>22</v>
      </c>
      <c r="G350" s="2">
        <v>19</v>
      </c>
      <c r="H350" s="2">
        <v>21</v>
      </c>
      <c r="I350" s="2">
        <v>27</v>
      </c>
      <c r="J350" s="2">
        <v>28</v>
      </c>
      <c r="K350" s="2">
        <v>22</v>
      </c>
      <c r="L350" s="2">
        <v>22</v>
      </c>
      <c r="M350" s="2">
        <v>22</v>
      </c>
      <c r="N350" s="2">
        <v>23</v>
      </c>
      <c r="O350" s="2">
        <v>18</v>
      </c>
      <c r="P350" s="2">
        <v>19</v>
      </c>
      <c r="Q350" s="2">
        <v>21</v>
      </c>
      <c r="R350" s="2">
        <v>18</v>
      </c>
      <c r="S350" s="2">
        <v>18</v>
      </c>
      <c r="T350" s="2">
        <v>20</v>
      </c>
      <c r="U350" s="2">
        <v>18</v>
      </c>
      <c r="V350" s="2">
        <v>23</v>
      </c>
      <c r="W350" s="2">
        <v>22</v>
      </c>
      <c r="X350" s="2">
        <v>18</v>
      </c>
      <c r="Y350" s="2">
        <v>20</v>
      </c>
    </row>
    <row r="351" spans="1:25" x14ac:dyDescent="0.2">
      <c r="A351" s="5">
        <v>41251</v>
      </c>
      <c r="B351" s="2">
        <v>20</v>
      </c>
      <c r="C351" s="2">
        <v>21</v>
      </c>
      <c r="D351" s="2">
        <v>22</v>
      </c>
      <c r="E351" s="2">
        <v>20</v>
      </c>
      <c r="F351" s="2">
        <v>19</v>
      </c>
      <c r="G351" s="2">
        <v>21</v>
      </c>
      <c r="H351" s="2">
        <v>24</v>
      </c>
      <c r="I351" s="2">
        <v>26</v>
      </c>
      <c r="J351" s="2">
        <v>23</v>
      </c>
      <c r="K351" s="2">
        <v>24</v>
      </c>
      <c r="L351" s="2">
        <v>23</v>
      </c>
      <c r="M351" s="2">
        <v>23</v>
      </c>
      <c r="N351" s="2">
        <v>22</v>
      </c>
      <c r="O351" s="2">
        <v>20</v>
      </c>
      <c r="P351" s="2">
        <v>20</v>
      </c>
      <c r="Q351" s="2">
        <v>20</v>
      </c>
      <c r="R351" s="2">
        <v>23</v>
      </c>
      <c r="S351" s="2">
        <v>21</v>
      </c>
      <c r="T351" s="2">
        <v>21</v>
      </c>
      <c r="U351" s="2">
        <v>20</v>
      </c>
      <c r="V351" s="2">
        <v>23</v>
      </c>
      <c r="W351" s="2">
        <v>22</v>
      </c>
      <c r="X351" s="2">
        <v>21</v>
      </c>
      <c r="Y351" s="2">
        <v>21</v>
      </c>
    </row>
    <row r="352" spans="1:25" x14ac:dyDescent="0.2">
      <c r="A352" s="5">
        <v>41252</v>
      </c>
      <c r="B352" s="2">
        <v>21</v>
      </c>
      <c r="C352" s="2">
        <v>21</v>
      </c>
      <c r="D352" s="2">
        <v>20</v>
      </c>
      <c r="E352" s="2">
        <v>21</v>
      </c>
      <c r="F352" s="2">
        <v>21</v>
      </c>
      <c r="G352" s="2">
        <v>22</v>
      </c>
      <c r="H352" s="2">
        <v>22</v>
      </c>
      <c r="I352" s="2">
        <v>24</v>
      </c>
      <c r="J352" s="2">
        <v>24</v>
      </c>
      <c r="K352" s="2">
        <v>25</v>
      </c>
      <c r="L352" s="2">
        <v>24</v>
      </c>
      <c r="M352" s="2">
        <v>25</v>
      </c>
      <c r="N352" s="2">
        <v>25</v>
      </c>
      <c r="O352" s="2">
        <v>23</v>
      </c>
      <c r="P352" s="2">
        <v>22</v>
      </c>
      <c r="Q352" s="2">
        <v>23</v>
      </c>
      <c r="R352" s="2">
        <v>24</v>
      </c>
      <c r="S352" s="2">
        <v>23</v>
      </c>
      <c r="T352" s="2">
        <v>21</v>
      </c>
      <c r="U352" s="2">
        <v>22</v>
      </c>
      <c r="V352" s="2">
        <v>22</v>
      </c>
      <c r="W352" s="2">
        <v>22</v>
      </c>
      <c r="X352" s="2">
        <v>22</v>
      </c>
      <c r="Y352" s="2">
        <v>19</v>
      </c>
    </row>
    <row r="353" spans="1:25" x14ac:dyDescent="0.2">
      <c r="A353" s="5">
        <v>41253</v>
      </c>
      <c r="B353" s="2">
        <v>26</v>
      </c>
      <c r="C353" s="2">
        <v>28</v>
      </c>
      <c r="D353" s="2">
        <v>26</v>
      </c>
      <c r="E353" s="2">
        <v>25</v>
      </c>
      <c r="F353" s="2">
        <v>26</v>
      </c>
      <c r="G353" s="2">
        <v>24</v>
      </c>
      <c r="H353" s="2">
        <v>28</v>
      </c>
      <c r="I353" s="2">
        <v>22</v>
      </c>
      <c r="J353" s="2">
        <v>21</v>
      </c>
      <c r="K353" s="2">
        <v>22</v>
      </c>
      <c r="L353" s="2">
        <v>26</v>
      </c>
      <c r="M353" s="2">
        <v>29</v>
      </c>
      <c r="N353" s="2">
        <v>25</v>
      </c>
      <c r="O353" s="2">
        <v>22</v>
      </c>
      <c r="P353" s="2">
        <v>23</v>
      </c>
      <c r="Q353" s="2">
        <v>21</v>
      </c>
      <c r="R353" s="2">
        <v>21</v>
      </c>
      <c r="S353" s="2">
        <v>26</v>
      </c>
      <c r="T353" s="2">
        <v>22</v>
      </c>
      <c r="U353" s="2">
        <v>22</v>
      </c>
      <c r="V353" s="2">
        <v>23</v>
      </c>
      <c r="W353" s="2">
        <v>22</v>
      </c>
      <c r="X353" s="2">
        <v>23</v>
      </c>
      <c r="Y353" s="2">
        <v>22</v>
      </c>
    </row>
    <row r="354" spans="1:25" x14ac:dyDescent="0.2">
      <c r="A354" s="5">
        <v>41254</v>
      </c>
      <c r="B354" s="2">
        <v>19</v>
      </c>
      <c r="C354" s="2">
        <v>19</v>
      </c>
      <c r="D354" s="2">
        <v>19</v>
      </c>
      <c r="E354" s="2">
        <v>20</v>
      </c>
      <c r="F354" s="2">
        <v>21</v>
      </c>
      <c r="G354" s="2">
        <v>23</v>
      </c>
      <c r="H354" s="2">
        <v>23</v>
      </c>
      <c r="I354" s="2">
        <v>26</v>
      </c>
      <c r="J354" s="2">
        <v>27</v>
      </c>
      <c r="K354" s="2">
        <v>24</v>
      </c>
      <c r="L354" s="2">
        <v>19</v>
      </c>
      <c r="M354" s="2">
        <v>18</v>
      </c>
      <c r="N354" s="2">
        <v>20</v>
      </c>
      <c r="O354" s="2">
        <v>20</v>
      </c>
      <c r="P354" s="2">
        <v>21</v>
      </c>
      <c r="Q354" s="2">
        <v>21</v>
      </c>
      <c r="R354" s="2">
        <v>22</v>
      </c>
      <c r="S354" s="2">
        <v>23</v>
      </c>
      <c r="T354" s="2">
        <v>23</v>
      </c>
      <c r="U354" s="2">
        <v>24</v>
      </c>
      <c r="V354" s="2">
        <v>24</v>
      </c>
      <c r="W354" s="2">
        <v>27</v>
      </c>
      <c r="X354" s="2">
        <v>26</v>
      </c>
      <c r="Y354" s="2">
        <v>26</v>
      </c>
    </row>
    <row r="355" spans="1:25" x14ac:dyDescent="0.2">
      <c r="A355" s="5">
        <v>41255</v>
      </c>
      <c r="B355" s="2">
        <v>27</v>
      </c>
      <c r="C355" s="2">
        <v>28</v>
      </c>
      <c r="D355" s="2">
        <v>29</v>
      </c>
      <c r="E355" s="2">
        <v>28</v>
      </c>
      <c r="F355" s="2">
        <v>29</v>
      </c>
      <c r="G355" s="2">
        <v>23</v>
      </c>
      <c r="H355" s="2">
        <v>22</v>
      </c>
      <c r="I355" s="2">
        <v>25</v>
      </c>
      <c r="J355" s="2">
        <v>26</v>
      </c>
      <c r="K355" s="2">
        <v>28</v>
      </c>
      <c r="L355" s="2">
        <v>26</v>
      </c>
      <c r="M355" s="2">
        <v>31</v>
      </c>
      <c r="N355" s="2">
        <v>29</v>
      </c>
      <c r="O355" s="2">
        <v>25</v>
      </c>
      <c r="P355" s="2">
        <v>20</v>
      </c>
      <c r="Q355" s="2">
        <v>19</v>
      </c>
      <c r="R355" s="2">
        <v>18</v>
      </c>
      <c r="S355" s="2">
        <v>24</v>
      </c>
      <c r="T355" s="2">
        <v>25</v>
      </c>
      <c r="U355" s="2">
        <v>28</v>
      </c>
      <c r="V355" s="2">
        <v>28</v>
      </c>
      <c r="W355" s="2">
        <v>26</v>
      </c>
      <c r="X355" s="2">
        <v>23</v>
      </c>
      <c r="Y355" s="2">
        <v>23</v>
      </c>
    </row>
    <row r="356" spans="1:25" x14ac:dyDescent="0.2">
      <c r="A356" s="5">
        <v>41256</v>
      </c>
      <c r="B356" s="2">
        <v>25</v>
      </c>
      <c r="C356" s="2">
        <v>27</v>
      </c>
      <c r="D356" s="2">
        <v>28</v>
      </c>
      <c r="E356" s="2">
        <v>25</v>
      </c>
      <c r="F356" s="2">
        <v>25</v>
      </c>
      <c r="G356" s="2">
        <v>22</v>
      </c>
      <c r="H356" s="2">
        <v>19</v>
      </c>
      <c r="I356" s="2">
        <v>20</v>
      </c>
      <c r="J356" s="2">
        <v>19</v>
      </c>
      <c r="K356" s="2">
        <v>23</v>
      </c>
      <c r="L356" s="2">
        <v>28</v>
      </c>
      <c r="M356" s="2">
        <v>21</v>
      </c>
      <c r="N356" s="2">
        <v>22</v>
      </c>
      <c r="O356" s="2">
        <v>20</v>
      </c>
      <c r="P356" s="2">
        <v>21</v>
      </c>
      <c r="Q356" s="2">
        <v>20</v>
      </c>
      <c r="R356" s="2">
        <v>22</v>
      </c>
      <c r="S356" s="2">
        <v>23</v>
      </c>
      <c r="T356" s="2">
        <v>17</v>
      </c>
      <c r="U356" s="2">
        <v>19</v>
      </c>
      <c r="V356" s="2">
        <v>20</v>
      </c>
      <c r="W356" s="2">
        <v>23</v>
      </c>
      <c r="X356" s="2">
        <v>22</v>
      </c>
      <c r="Y356" s="2">
        <v>25</v>
      </c>
    </row>
    <row r="357" spans="1:25" x14ac:dyDescent="0.2">
      <c r="A357" s="5">
        <v>41257</v>
      </c>
      <c r="B357" s="2">
        <v>25</v>
      </c>
      <c r="C357" s="2">
        <v>28</v>
      </c>
      <c r="D357" s="2">
        <v>26</v>
      </c>
      <c r="E357" s="2">
        <v>25</v>
      </c>
      <c r="F357" s="2">
        <v>24</v>
      </c>
      <c r="G357" s="2">
        <v>26</v>
      </c>
      <c r="H357" s="2">
        <v>22</v>
      </c>
      <c r="I357" s="2">
        <v>21</v>
      </c>
      <c r="J357" s="2">
        <v>19</v>
      </c>
      <c r="K357" s="2">
        <v>25</v>
      </c>
      <c r="L357" s="2">
        <v>22</v>
      </c>
      <c r="M357" s="2">
        <v>21</v>
      </c>
      <c r="N357" s="2">
        <v>17</v>
      </c>
      <c r="O357" s="2">
        <v>16</v>
      </c>
      <c r="P357" s="2">
        <v>14</v>
      </c>
      <c r="Q357" s="2">
        <v>17</v>
      </c>
      <c r="R357" s="2">
        <v>21</v>
      </c>
      <c r="S357" s="2">
        <v>26</v>
      </c>
      <c r="T357" s="2">
        <v>24</v>
      </c>
      <c r="U357" s="2">
        <v>21</v>
      </c>
      <c r="V357" s="2">
        <v>19</v>
      </c>
      <c r="W357" s="2">
        <v>18</v>
      </c>
      <c r="X357" s="2">
        <v>20</v>
      </c>
      <c r="Y357" s="2">
        <v>23</v>
      </c>
    </row>
    <row r="358" spans="1:25" x14ac:dyDescent="0.2">
      <c r="A358" s="5">
        <v>41258</v>
      </c>
      <c r="B358" s="2">
        <v>24</v>
      </c>
      <c r="C358" s="2">
        <v>26</v>
      </c>
      <c r="D358" s="2">
        <v>25</v>
      </c>
      <c r="E358" s="2">
        <v>24</v>
      </c>
      <c r="F358" s="2">
        <v>27</v>
      </c>
      <c r="G358" s="2">
        <v>26</v>
      </c>
      <c r="H358" s="2">
        <v>24</v>
      </c>
      <c r="I358" s="2">
        <v>28</v>
      </c>
      <c r="J358" s="2">
        <v>25</v>
      </c>
      <c r="K358" s="2">
        <v>23</v>
      </c>
      <c r="L358" s="2">
        <v>23</v>
      </c>
      <c r="M358" s="2">
        <v>24</v>
      </c>
      <c r="N358" s="2">
        <v>28</v>
      </c>
      <c r="O358" s="2">
        <v>29</v>
      </c>
      <c r="P358" s="2">
        <v>28</v>
      </c>
      <c r="Q358" s="2">
        <v>32</v>
      </c>
      <c r="R358" s="2">
        <v>32</v>
      </c>
      <c r="S358" s="2">
        <v>29</v>
      </c>
      <c r="T358" s="2">
        <v>27</v>
      </c>
      <c r="U358" s="2">
        <v>26</v>
      </c>
      <c r="V358" s="2">
        <v>25</v>
      </c>
      <c r="W358" s="2">
        <v>25</v>
      </c>
      <c r="X358" s="2">
        <v>26</v>
      </c>
      <c r="Y358" s="2">
        <v>26</v>
      </c>
    </row>
    <row r="359" spans="1:25" x14ac:dyDescent="0.2">
      <c r="A359" s="5">
        <v>41259</v>
      </c>
      <c r="B359" s="2">
        <v>28</v>
      </c>
      <c r="C359" s="2">
        <v>28</v>
      </c>
      <c r="D359" s="2">
        <v>28</v>
      </c>
      <c r="E359" s="2">
        <v>26</v>
      </c>
      <c r="F359" s="2">
        <v>26</v>
      </c>
      <c r="G359" s="2">
        <v>28</v>
      </c>
      <c r="H359" s="2">
        <v>30</v>
      </c>
      <c r="I359" s="2">
        <v>33</v>
      </c>
      <c r="J359" s="2">
        <v>31</v>
      </c>
      <c r="K359" s="2">
        <v>31</v>
      </c>
      <c r="L359" s="2">
        <v>31</v>
      </c>
      <c r="M359" s="2">
        <v>31</v>
      </c>
      <c r="N359" s="2">
        <v>33</v>
      </c>
      <c r="O359" s="2">
        <v>31</v>
      </c>
      <c r="P359" s="2">
        <v>31</v>
      </c>
      <c r="Q359" s="2">
        <v>33</v>
      </c>
      <c r="R359" s="2">
        <v>32</v>
      </c>
      <c r="S359" s="2">
        <v>32</v>
      </c>
      <c r="T359" s="2">
        <v>32</v>
      </c>
      <c r="U359" s="2">
        <v>31</v>
      </c>
      <c r="V359" s="2">
        <v>29</v>
      </c>
      <c r="W359" s="2">
        <v>32</v>
      </c>
      <c r="X359" s="2">
        <v>32</v>
      </c>
      <c r="Y359" s="2">
        <v>30</v>
      </c>
    </row>
    <row r="360" spans="1:25" x14ac:dyDescent="0.2">
      <c r="A360" s="5">
        <v>41260</v>
      </c>
      <c r="B360" s="2">
        <v>27</v>
      </c>
      <c r="C360" s="2">
        <v>26</v>
      </c>
      <c r="D360" s="2">
        <v>26</v>
      </c>
      <c r="E360" s="2">
        <v>27</v>
      </c>
      <c r="F360" s="2">
        <v>27</v>
      </c>
      <c r="G360" s="2">
        <v>28</v>
      </c>
      <c r="H360" s="2">
        <v>21</v>
      </c>
      <c r="I360" s="2">
        <v>23</v>
      </c>
      <c r="J360" s="2">
        <v>22</v>
      </c>
      <c r="K360" s="2">
        <v>21</v>
      </c>
      <c r="L360" s="2">
        <v>23</v>
      </c>
      <c r="M360" s="2">
        <v>29</v>
      </c>
      <c r="N360" s="2">
        <v>34</v>
      </c>
      <c r="O360" s="2">
        <v>32</v>
      </c>
      <c r="P360" s="2">
        <v>33</v>
      </c>
      <c r="Q360" s="2">
        <v>32</v>
      </c>
      <c r="R360" s="2">
        <v>28</v>
      </c>
      <c r="S360" s="2">
        <v>26</v>
      </c>
      <c r="T360" s="2">
        <v>26</v>
      </c>
      <c r="U360" s="2">
        <v>26</v>
      </c>
      <c r="V360" s="2">
        <v>25</v>
      </c>
      <c r="W360" s="2">
        <v>23</v>
      </c>
      <c r="X360" s="2">
        <v>22</v>
      </c>
      <c r="Y360" s="2">
        <v>22</v>
      </c>
    </row>
    <row r="361" spans="1:25" x14ac:dyDescent="0.2">
      <c r="A361" s="5">
        <v>41261</v>
      </c>
      <c r="B361" s="2">
        <v>20</v>
      </c>
      <c r="C361" s="2">
        <v>23</v>
      </c>
      <c r="D361" s="2">
        <v>21</v>
      </c>
      <c r="E361" s="2">
        <v>22</v>
      </c>
      <c r="F361" s="2">
        <v>23</v>
      </c>
      <c r="G361" s="2">
        <v>23</v>
      </c>
      <c r="H361" s="2">
        <v>21</v>
      </c>
      <c r="I361" s="2">
        <v>19</v>
      </c>
      <c r="J361" s="2">
        <v>22</v>
      </c>
      <c r="K361" s="2">
        <v>19</v>
      </c>
      <c r="L361" s="2">
        <v>18</v>
      </c>
      <c r="M361" s="2">
        <v>17</v>
      </c>
      <c r="N361" s="2">
        <v>20</v>
      </c>
      <c r="O361" s="2">
        <v>20</v>
      </c>
      <c r="P361" s="2">
        <v>21</v>
      </c>
      <c r="Q361" s="2">
        <v>22</v>
      </c>
      <c r="R361" s="2">
        <v>20</v>
      </c>
      <c r="S361" s="2">
        <v>23</v>
      </c>
      <c r="T361" s="2">
        <v>24</v>
      </c>
      <c r="U361" s="2">
        <v>24</v>
      </c>
      <c r="V361" s="2">
        <v>24</v>
      </c>
      <c r="W361" s="2">
        <v>22</v>
      </c>
      <c r="X361" s="2">
        <v>22</v>
      </c>
      <c r="Y361" s="2">
        <v>21</v>
      </c>
    </row>
    <row r="362" spans="1:25" x14ac:dyDescent="0.2">
      <c r="A362" s="5">
        <v>41262</v>
      </c>
      <c r="B362" s="2">
        <v>21</v>
      </c>
      <c r="C362" s="2">
        <v>21</v>
      </c>
      <c r="D362" s="2">
        <v>21</v>
      </c>
      <c r="E362" s="2">
        <v>24</v>
      </c>
      <c r="F362" s="2">
        <v>24</v>
      </c>
      <c r="G362" s="2">
        <v>22</v>
      </c>
      <c r="H362" s="2">
        <v>24</v>
      </c>
      <c r="I362" s="2">
        <v>26</v>
      </c>
      <c r="J362" s="2">
        <v>22</v>
      </c>
      <c r="K362" s="2">
        <v>19</v>
      </c>
      <c r="L362" s="2">
        <v>29</v>
      </c>
      <c r="M362" s="2">
        <v>27</v>
      </c>
      <c r="N362" s="2">
        <v>24</v>
      </c>
      <c r="O362" s="2">
        <v>21</v>
      </c>
      <c r="P362" s="2">
        <v>25</v>
      </c>
      <c r="Q362" s="2">
        <v>21</v>
      </c>
      <c r="R362" s="2">
        <v>23</v>
      </c>
      <c r="S362" s="2">
        <v>23</v>
      </c>
      <c r="T362" s="2">
        <v>22</v>
      </c>
      <c r="U362" s="2">
        <v>24</v>
      </c>
      <c r="V362" s="2">
        <v>24</v>
      </c>
      <c r="W362" s="2">
        <v>23</v>
      </c>
      <c r="X362" s="2">
        <v>22</v>
      </c>
      <c r="Y362" s="2">
        <v>21</v>
      </c>
    </row>
    <row r="363" spans="1:25" x14ac:dyDescent="0.2">
      <c r="A363" s="5">
        <v>41263</v>
      </c>
      <c r="B363" s="2">
        <v>24</v>
      </c>
      <c r="C363" s="2">
        <v>25</v>
      </c>
      <c r="D363" s="2">
        <v>26</v>
      </c>
      <c r="E363" s="2">
        <v>26</v>
      </c>
      <c r="F363" s="2">
        <v>23</v>
      </c>
      <c r="G363" s="2">
        <v>26</v>
      </c>
      <c r="H363" s="2">
        <v>31</v>
      </c>
      <c r="I363" s="2">
        <v>28</v>
      </c>
      <c r="J363" s="2">
        <v>28</v>
      </c>
      <c r="K363" s="2">
        <v>22</v>
      </c>
      <c r="L363" s="2">
        <v>22</v>
      </c>
      <c r="M363" s="2">
        <v>23</v>
      </c>
      <c r="N363" s="2">
        <v>24</v>
      </c>
      <c r="O363" s="2">
        <v>22</v>
      </c>
      <c r="P363" s="2">
        <v>20</v>
      </c>
      <c r="Q363" s="2">
        <v>19</v>
      </c>
      <c r="R363" s="2">
        <v>23</v>
      </c>
      <c r="S363" s="2">
        <v>20</v>
      </c>
      <c r="T363" s="2">
        <v>19</v>
      </c>
      <c r="U363" s="2">
        <v>20</v>
      </c>
      <c r="V363" s="2">
        <v>22</v>
      </c>
      <c r="W363" s="2">
        <v>24</v>
      </c>
      <c r="X363" s="2">
        <v>22</v>
      </c>
      <c r="Y363" s="2">
        <v>22</v>
      </c>
    </row>
    <row r="364" spans="1:25" x14ac:dyDescent="0.2">
      <c r="A364" s="5">
        <v>41264</v>
      </c>
      <c r="B364" s="2">
        <v>23</v>
      </c>
      <c r="C364" s="2">
        <v>23</v>
      </c>
      <c r="D364" s="2">
        <v>25</v>
      </c>
      <c r="E364" s="2">
        <v>23</v>
      </c>
      <c r="F364" s="2">
        <v>22</v>
      </c>
      <c r="G364" s="2">
        <v>23</v>
      </c>
      <c r="H364" s="2">
        <v>23</v>
      </c>
      <c r="I364" s="2">
        <v>19</v>
      </c>
      <c r="J364" s="2">
        <v>22</v>
      </c>
      <c r="K364" s="2">
        <v>18</v>
      </c>
      <c r="L364" s="2">
        <v>21</v>
      </c>
      <c r="M364" s="2">
        <v>21</v>
      </c>
      <c r="N364" s="2">
        <v>19</v>
      </c>
      <c r="O364" s="2">
        <v>15</v>
      </c>
      <c r="P364" s="2">
        <v>17</v>
      </c>
      <c r="Q364" s="2">
        <v>21</v>
      </c>
      <c r="R364" s="2">
        <v>22</v>
      </c>
      <c r="S364" s="2">
        <v>21</v>
      </c>
      <c r="T364" s="2">
        <v>23</v>
      </c>
      <c r="U364" s="2">
        <v>23</v>
      </c>
      <c r="V364" s="2">
        <v>26</v>
      </c>
      <c r="W364" s="2">
        <v>25</v>
      </c>
      <c r="X364" s="2">
        <v>24</v>
      </c>
      <c r="Y364" s="2">
        <v>24</v>
      </c>
    </row>
    <row r="365" spans="1:25" x14ac:dyDescent="0.2">
      <c r="A365" s="5">
        <v>41265</v>
      </c>
      <c r="B365" s="2">
        <v>22</v>
      </c>
      <c r="C365" s="2">
        <v>23</v>
      </c>
      <c r="D365" s="2">
        <v>24</v>
      </c>
      <c r="E365" s="2">
        <v>25</v>
      </c>
      <c r="F365" s="2">
        <v>23</v>
      </c>
      <c r="G365" s="2">
        <v>23</v>
      </c>
      <c r="H365" s="2">
        <v>25</v>
      </c>
      <c r="I365" s="2">
        <v>27</v>
      </c>
      <c r="J365" s="2">
        <v>30</v>
      </c>
      <c r="K365" s="2">
        <v>26</v>
      </c>
      <c r="L365" s="2">
        <v>26</v>
      </c>
      <c r="M365" s="2">
        <v>25</v>
      </c>
      <c r="N365" s="2">
        <v>23</v>
      </c>
      <c r="O365" s="2">
        <v>23</v>
      </c>
      <c r="P365" s="2">
        <v>25</v>
      </c>
      <c r="Q365" s="2">
        <v>26</v>
      </c>
      <c r="R365" s="2">
        <v>29</v>
      </c>
      <c r="S365" s="2">
        <v>30</v>
      </c>
      <c r="T365" s="2">
        <v>29</v>
      </c>
      <c r="U365" s="2">
        <v>28</v>
      </c>
      <c r="V365" s="2">
        <v>25</v>
      </c>
      <c r="W365" s="2">
        <v>25</v>
      </c>
      <c r="X365" s="2">
        <v>26</v>
      </c>
      <c r="Y365" s="2">
        <v>28</v>
      </c>
    </row>
    <row r="366" spans="1:25" x14ac:dyDescent="0.2">
      <c r="A366" s="5">
        <v>41266</v>
      </c>
      <c r="B366" s="2">
        <v>29</v>
      </c>
      <c r="C366" s="2">
        <v>30</v>
      </c>
      <c r="D366" s="2">
        <v>29</v>
      </c>
      <c r="E366" s="2">
        <v>29</v>
      </c>
      <c r="F366" s="2">
        <v>28</v>
      </c>
      <c r="G366" s="2">
        <v>27</v>
      </c>
      <c r="H366" s="2">
        <v>26</v>
      </c>
      <c r="I366" s="2">
        <v>29</v>
      </c>
      <c r="J366" s="2">
        <v>28</v>
      </c>
      <c r="K366" s="2">
        <v>27</v>
      </c>
      <c r="L366" s="2">
        <v>30</v>
      </c>
      <c r="M366" s="2">
        <v>31</v>
      </c>
      <c r="N366" s="2">
        <v>28</v>
      </c>
      <c r="O366" s="2">
        <v>26</v>
      </c>
      <c r="P366" s="2">
        <v>26</v>
      </c>
      <c r="Q366" s="2">
        <v>27</v>
      </c>
      <c r="R366" s="2">
        <v>29</v>
      </c>
      <c r="S366" s="2">
        <v>28</v>
      </c>
      <c r="T366" s="2">
        <v>27</v>
      </c>
      <c r="U366" s="2">
        <v>25</v>
      </c>
      <c r="V366" s="2">
        <v>29</v>
      </c>
      <c r="W366" s="2">
        <v>26</v>
      </c>
      <c r="X366" s="2">
        <v>27</v>
      </c>
      <c r="Y366" s="2">
        <v>28</v>
      </c>
    </row>
    <row r="367" spans="1:25" x14ac:dyDescent="0.2">
      <c r="A367" s="5">
        <v>41267</v>
      </c>
      <c r="B367" s="2">
        <v>28</v>
      </c>
      <c r="C367" s="2">
        <v>30</v>
      </c>
      <c r="D367" s="2">
        <v>28</v>
      </c>
      <c r="E367" s="2">
        <v>29</v>
      </c>
      <c r="F367" s="2">
        <v>29</v>
      </c>
      <c r="G367" s="2">
        <v>25</v>
      </c>
      <c r="H367" s="2">
        <v>23</v>
      </c>
      <c r="I367" s="2">
        <v>29</v>
      </c>
      <c r="J367" s="2">
        <v>28</v>
      </c>
      <c r="K367" s="2">
        <v>24</v>
      </c>
      <c r="L367" s="2">
        <v>27</v>
      </c>
      <c r="M367" s="2">
        <v>32</v>
      </c>
      <c r="N367" s="2">
        <v>36</v>
      </c>
      <c r="O367" s="2">
        <v>31</v>
      </c>
      <c r="P367" s="2">
        <v>28</v>
      </c>
      <c r="Q367" s="2">
        <v>27</v>
      </c>
      <c r="R367" s="2">
        <v>33</v>
      </c>
      <c r="S367" s="2">
        <v>31</v>
      </c>
      <c r="T367" s="2">
        <v>29</v>
      </c>
      <c r="U367" s="2">
        <v>30</v>
      </c>
      <c r="V367" s="2">
        <v>33</v>
      </c>
      <c r="W367" s="2">
        <v>32</v>
      </c>
      <c r="X367" s="2">
        <v>30</v>
      </c>
      <c r="Y367" s="2">
        <v>32</v>
      </c>
    </row>
    <row r="368" spans="1:25" x14ac:dyDescent="0.2">
      <c r="A368" s="5">
        <v>41268</v>
      </c>
      <c r="B368" s="2">
        <v>30</v>
      </c>
      <c r="C368" s="2">
        <v>25</v>
      </c>
      <c r="D368" s="2">
        <v>23</v>
      </c>
      <c r="E368" s="2">
        <v>25</v>
      </c>
      <c r="F368" s="2">
        <v>26</v>
      </c>
      <c r="G368" s="2">
        <v>27</v>
      </c>
      <c r="H368" s="2">
        <v>26</v>
      </c>
      <c r="I368" s="2">
        <v>29</v>
      </c>
      <c r="J368" s="2">
        <v>30</v>
      </c>
      <c r="K368" s="2">
        <v>29</v>
      </c>
      <c r="L368" s="2">
        <v>28</v>
      </c>
      <c r="M368" s="2">
        <v>33</v>
      </c>
      <c r="N368" s="2">
        <v>33</v>
      </c>
      <c r="O368" s="2">
        <v>28</v>
      </c>
      <c r="P368" s="2">
        <v>26</v>
      </c>
      <c r="Q368" s="2">
        <v>25</v>
      </c>
      <c r="R368" s="2">
        <v>28</v>
      </c>
      <c r="S368" s="2">
        <v>27</v>
      </c>
      <c r="T368" s="2">
        <v>28</v>
      </c>
      <c r="U368" s="2">
        <v>26</v>
      </c>
      <c r="V368" s="2">
        <v>26</v>
      </c>
      <c r="W368" s="2">
        <v>24</v>
      </c>
      <c r="X368" s="2">
        <v>25</v>
      </c>
      <c r="Y368" s="2">
        <v>26</v>
      </c>
    </row>
    <row r="369" spans="1:25" x14ac:dyDescent="0.2">
      <c r="A369" s="5">
        <v>41269</v>
      </c>
      <c r="B369" s="2">
        <v>25</v>
      </c>
      <c r="C369" s="2">
        <v>25</v>
      </c>
      <c r="D369" s="2">
        <v>22</v>
      </c>
      <c r="E369" s="2">
        <v>23</v>
      </c>
      <c r="F369" s="2">
        <v>23</v>
      </c>
      <c r="G369" s="2">
        <v>26</v>
      </c>
      <c r="H369" s="2">
        <v>20</v>
      </c>
      <c r="I369" s="2">
        <v>22</v>
      </c>
      <c r="J369" s="2">
        <v>23</v>
      </c>
      <c r="K369" s="2">
        <v>22</v>
      </c>
      <c r="L369" s="2">
        <v>20</v>
      </c>
      <c r="M369" s="2">
        <v>21</v>
      </c>
      <c r="N369" s="2">
        <v>22</v>
      </c>
      <c r="O369" s="2">
        <v>21</v>
      </c>
      <c r="P369" s="2">
        <v>26</v>
      </c>
      <c r="Q369" s="2">
        <v>26</v>
      </c>
      <c r="R369" s="2">
        <v>29</v>
      </c>
      <c r="S369" s="2">
        <v>31</v>
      </c>
      <c r="T369" s="2">
        <v>29</v>
      </c>
      <c r="U369" s="2">
        <v>31</v>
      </c>
      <c r="V369" s="2">
        <v>27</v>
      </c>
      <c r="W369" s="2">
        <v>28</v>
      </c>
      <c r="X369" s="2">
        <v>29</v>
      </c>
      <c r="Y369" s="2">
        <v>26</v>
      </c>
    </row>
    <row r="370" spans="1:25" x14ac:dyDescent="0.2">
      <c r="A370" s="5">
        <v>41270</v>
      </c>
      <c r="B370" s="2">
        <v>27</v>
      </c>
      <c r="C370" s="2">
        <v>26</v>
      </c>
      <c r="D370" s="2">
        <v>24</v>
      </c>
      <c r="E370" s="2">
        <v>25</v>
      </c>
      <c r="F370" s="2">
        <v>25</v>
      </c>
      <c r="G370" s="2">
        <v>26</v>
      </c>
      <c r="H370" s="2">
        <v>21</v>
      </c>
      <c r="I370" s="2">
        <v>22</v>
      </c>
      <c r="J370" s="2">
        <v>22</v>
      </c>
      <c r="K370" s="2">
        <v>22</v>
      </c>
      <c r="L370" s="2">
        <v>23</v>
      </c>
      <c r="M370" s="2">
        <v>27</v>
      </c>
      <c r="N370" s="2">
        <v>26</v>
      </c>
      <c r="O370" s="2">
        <v>25</v>
      </c>
      <c r="P370" s="2">
        <v>31</v>
      </c>
      <c r="Q370" s="2">
        <v>32</v>
      </c>
      <c r="R370" s="2">
        <v>33</v>
      </c>
      <c r="S370" s="2">
        <v>29</v>
      </c>
      <c r="T370" s="2">
        <v>28</v>
      </c>
      <c r="U370" s="2">
        <v>29</v>
      </c>
      <c r="V370" s="2">
        <v>33</v>
      </c>
      <c r="W370" s="2">
        <v>28</v>
      </c>
      <c r="X370" s="2">
        <v>29</v>
      </c>
      <c r="Y370" s="2">
        <v>30</v>
      </c>
    </row>
    <row r="371" spans="1:25" x14ac:dyDescent="0.2">
      <c r="A371" s="5">
        <v>41271</v>
      </c>
      <c r="B371" s="2">
        <v>31</v>
      </c>
      <c r="C371" s="2">
        <v>30</v>
      </c>
      <c r="D371" s="2">
        <v>29</v>
      </c>
      <c r="E371" s="2">
        <v>29</v>
      </c>
      <c r="F371" s="2">
        <v>22</v>
      </c>
      <c r="G371" s="2">
        <v>20</v>
      </c>
      <c r="H371" s="2">
        <v>21</v>
      </c>
      <c r="I371" s="2">
        <v>23</v>
      </c>
      <c r="J371" s="2">
        <v>25</v>
      </c>
      <c r="K371" s="2">
        <v>26</v>
      </c>
      <c r="L371" s="2">
        <v>26</v>
      </c>
      <c r="M371" s="2">
        <v>34</v>
      </c>
      <c r="N371" s="2">
        <v>29</v>
      </c>
      <c r="O371" s="2">
        <v>25</v>
      </c>
      <c r="P371" s="2">
        <v>29</v>
      </c>
      <c r="Q371" s="2">
        <v>36</v>
      </c>
      <c r="R371" s="2">
        <v>33</v>
      </c>
      <c r="S371" s="2">
        <v>27</v>
      </c>
      <c r="T371" s="2">
        <v>25</v>
      </c>
      <c r="U371" s="2">
        <v>31</v>
      </c>
      <c r="V371" s="2">
        <v>31</v>
      </c>
      <c r="W371" s="2">
        <v>28</v>
      </c>
      <c r="X371" s="2">
        <v>23</v>
      </c>
      <c r="Y371" s="2">
        <v>23</v>
      </c>
    </row>
    <row r="372" spans="1:25" x14ac:dyDescent="0.2">
      <c r="A372" s="5">
        <v>41272</v>
      </c>
      <c r="B372" s="2">
        <v>26</v>
      </c>
      <c r="C372" s="2">
        <v>26</v>
      </c>
      <c r="D372" s="2">
        <v>26</v>
      </c>
      <c r="E372" s="2">
        <v>27</v>
      </c>
      <c r="F372" s="2">
        <v>26</v>
      </c>
      <c r="G372" s="2">
        <v>26</v>
      </c>
      <c r="H372" s="2">
        <v>25</v>
      </c>
      <c r="I372" s="2">
        <v>31</v>
      </c>
      <c r="J372" s="2">
        <v>31</v>
      </c>
      <c r="K372" s="2">
        <v>29</v>
      </c>
      <c r="L372" s="2">
        <v>27</v>
      </c>
      <c r="M372" s="2">
        <v>31</v>
      </c>
      <c r="N372" s="2">
        <v>35</v>
      </c>
      <c r="O372" s="2">
        <v>32</v>
      </c>
      <c r="P372" s="2">
        <v>33</v>
      </c>
      <c r="Q372" s="2">
        <v>35</v>
      </c>
      <c r="R372" s="2">
        <v>36</v>
      </c>
      <c r="S372" s="2">
        <v>35</v>
      </c>
      <c r="T372" s="2">
        <v>29</v>
      </c>
      <c r="U372" s="2">
        <v>27</v>
      </c>
      <c r="V372" s="2">
        <v>26</v>
      </c>
      <c r="W372" s="2">
        <v>27</v>
      </c>
      <c r="X372" s="2">
        <v>27</v>
      </c>
      <c r="Y372" s="2">
        <v>28</v>
      </c>
    </row>
    <row r="373" spans="1:25" x14ac:dyDescent="0.2">
      <c r="A373" s="5">
        <v>41273</v>
      </c>
      <c r="B373" s="2">
        <v>26</v>
      </c>
      <c r="C373" s="2">
        <v>26</v>
      </c>
      <c r="D373" s="2">
        <v>25</v>
      </c>
      <c r="E373" s="2">
        <v>25</v>
      </c>
      <c r="F373" s="2">
        <v>26</v>
      </c>
      <c r="G373" s="2">
        <v>26</v>
      </c>
      <c r="H373" s="2">
        <v>25</v>
      </c>
      <c r="I373" s="2">
        <v>27</v>
      </c>
      <c r="J373" s="2">
        <v>29</v>
      </c>
      <c r="K373" s="2">
        <v>26</v>
      </c>
      <c r="L373" s="2">
        <v>26</v>
      </c>
      <c r="M373" s="2">
        <v>28</v>
      </c>
      <c r="N373" s="2">
        <v>29</v>
      </c>
      <c r="O373" s="2">
        <v>29</v>
      </c>
      <c r="P373" s="2">
        <v>32</v>
      </c>
      <c r="Q373" s="2">
        <v>34</v>
      </c>
      <c r="R373" s="2">
        <v>32</v>
      </c>
      <c r="S373" s="2">
        <v>24</v>
      </c>
      <c r="T373" s="2">
        <v>25</v>
      </c>
      <c r="U373" s="2">
        <v>26</v>
      </c>
      <c r="V373" s="2">
        <v>26</v>
      </c>
      <c r="W373" s="2">
        <v>24</v>
      </c>
      <c r="X373" s="2">
        <v>28</v>
      </c>
      <c r="Y373" s="2">
        <v>27</v>
      </c>
    </row>
    <row r="374" spans="1:25" x14ac:dyDescent="0.2">
      <c r="A374" s="5">
        <v>41274</v>
      </c>
      <c r="B374" s="2">
        <v>30</v>
      </c>
      <c r="C374" s="2">
        <v>29</v>
      </c>
      <c r="D374" s="2">
        <v>28</v>
      </c>
      <c r="E374" s="2">
        <v>28</v>
      </c>
      <c r="F374" s="2">
        <v>28</v>
      </c>
      <c r="G374" s="2">
        <v>27</v>
      </c>
      <c r="H374" s="2">
        <v>24</v>
      </c>
      <c r="I374" s="2">
        <v>25</v>
      </c>
      <c r="J374" s="2">
        <v>26</v>
      </c>
      <c r="K374" s="2">
        <v>24</v>
      </c>
      <c r="L374" s="2">
        <v>21</v>
      </c>
      <c r="M374" s="2">
        <v>23</v>
      </c>
      <c r="N374" s="2">
        <v>33</v>
      </c>
      <c r="O374" s="2">
        <v>27</v>
      </c>
      <c r="P374" s="2">
        <v>25</v>
      </c>
      <c r="Q374" s="2">
        <v>27</v>
      </c>
      <c r="R374" s="2">
        <v>28</v>
      </c>
      <c r="S374" s="2">
        <v>24</v>
      </c>
      <c r="T374" s="2">
        <v>26</v>
      </c>
      <c r="U374" s="2">
        <v>31</v>
      </c>
      <c r="V374" s="2">
        <v>31</v>
      </c>
      <c r="W374" s="2">
        <v>29</v>
      </c>
      <c r="X374" s="2">
        <v>28</v>
      </c>
      <c r="Y374" s="2">
        <v>26</v>
      </c>
    </row>
    <row r="375" spans="1:25" x14ac:dyDescent="0.2">
      <c r="A375" s="5">
        <v>41275</v>
      </c>
      <c r="B375" s="2">
        <v>29</v>
      </c>
      <c r="C375" s="2">
        <v>33</v>
      </c>
      <c r="D375" s="2">
        <v>32</v>
      </c>
      <c r="E375" s="2">
        <v>30</v>
      </c>
      <c r="F375" s="2">
        <v>29</v>
      </c>
      <c r="G375" s="2">
        <v>30</v>
      </c>
      <c r="H375" s="2">
        <v>22</v>
      </c>
      <c r="I375" s="2">
        <v>25</v>
      </c>
      <c r="J375" s="2">
        <v>26</v>
      </c>
      <c r="K375" s="2">
        <v>29</v>
      </c>
      <c r="L375" s="2">
        <v>27</v>
      </c>
      <c r="M375" s="2">
        <v>32</v>
      </c>
      <c r="N375" s="2">
        <v>33</v>
      </c>
      <c r="O375" s="2">
        <v>29</v>
      </c>
      <c r="P375" s="2">
        <v>29</v>
      </c>
      <c r="Q375" s="2">
        <v>31</v>
      </c>
      <c r="R375" s="2">
        <v>26</v>
      </c>
      <c r="S375" s="2">
        <v>28</v>
      </c>
      <c r="T375" s="2">
        <v>25</v>
      </c>
      <c r="U375" s="2">
        <v>23</v>
      </c>
      <c r="V375" s="2">
        <v>23</v>
      </c>
      <c r="W375" s="2">
        <v>25</v>
      </c>
      <c r="X375" s="2">
        <v>22</v>
      </c>
      <c r="Y375" s="2">
        <v>27</v>
      </c>
    </row>
    <row r="376" spans="1:25" x14ac:dyDescent="0.2">
      <c r="A376" s="5">
        <v>41276</v>
      </c>
      <c r="B376" s="2">
        <v>30</v>
      </c>
      <c r="C376" s="2">
        <v>31</v>
      </c>
      <c r="D376" s="2">
        <v>30</v>
      </c>
      <c r="E376" s="2">
        <v>30</v>
      </c>
      <c r="F376" s="2">
        <v>27</v>
      </c>
      <c r="G376" s="2">
        <v>29</v>
      </c>
      <c r="H376" s="2">
        <v>24</v>
      </c>
      <c r="I376" s="2">
        <v>25</v>
      </c>
      <c r="J376" s="2">
        <v>29</v>
      </c>
      <c r="K376" s="2">
        <v>30</v>
      </c>
      <c r="L376" s="2">
        <v>22</v>
      </c>
      <c r="M376" s="2">
        <v>20</v>
      </c>
      <c r="N376" s="2">
        <v>23</v>
      </c>
      <c r="O376" s="2">
        <v>23</v>
      </c>
      <c r="P376" s="2">
        <v>23</v>
      </c>
      <c r="Q376" s="2">
        <v>21</v>
      </c>
      <c r="R376" s="2">
        <v>26</v>
      </c>
      <c r="S376" s="2">
        <v>28</v>
      </c>
      <c r="T376" s="2">
        <v>27</v>
      </c>
      <c r="U376" s="2">
        <v>25</v>
      </c>
      <c r="V376" s="2">
        <v>26</v>
      </c>
      <c r="W376" s="2">
        <v>28</v>
      </c>
      <c r="X376" s="2">
        <v>27</v>
      </c>
      <c r="Y376" s="2">
        <v>35</v>
      </c>
    </row>
    <row r="377" spans="1:25" x14ac:dyDescent="0.2">
      <c r="A377" s="5">
        <v>41277</v>
      </c>
      <c r="B377" s="2">
        <v>37</v>
      </c>
      <c r="C377" s="2">
        <v>36</v>
      </c>
      <c r="D377" s="2">
        <v>35</v>
      </c>
      <c r="E377" s="2">
        <v>35</v>
      </c>
      <c r="F377" s="2">
        <v>34</v>
      </c>
      <c r="G377" s="2">
        <v>28</v>
      </c>
      <c r="H377" s="2">
        <v>31</v>
      </c>
      <c r="I377" s="2">
        <v>31</v>
      </c>
      <c r="J377" s="2">
        <v>30</v>
      </c>
      <c r="K377" s="2">
        <v>32</v>
      </c>
      <c r="L377" s="2">
        <v>30</v>
      </c>
      <c r="M377" s="2">
        <v>31</v>
      </c>
      <c r="N377" s="2">
        <v>29</v>
      </c>
      <c r="O377" s="2">
        <v>28</v>
      </c>
      <c r="P377" s="2">
        <v>26</v>
      </c>
      <c r="Q377" s="2">
        <v>24</v>
      </c>
      <c r="R377" s="2">
        <v>26</v>
      </c>
      <c r="S377" s="2">
        <v>26</v>
      </c>
      <c r="T377" s="2">
        <v>24</v>
      </c>
      <c r="U377" s="2">
        <v>25</v>
      </c>
      <c r="V377" s="2">
        <v>25</v>
      </c>
      <c r="W377" s="2">
        <v>25</v>
      </c>
      <c r="X377" s="2">
        <v>26</v>
      </c>
      <c r="Y377" s="2">
        <v>29</v>
      </c>
    </row>
    <row r="378" spans="1:25" x14ac:dyDescent="0.2">
      <c r="A378" s="5">
        <v>41278</v>
      </c>
      <c r="B378" s="2">
        <v>30</v>
      </c>
      <c r="C378" s="2">
        <v>29</v>
      </c>
      <c r="D378" s="2">
        <v>29</v>
      </c>
      <c r="E378" s="2">
        <v>29</v>
      </c>
      <c r="F378" s="2">
        <v>30</v>
      </c>
      <c r="G378" s="2">
        <v>26</v>
      </c>
      <c r="H378" s="2">
        <v>25</v>
      </c>
      <c r="I378" s="2">
        <v>28</v>
      </c>
      <c r="J378" s="2">
        <v>30</v>
      </c>
      <c r="K378" s="2">
        <v>29</v>
      </c>
      <c r="L378" s="2">
        <v>27</v>
      </c>
      <c r="M378" s="2">
        <v>25</v>
      </c>
      <c r="N378" s="2">
        <v>24</v>
      </c>
      <c r="O378" s="2">
        <v>21</v>
      </c>
      <c r="P378" s="2">
        <v>25</v>
      </c>
      <c r="Q378" s="2">
        <v>31</v>
      </c>
      <c r="R378" s="2">
        <v>31</v>
      </c>
      <c r="S378" s="2">
        <v>26</v>
      </c>
      <c r="T378" s="2">
        <v>25</v>
      </c>
      <c r="U378" s="2">
        <v>29</v>
      </c>
      <c r="V378" s="2">
        <v>29</v>
      </c>
      <c r="W378" s="2">
        <v>32</v>
      </c>
      <c r="X378" s="2">
        <v>27</v>
      </c>
      <c r="Y378" s="2">
        <v>23</v>
      </c>
    </row>
    <row r="379" spans="1:25" x14ac:dyDescent="0.2">
      <c r="A379" s="5">
        <v>41279</v>
      </c>
      <c r="B379" s="2">
        <v>27</v>
      </c>
      <c r="C379" s="2">
        <v>27</v>
      </c>
      <c r="D379" s="2">
        <v>26</v>
      </c>
      <c r="E379" s="2">
        <v>27</v>
      </c>
      <c r="F379" s="2">
        <v>25</v>
      </c>
      <c r="G379" s="2">
        <v>26</v>
      </c>
      <c r="H379" s="2">
        <v>24</v>
      </c>
      <c r="I379" s="2">
        <v>26</v>
      </c>
      <c r="J379" s="2">
        <v>29</v>
      </c>
      <c r="K379" s="2">
        <v>27</v>
      </c>
      <c r="L379" s="2">
        <v>28</v>
      </c>
      <c r="M379" s="2">
        <v>28</v>
      </c>
      <c r="N379" s="2">
        <v>26</v>
      </c>
      <c r="O379" s="2">
        <v>26</v>
      </c>
      <c r="P379" s="2">
        <v>30</v>
      </c>
      <c r="Q379" s="2">
        <v>29</v>
      </c>
      <c r="R379" s="2">
        <v>32</v>
      </c>
      <c r="S379" s="2">
        <v>25</v>
      </c>
      <c r="T379" s="2">
        <v>23</v>
      </c>
      <c r="U379" s="2">
        <v>25</v>
      </c>
      <c r="V379" s="2">
        <v>28</v>
      </c>
      <c r="W379" s="2">
        <v>29</v>
      </c>
      <c r="X379" s="2">
        <v>29</v>
      </c>
      <c r="Y379" s="2">
        <v>28</v>
      </c>
    </row>
    <row r="380" spans="1:25" x14ac:dyDescent="0.2">
      <c r="A380" s="5">
        <v>41280</v>
      </c>
      <c r="B380" s="2">
        <v>28</v>
      </c>
      <c r="C380" s="2">
        <v>28</v>
      </c>
      <c r="D380" s="2">
        <v>28</v>
      </c>
      <c r="E380" s="2">
        <v>29</v>
      </c>
      <c r="F380" s="2">
        <v>30</v>
      </c>
      <c r="G380" s="2">
        <v>29</v>
      </c>
      <c r="H380" s="2">
        <v>26</v>
      </c>
      <c r="I380" s="2">
        <v>29</v>
      </c>
      <c r="J380" s="2">
        <v>31</v>
      </c>
      <c r="K380" s="2">
        <v>28</v>
      </c>
      <c r="L380" s="2">
        <v>24</v>
      </c>
      <c r="M380" s="2">
        <v>27</v>
      </c>
      <c r="N380" s="2">
        <v>28</v>
      </c>
      <c r="O380" s="2">
        <v>30</v>
      </c>
      <c r="P380" s="2">
        <v>29</v>
      </c>
      <c r="Q380" s="2">
        <v>30</v>
      </c>
      <c r="R380" s="2">
        <v>35</v>
      </c>
      <c r="S380" s="2">
        <v>33</v>
      </c>
      <c r="T380" s="2">
        <v>33</v>
      </c>
      <c r="U380" s="2">
        <v>26</v>
      </c>
      <c r="V380" s="2">
        <v>24</v>
      </c>
      <c r="W380" s="2">
        <v>25</v>
      </c>
      <c r="X380" s="2">
        <v>25</v>
      </c>
      <c r="Y380" s="2">
        <v>27</v>
      </c>
    </row>
    <row r="381" spans="1:25" x14ac:dyDescent="0.2">
      <c r="A381" s="5">
        <v>41281</v>
      </c>
      <c r="B381" s="2">
        <v>28</v>
      </c>
      <c r="C381" s="2">
        <v>28</v>
      </c>
      <c r="D381" s="2">
        <v>27</v>
      </c>
      <c r="E381" s="2">
        <v>27</v>
      </c>
      <c r="F381" s="2">
        <v>28</v>
      </c>
      <c r="G381" s="2">
        <v>28</v>
      </c>
      <c r="H381" s="2">
        <v>23</v>
      </c>
      <c r="I381" s="2">
        <v>23</v>
      </c>
      <c r="J381" s="2">
        <v>24</v>
      </c>
      <c r="K381" s="2">
        <v>26</v>
      </c>
      <c r="L381" s="2">
        <v>29</v>
      </c>
      <c r="M381" s="2">
        <v>28</v>
      </c>
      <c r="N381" s="2">
        <v>28</v>
      </c>
      <c r="O381" s="2">
        <v>25</v>
      </c>
      <c r="P381" s="2">
        <v>26</v>
      </c>
      <c r="Q381" s="2">
        <v>26</v>
      </c>
      <c r="R381" s="2">
        <v>28</v>
      </c>
      <c r="S381" s="2">
        <v>28</v>
      </c>
      <c r="T381" s="2">
        <v>27</v>
      </c>
      <c r="U381" s="2">
        <v>27</v>
      </c>
      <c r="V381" s="2">
        <v>29</v>
      </c>
      <c r="W381" s="2">
        <v>27</v>
      </c>
      <c r="X381" s="2">
        <v>28</v>
      </c>
      <c r="Y381" s="2">
        <v>30</v>
      </c>
    </row>
    <row r="382" spans="1:25" x14ac:dyDescent="0.2">
      <c r="A382" s="5">
        <v>41282</v>
      </c>
      <c r="B382" s="2">
        <v>26</v>
      </c>
      <c r="C382" s="2">
        <v>27</v>
      </c>
      <c r="D382" s="2">
        <v>26</v>
      </c>
      <c r="E382" s="2">
        <v>26</v>
      </c>
      <c r="F382" s="2">
        <v>28</v>
      </c>
      <c r="G382" s="2">
        <v>26</v>
      </c>
      <c r="H382" s="2">
        <v>27</v>
      </c>
      <c r="I382" s="2">
        <v>27</v>
      </c>
      <c r="J382" s="2">
        <v>28</v>
      </c>
      <c r="K382" s="2">
        <v>27</v>
      </c>
      <c r="L382" s="2">
        <v>30</v>
      </c>
      <c r="M382" s="2">
        <v>38</v>
      </c>
      <c r="N382" s="2">
        <v>32</v>
      </c>
      <c r="O382" s="2">
        <v>32</v>
      </c>
      <c r="P382" s="2">
        <v>32</v>
      </c>
      <c r="Q382" s="2">
        <v>27</v>
      </c>
      <c r="R382" s="2">
        <v>25</v>
      </c>
      <c r="S382" s="2">
        <v>25</v>
      </c>
      <c r="T382" s="2">
        <v>23</v>
      </c>
      <c r="U382" s="2">
        <v>24</v>
      </c>
      <c r="V382" s="2">
        <v>27</v>
      </c>
      <c r="W382" s="2">
        <v>23</v>
      </c>
      <c r="X382" s="2">
        <v>26</v>
      </c>
      <c r="Y382" s="2">
        <v>28</v>
      </c>
    </row>
    <row r="383" spans="1:25" x14ac:dyDescent="0.2">
      <c r="A383" s="5">
        <v>41283</v>
      </c>
      <c r="B383" s="2">
        <v>29</v>
      </c>
      <c r="C383" s="2">
        <v>29</v>
      </c>
      <c r="D383" s="2">
        <v>30</v>
      </c>
      <c r="E383" s="2">
        <v>31</v>
      </c>
      <c r="F383" s="2">
        <v>34</v>
      </c>
      <c r="G383" s="2">
        <v>34</v>
      </c>
      <c r="H383" s="2">
        <v>31</v>
      </c>
      <c r="I383" s="2">
        <v>26</v>
      </c>
      <c r="J383" s="2">
        <v>29</v>
      </c>
      <c r="K383" s="2">
        <v>26</v>
      </c>
      <c r="L383" s="2">
        <v>28</v>
      </c>
      <c r="M383" s="2">
        <v>28</v>
      </c>
      <c r="N383" s="2">
        <v>35</v>
      </c>
      <c r="O383" s="2">
        <v>35</v>
      </c>
      <c r="P383" s="2">
        <v>33</v>
      </c>
      <c r="Q383" s="2">
        <v>32</v>
      </c>
      <c r="R383" s="2">
        <v>24</v>
      </c>
      <c r="S383" s="2">
        <v>24</v>
      </c>
      <c r="T383" s="2">
        <v>25</v>
      </c>
      <c r="U383" s="2">
        <v>24</v>
      </c>
      <c r="V383" s="2">
        <v>22</v>
      </c>
      <c r="W383" s="2">
        <v>23</v>
      </c>
      <c r="X383" s="2">
        <v>25</v>
      </c>
      <c r="Y383" s="2">
        <v>26</v>
      </c>
    </row>
    <row r="384" spans="1:25" x14ac:dyDescent="0.2">
      <c r="A384" s="5">
        <v>41284</v>
      </c>
      <c r="B384" s="2">
        <v>25</v>
      </c>
      <c r="C384" s="2">
        <v>24</v>
      </c>
      <c r="D384" s="2">
        <v>23</v>
      </c>
      <c r="E384" s="2">
        <v>24</v>
      </c>
      <c r="F384" s="2">
        <v>24</v>
      </c>
      <c r="G384" s="2">
        <v>27</v>
      </c>
      <c r="H384" s="2">
        <v>30</v>
      </c>
      <c r="I384" s="2">
        <v>31</v>
      </c>
      <c r="J384" s="2">
        <v>23</v>
      </c>
      <c r="K384" s="2">
        <v>23</v>
      </c>
      <c r="L384" s="2">
        <v>24</v>
      </c>
      <c r="M384" s="2">
        <v>23</v>
      </c>
      <c r="N384" s="2">
        <v>27</v>
      </c>
      <c r="O384" s="2">
        <v>24</v>
      </c>
      <c r="P384" s="2">
        <v>23</v>
      </c>
      <c r="Q384" s="2">
        <v>22</v>
      </c>
      <c r="R384" s="2">
        <v>24</v>
      </c>
      <c r="S384" s="2">
        <v>25</v>
      </c>
      <c r="T384" s="2">
        <v>25</v>
      </c>
      <c r="U384" s="2">
        <v>27</v>
      </c>
      <c r="V384" s="2">
        <v>28</v>
      </c>
      <c r="W384" s="2">
        <v>25</v>
      </c>
      <c r="X384" s="2">
        <v>27</v>
      </c>
      <c r="Y384" s="2">
        <v>31</v>
      </c>
    </row>
    <row r="385" spans="1:25" x14ac:dyDescent="0.2">
      <c r="A385" s="5">
        <v>41285</v>
      </c>
      <c r="B385" s="2">
        <v>33</v>
      </c>
      <c r="C385" s="2">
        <v>35</v>
      </c>
      <c r="D385" s="2">
        <v>34</v>
      </c>
      <c r="E385" s="2">
        <v>31</v>
      </c>
      <c r="F385" s="2">
        <v>33</v>
      </c>
      <c r="G385" s="2">
        <v>26</v>
      </c>
      <c r="H385" s="2">
        <v>25</v>
      </c>
      <c r="I385" s="2">
        <v>25</v>
      </c>
      <c r="J385" s="2">
        <v>29</v>
      </c>
      <c r="K385" s="2">
        <v>32</v>
      </c>
      <c r="L385" s="2">
        <v>29</v>
      </c>
      <c r="M385" s="2">
        <v>32</v>
      </c>
      <c r="N385" s="2">
        <v>37</v>
      </c>
      <c r="O385" s="2">
        <v>31</v>
      </c>
      <c r="P385" s="2">
        <v>26</v>
      </c>
      <c r="Q385" s="2">
        <v>26</v>
      </c>
      <c r="R385" s="2">
        <v>23</v>
      </c>
      <c r="S385" s="2">
        <v>24</v>
      </c>
      <c r="T385" s="2">
        <v>24</v>
      </c>
      <c r="U385" s="2">
        <v>22</v>
      </c>
      <c r="V385" s="2">
        <v>28</v>
      </c>
      <c r="W385" s="2">
        <v>29</v>
      </c>
      <c r="X385" s="2">
        <v>27</v>
      </c>
      <c r="Y385" s="2">
        <v>24</v>
      </c>
    </row>
    <row r="386" spans="1:25" x14ac:dyDescent="0.2">
      <c r="A386" s="5">
        <v>41286</v>
      </c>
      <c r="B386" s="2">
        <v>26</v>
      </c>
      <c r="C386" s="2">
        <v>24</v>
      </c>
      <c r="D386" s="2">
        <v>25</v>
      </c>
      <c r="E386" s="2">
        <v>25</v>
      </c>
      <c r="F386" s="2">
        <v>25</v>
      </c>
      <c r="G386" s="2">
        <v>25</v>
      </c>
      <c r="H386" s="2">
        <v>23</v>
      </c>
      <c r="I386" s="2">
        <v>31</v>
      </c>
      <c r="J386" s="2">
        <v>36</v>
      </c>
      <c r="K386" s="2">
        <v>38</v>
      </c>
      <c r="L386" s="2">
        <v>31</v>
      </c>
      <c r="M386" s="2">
        <v>30</v>
      </c>
      <c r="N386" s="2">
        <v>26</v>
      </c>
      <c r="O386" s="2">
        <v>23</v>
      </c>
      <c r="P386" s="2">
        <v>22</v>
      </c>
      <c r="Q386" s="2">
        <v>21</v>
      </c>
      <c r="R386" s="2">
        <v>21</v>
      </c>
      <c r="S386" s="2">
        <v>22</v>
      </c>
      <c r="T386" s="2">
        <v>21</v>
      </c>
      <c r="U386" s="2">
        <v>22</v>
      </c>
      <c r="V386" s="2">
        <v>23</v>
      </c>
      <c r="W386" s="2">
        <v>24</v>
      </c>
      <c r="X386" s="2">
        <v>24</v>
      </c>
      <c r="Y386" s="2">
        <v>23</v>
      </c>
    </row>
    <row r="387" spans="1:25" x14ac:dyDescent="0.2">
      <c r="A387" s="5">
        <v>41287</v>
      </c>
      <c r="B387" s="2">
        <v>22</v>
      </c>
      <c r="C387" s="2">
        <v>20</v>
      </c>
      <c r="D387" s="2">
        <v>20</v>
      </c>
      <c r="E387" s="2">
        <v>20</v>
      </c>
      <c r="F387" s="2">
        <v>21</v>
      </c>
      <c r="G387" s="2">
        <v>22</v>
      </c>
      <c r="H387" s="2">
        <v>26</v>
      </c>
      <c r="I387" s="2">
        <v>28</v>
      </c>
      <c r="J387" s="2">
        <v>25</v>
      </c>
      <c r="K387" s="2">
        <v>26</v>
      </c>
      <c r="L387" s="2">
        <v>28</v>
      </c>
      <c r="M387" s="2">
        <v>31</v>
      </c>
      <c r="N387" s="2">
        <v>31</v>
      </c>
      <c r="O387" s="2">
        <v>28</v>
      </c>
      <c r="P387" s="2">
        <v>25</v>
      </c>
      <c r="Q387" s="2">
        <v>26</v>
      </c>
      <c r="R387" s="2">
        <v>25</v>
      </c>
      <c r="S387" s="2">
        <v>29</v>
      </c>
      <c r="T387" s="2">
        <v>26</v>
      </c>
      <c r="U387" s="2">
        <v>26</v>
      </c>
      <c r="V387" s="2">
        <v>26</v>
      </c>
      <c r="W387" s="2">
        <v>24</v>
      </c>
      <c r="X387" s="2">
        <v>25</v>
      </c>
      <c r="Y387" s="2">
        <v>24</v>
      </c>
    </row>
    <row r="388" spans="1:25" x14ac:dyDescent="0.2">
      <c r="A388" s="5">
        <v>41288</v>
      </c>
      <c r="B388" s="2">
        <v>25</v>
      </c>
      <c r="C388" s="2">
        <v>25</v>
      </c>
      <c r="D388" s="2">
        <v>25</v>
      </c>
      <c r="E388" s="2">
        <v>24</v>
      </c>
      <c r="F388" s="2">
        <v>25</v>
      </c>
      <c r="G388" s="2">
        <v>23</v>
      </c>
      <c r="H388" s="2">
        <v>23</v>
      </c>
      <c r="I388" s="2">
        <v>24</v>
      </c>
      <c r="J388" s="2">
        <v>24</v>
      </c>
      <c r="K388" s="2">
        <v>23</v>
      </c>
      <c r="L388" s="2">
        <v>23</v>
      </c>
      <c r="M388" s="2">
        <v>25</v>
      </c>
      <c r="N388" s="2">
        <v>27</v>
      </c>
      <c r="O388" s="2">
        <v>25</v>
      </c>
      <c r="P388" s="2">
        <v>25</v>
      </c>
      <c r="Q388" s="2">
        <v>22</v>
      </c>
      <c r="R388" s="2">
        <v>27</v>
      </c>
      <c r="S388" s="2">
        <v>28</v>
      </c>
      <c r="T388" s="2">
        <v>23</v>
      </c>
      <c r="U388" s="2">
        <v>24</v>
      </c>
      <c r="V388" s="2">
        <v>26</v>
      </c>
      <c r="W388" s="2">
        <v>25</v>
      </c>
      <c r="X388" s="2">
        <v>20</v>
      </c>
      <c r="Y388" s="2">
        <v>22</v>
      </c>
    </row>
    <row r="389" spans="1:25" x14ac:dyDescent="0.2">
      <c r="A389" s="5">
        <v>41289</v>
      </c>
      <c r="B389" s="2">
        <v>26</v>
      </c>
      <c r="C389" s="2">
        <v>27</v>
      </c>
      <c r="D389" s="2">
        <v>25</v>
      </c>
      <c r="E389" s="2">
        <v>25</v>
      </c>
      <c r="F389" s="2">
        <v>27</v>
      </c>
      <c r="G389" s="2">
        <v>27</v>
      </c>
      <c r="H389" s="2">
        <v>25</v>
      </c>
      <c r="I389" s="2">
        <v>28</v>
      </c>
      <c r="J389" s="2">
        <v>29</v>
      </c>
      <c r="K389" s="2">
        <v>26</v>
      </c>
      <c r="L389" s="2">
        <v>26</v>
      </c>
      <c r="M389" s="2">
        <v>23</v>
      </c>
      <c r="N389" s="2">
        <v>26</v>
      </c>
      <c r="O389" s="2">
        <v>22</v>
      </c>
      <c r="P389" s="2">
        <v>24</v>
      </c>
      <c r="Q389" s="2">
        <v>24</v>
      </c>
      <c r="R389" s="2">
        <v>24</v>
      </c>
      <c r="S389" s="2">
        <v>25</v>
      </c>
      <c r="T389" s="2">
        <v>24</v>
      </c>
      <c r="U389" s="2">
        <v>25</v>
      </c>
      <c r="V389" s="2">
        <v>23</v>
      </c>
      <c r="W389" s="2">
        <v>24</v>
      </c>
      <c r="X389" s="2">
        <v>23</v>
      </c>
      <c r="Y389" s="2">
        <v>22</v>
      </c>
    </row>
    <row r="390" spans="1:25" x14ac:dyDescent="0.2">
      <c r="A390" s="5">
        <v>41290</v>
      </c>
      <c r="B390" s="2">
        <v>25</v>
      </c>
      <c r="C390" s="2">
        <v>27</v>
      </c>
      <c r="D390" s="2">
        <v>26</v>
      </c>
      <c r="E390" s="2">
        <v>25</v>
      </c>
      <c r="F390" s="2">
        <v>26</v>
      </c>
      <c r="G390" s="2">
        <v>29</v>
      </c>
      <c r="H390" s="2">
        <v>30</v>
      </c>
      <c r="I390" s="2">
        <v>29</v>
      </c>
      <c r="J390" s="2">
        <v>33</v>
      </c>
      <c r="K390" s="2">
        <v>34</v>
      </c>
      <c r="L390" s="2">
        <v>35</v>
      </c>
      <c r="M390" s="2">
        <v>37</v>
      </c>
      <c r="N390" s="2">
        <v>35</v>
      </c>
      <c r="O390" s="2">
        <v>33</v>
      </c>
      <c r="P390" s="2">
        <v>30</v>
      </c>
      <c r="Q390" s="2">
        <v>26</v>
      </c>
      <c r="R390" s="2">
        <v>23</v>
      </c>
      <c r="S390" s="2">
        <v>21</v>
      </c>
      <c r="T390" s="2">
        <v>24</v>
      </c>
      <c r="U390" s="2">
        <v>25</v>
      </c>
      <c r="V390" s="2">
        <v>23</v>
      </c>
      <c r="W390" s="2">
        <v>21</v>
      </c>
      <c r="X390" s="2">
        <v>23</v>
      </c>
      <c r="Y390" s="2">
        <v>24</v>
      </c>
    </row>
    <row r="391" spans="1:25" x14ac:dyDescent="0.2">
      <c r="A391" s="5">
        <v>41291</v>
      </c>
      <c r="B391" s="2">
        <v>25</v>
      </c>
      <c r="C391" s="2">
        <v>29</v>
      </c>
      <c r="D391" s="2">
        <v>25</v>
      </c>
      <c r="E391" s="2">
        <v>27</v>
      </c>
      <c r="F391" s="2">
        <v>28</v>
      </c>
      <c r="G391" s="2">
        <v>31</v>
      </c>
      <c r="H391" s="2">
        <v>28</v>
      </c>
      <c r="I391" s="2">
        <v>32</v>
      </c>
      <c r="J391" s="2">
        <v>28</v>
      </c>
      <c r="K391" s="2">
        <v>27</v>
      </c>
      <c r="L391" s="2">
        <v>26</v>
      </c>
      <c r="M391" s="2">
        <v>24</v>
      </c>
      <c r="N391" s="2">
        <v>25</v>
      </c>
      <c r="O391" s="2">
        <v>23</v>
      </c>
      <c r="P391" s="2">
        <v>22</v>
      </c>
      <c r="Q391" s="2">
        <v>22</v>
      </c>
      <c r="R391" s="2">
        <v>30</v>
      </c>
      <c r="S391" s="2">
        <v>31</v>
      </c>
      <c r="T391" s="2">
        <v>29</v>
      </c>
      <c r="U391" s="2">
        <v>26</v>
      </c>
      <c r="V391" s="2">
        <v>27</v>
      </c>
      <c r="W391" s="2">
        <v>25</v>
      </c>
      <c r="X391" s="2">
        <v>25</v>
      </c>
      <c r="Y391" s="2">
        <v>27</v>
      </c>
    </row>
    <row r="392" spans="1:25" x14ac:dyDescent="0.2">
      <c r="A392" s="5">
        <v>41292</v>
      </c>
      <c r="B392" s="2">
        <v>27</v>
      </c>
      <c r="C392" s="2">
        <v>27</v>
      </c>
      <c r="D392" s="2">
        <v>28</v>
      </c>
      <c r="E392" s="2">
        <v>28</v>
      </c>
      <c r="F392" s="2">
        <v>28</v>
      </c>
      <c r="G392" s="2">
        <v>27</v>
      </c>
      <c r="H392" s="2">
        <v>26</v>
      </c>
      <c r="I392" s="2">
        <v>30</v>
      </c>
      <c r="J392" s="2">
        <v>26</v>
      </c>
      <c r="K392" s="2">
        <v>21</v>
      </c>
      <c r="L392" s="2">
        <v>22</v>
      </c>
      <c r="M392" s="2">
        <v>25</v>
      </c>
      <c r="N392" s="2">
        <v>27</v>
      </c>
      <c r="O392" s="2">
        <v>28</v>
      </c>
      <c r="P392" s="2">
        <v>35</v>
      </c>
      <c r="Q392" s="2">
        <v>30</v>
      </c>
      <c r="R392" s="2">
        <v>28</v>
      </c>
      <c r="S392" s="2">
        <v>25</v>
      </c>
      <c r="T392" s="2">
        <v>25</v>
      </c>
      <c r="U392" s="2">
        <v>24</v>
      </c>
      <c r="V392" s="2">
        <v>26</v>
      </c>
      <c r="W392" s="2">
        <v>27</v>
      </c>
      <c r="X392" s="2">
        <v>26</v>
      </c>
      <c r="Y392" s="2">
        <v>27</v>
      </c>
    </row>
    <row r="393" spans="1:25" x14ac:dyDescent="0.2">
      <c r="A393" s="5">
        <v>41293</v>
      </c>
      <c r="B393" s="2">
        <v>26</v>
      </c>
      <c r="C393" s="2">
        <v>28</v>
      </c>
      <c r="D393" s="2">
        <v>26</v>
      </c>
      <c r="E393" s="2">
        <v>26</v>
      </c>
      <c r="F393" s="2">
        <v>26</v>
      </c>
      <c r="G393" s="2">
        <v>24</v>
      </c>
      <c r="H393" s="2">
        <v>27</v>
      </c>
      <c r="I393" s="2">
        <v>31</v>
      </c>
      <c r="J393" s="2">
        <v>29</v>
      </c>
      <c r="K393" s="2">
        <v>26</v>
      </c>
      <c r="L393" s="2">
        <v>23</v>
      </c>
      <c r="M393" s="2">
        <v>27</v>
      </c>
      <c r="N393" s="2">
        <v>23</v>
      </c>
      <c r="O393" s="2">
        <v>25</v>
      </c>
      <c r="P393" s="2">
        <v>27</v>
      </c>
      <c r="Q393" s="2">
        <v>27</v>
      </c>
      <c r="R393" s="2">
        <v>30</v>
      </c>
      <c r="S393" s="2">
        <v>33</v>
      </c>
      <c r="T393" s="2">
        <v>31</v>
      </c>
      <c r="U393" s="2">
        <v>29</v>
      </c>
      <c r="V393" s="2">
        <v>29</v>
      </c>
      <c r="W393" s="2">
        <v>29</v>
      </c>
      <c r="X393" s="2">
        <v>30</v>
      </c>
      <c r="Y393" s="2">
        <v>29</v>
      </c>
    </row>
    <row r="394" spans="1:25" x14ac:dyDescent="0.2">
      <c r="A394" s="5">
        <v>41294</v>
      </c>
      <c r="B394" s="2">
        <v>28</v>
      </c>
      <c r="C394" s="2">
        <v>29</v>
      </c>
      <c r="D394" s="2">
        <v>29</v>
      </c>
      <c r="E394" s="2">
        <v>25</v>
      </c>
      <c r="F394" s="2">
        <v>25</v>
      </c>
      <c r="G394" s="2">
        <v>24</v>
      </c>
      <c r="H394" s="2">
        <v>23</v>
      </c>
      <c r="I394" s="2">
        <v>26</v>
      </c>
      <c r="J394" s="2">
        <v>28</v>
      </c>
      <c r="K394" s="2">
        <v>29</v>
      </c>
      <c r="L394" s="2">
        <v>31</v>
      </c>
      <c r="M394" s="2">
        <v>26</v>
      </c>
      <c r="N394" s="2">
        <v>26</v>
      </c>
      <c r="O394" s="2">
        <v>26</v>
      </c>
      <c r="P394" s="2">
        <v>25</v>
      </c>
      <c r="Q394" s="2">
        <v>26</v>
      </c>
      <c r="R394" s="2">
        <v>25</v>
      </c>
      <c r="S394" s="2">
        <v>26</v>
      </c>
      <c r="T394" s="2">
        <v>24</v>
      </c>
      <c r="U394" s="2">
        <v>30</v>
      </c>
      <c r="V394" s="2">
        <v>29</v>
      </c>
      <c r="W394" s="2">
        <v>30</v>
      </c>
      <c r="X394" s="2">
        <v>23</v>
      </c>
      <c r="Y394" s="2">
        <v>27</v>
      </c>
    </row>
    <row r="395" spans="1:25" x14ac:dyDescent="0.2">
      <c r="A395" s="5">
        <v>41295</v>
      </c>
      <c r="B395" s="2">
        <v>27</v>
      </c>
      <c r="C395" s="2">
        <v>25</v>
      </c>
      <c r="D395" s="2">
        <v>25</v>
      </c>
      <c r="E395" s="2">
        <v>28</v>
      </c>
      <c r="F395" s="2">
        <v>26</v>
      </c>
      <c r="G395" s="2">
        <v>25</v>
      </c>
      <c r="H395" s="2">
        <v>27</v>
      </c>
      <c r="I395" s="2">
        <v>29</v>
      </c>
      <c r="J395" s="2">
        <v>30</v>
      </c>
      <c r="K395" s="2">
        <v>30</v>
      </c>
      <c r="L395" s="2">
        <v>32</v>
      </c>
      <c r="M395" s="2">
        <v>32</v>
      </c>
      <c r="N395" s="2">
        <v>31</v>
      </c>
      <c r="O395" s="2">
        <v>28</v>
      </c>
      <c r="P395" s="2">
        <v>27</v>
      </c>
      <c r="Q395" s="2">
        <v>34</v>
      </c>
      <c r="R395" s="2">
        <v>35</v>
      </c>
      <c r="S395" s="2">
        <v>30</v>
      </c>
      <c r="T395" s="2">
        <v>24</v>
      </c>
      <c r="U395" s="2">
        <v>23</v>
      </c>
      <c r="V395" s="2">
        <v>23</v>
      </c>
      <c r="W395" s="2">
        <v>23</v>
      </c>
      <c r="X395" s="2">
        <v>26</v>
      </c>
      <c r="Y395" s="2">
        <v>28</v>
      </c>
    </row>
    <row r="396" spans="1:25" x14ac:dyDescent="0.2">
      <c r="A396" s="5">
        <v>41296</v>
      </c>
      <c r="B396" s="2">
        <v>28</v>
      </c>
      <c r="C396" s="2">
        <v>28</v>
      </c>
      <c r="D396" s="2">
        <v>25</v>
      </c>
      <c r="E396" s="2">
        <v>26</v>
      </c>
      <c r="F396" s="2">
        <v>25</v>
      </c>
      <c r="G396" s="2">
        <v>24</v>
      </c>
      <c r="H396" s="2">
        <v>23</v>
      </c>
      <c r="I396" s="2">
        <v>22</v>
      </c>
      <c r="J396" s="2">
        <v>27</v>
      </c>
      <c r="K396" s="2">
        <v>29</v>
      </c>
      <c r="L396" s="2">
        <v>29</v>
      </c>
      <c r="M396" s="2">
        <v>28</v>
      </c>
      <c r="N396" s="2">
        <v>1054</v>
      </c>
      <c r="O396" s="2">
        <v>3003</v>
      </c>
      <c r="P396" s="2">
        <v>2964</v>
      </c>
      <c r="Q396" s="2">
        <v>2898</v>
      </c>
      <c r="R396" s="2">
        <v>2810</v>
      </c>
      <c r="S396" s="2">
        <v>2735</v>
      </c>
      <c r="T396" s="2">
        <v>2684</v>
      </c>
      <c r="U396" s="2">
        <v>2655</v>
      </c>
      <c r="V396" s="2">
        <v>2611</v>
      </c>
      <c r="W396" s="2">
        <v>2591</v>
      </c>
      <c r="X396" s="2">
        <v>2536</v>
      </c>
      <c r="Y396" s="2">
        <v>2487</v>
      </c>
    </row>
    <row r="397" spans="1:25" x14ac:dyDescent="0.2">
      <c r="A397" s="5">
        <v>41297</v>
      </c>
      <c r="B397" s="2">
        <v>2442</v>
      </c>
      <c r="C397" s="2">
        <v>2426</v>
      </c>
      <c r="D397" s="2">
        <v>2407</v>
      </c>
      <c r="E397" s="2">
        <v>2430</v>
      </c>
      <c r="F397" s="2">
        <v>2430</v>
      </c>
      <c r="G397" s="2">
        <v>2524</v>
      </c>
      <c r="H397" s="2">
        <v>2682</v>
      </c>
      <c r="I397" s="2">
        <v>2873</v>
      </c>
      <c r="J397" s="2">
        <v>2994</v>
      </c>
      <c r="K397" s="2">
        <v>3009</v>
      </c>
      <c r="L397" s="2">
        <v>3065</v>
      </c>
      <c r="M397" s="2">
        <v>3042</v>
      </c>
      <c r="N397" s="2">
        <v>3028</v>
      </c>
      <c r="O397" s="2">
        <v>3013</v>
      </c>
      <c r="P397" s="2">
        <v>2957</v>
      </c>
      <c r="Q397" s="2">
        <v>2939</v>
      </c>
      <c r="R397" s="2">
        <v>2853</v>
      </c>
      <c r="S397" s="2">
        <v>2778</v>
      </c>
      <c r="T397" s="2">
        <v>2723</v>
      </c>
      <c r="U397" s="2">
        <v>2687</v>
      </c>
      <c r="V397" s="2">
        <v>2226</v>
      </c>
      <c r="W397" s="2">
        <v>28</v>
      </c>
      <c r="X397" s="2">
        <v>29</v>
      </c>
      <c r="Y397" s="2">
        <v>31</v>
      </c>
    </row>
    <row r="398" spans="1:25" x14ac:dyDescent="0.2">
      <c r="A398" s="5">
        <v>41298</v>
      </c>
      <c r="B398" s="2">
        <v>31</v>
      </c>
      <c r="C398" s="2">
        <v>32</v>
      </c>
      <c r="D398" s="2">
        <v>30</v>
      </c>
      <c r="E398" s="2">
        <v>30</v>
      </c>
      <c r="F398" s="2">
        <v>31</v>
      </c>
      <c r="G398" s="2">
        <v>31</v>
      </c>
      <c r="H398" s="2">
        <v>31</v>
      </c>
      <c r="I398" s="2">
        <v>36</v>
      </c>
      <c r="J398" s="2">
        <v>36</v>
      </c>
      <c r="K398" s="2">
        <v>40</v>
      </c>
      <c r="L398" s="2">
        <v>33</v>
      </c>
      <c r="M398" s="2">
        <v>32</v>
      </c>
      <c r="N398" s="2">
        <v>33</v>
      </c>
      <c r="O398" s="2">
        <v>32</v>
      </c>
      <c r="P398" s="2">
        <v>30</v>
      </c>
      <c r="Q398" s="2">
        <v>29</v>
      </c>
      <c r="R398" s="2">
        <v>27</v>
      </c>
      <c r="S398" s="2">
        <v>26</v>
      </c>
      <c r="T398" s="2">
        <v>25</v>
      </c>
      <c r="U398" s="2">
        <v>25</v>
      </c>
      <c r="V398" s="2">
        <v>27</v>
      </c>
      <c r="W398" s="2">
        <v>25</v>
      </c>
      <c r="X398" s="2">
        <v>25</v>
      </c>
      <c r="Y398" s="2">
        <v>27</v>
      </c>
    </row>
    <row r="399" spans="1:25" x14ac:dyDescent="0.2">
      <c r="A399" s="5">
        <v>41299</v>
      </c>
      <c r="B399" s="2">
        <v>29</v>
      </c>
      <c r="C399" s="2">
        <v>29</v>
      </c>
      <c r="D399" s="2">
        <v>27</v>
      </c>
      <c r="E399" s="2">
        <v>28</v>
      </c>
      <c r="F399" s="2">
        <v>30</v>
      </c>
      <c r="G399" s="2">
        <v>27</v>
      </c>
      <c r="H399" s="2">
        <v>30</v>
      </c>
      <c r="I399" s="2">
        <v>30</v>
      </c>
      <c r="J399" s="2">
        <v>32</v>
      </c>
      <c r="K399" s="2">
        <v>28</v>
      </c>
      <c r="L399" s="2">
        <v>27</v>
      </c>
      <c r="M399" s="2">
        <v>29</v>
      </c>
      <c r="N399" s="2">
        <v>31</v>
      </c>
      <c r="O399" s="2">
        <v>27</v>
      </c>
      <c r="P399" s="2">
        <v>29</v>
      </c>
      <c r="Q399" s="2">
        <v>23</v>
      </c>
      <c r="R399" s="2">
        <v>28</v>
      </c>
      <c r="S399" s="2">
        <v>30</v>
      </c>
      <c r="T399" s="2">
        <v>28</v>
      </c>
      <c r="U399" s="2">
        <v>26</v>
      </c>
      <c r="V399" s="2">
        <v>29</v>
      </c>
      <c r="W399" s="2">
        <v>28</v>
      </c>
      <c r="X399" s="2">
        <v>29</v>
      </c>
      <c r="Y399" s="2">
        <v>28</v>
      </c>
    </row>
    <row r="400" spans="1:25" x14ac:dyDescent="0.2">
      <c r="A400" s="5">
        <v>41300</v>
      </c>
      <c r="B400" s="2">
        <v>29</v>
      </c>
      <c r="C400" s="2">
        <v>28</v>
      </c>
      <c r="D400" s="2">
        <v>29</v>
      </c>
      <c r="E400" s="2">
        <v>29</v>
      </c>
      <c r="F400" s="2">
        <v>29</v>
      </c>
      <c r="G400" s="2">
        <v>28</v>
      </c>
      <c r="H400" s="2">
        <v>27</v>
      </c>
      <c r="I400" s="2">
        <v>28</v>
      </c>
      <c r="J400" s="2">
        <v>28</v>
      </c>
      <c r="K400" s="2">
        <v>28</v>
      </c>
      <c r="L400" s="2">
        <v>26</v>
      </c>
      <c r="M400" s="2">
        <v>26</v>
      </c>
      <c r="N400" s="2">
        <v>25</v>
      </c>
      <c r="O400" s="2">
        <v>26</v>
      </c>
      <c r="P400" s="2">
        <v>27</v>
      </c>
      <c r="Q400" s="2">
        <v>28</v>
      </c>
      <c r="R400" s="2">
        <v>30</v>
      </c>
      <c r="S400" s="2">
        <v>27</v>
      </c>
      <c r="T400" s="2">
        <v>24</v>
      </c>
      <c r="U400" s="2">
        <v>25</v>
      </c>
      <c r="V400" s="2">
        <v>23</v>
      </c>
      <c r="W400" s="2">
        <v>23</v>
      </c>
      <c r="X400" s="2">
        <v>22</v>
      </c>
      <c r="Y400" s="2">
        <v>23</v>
      </c>
    </row>
    <row r="401" spans="1:25" x14ac:dyDescent="0.2">
      <c r="A401" s="5">
        <v>41301</v>
      </c>
      <c r="B401" s="2">
        <v>23</v>
      </c>
      <c r="C401" s="2">
        <v>25</v>
      </c>
      <c r="D401" s="2">
        <v>25</v>
      </c>
      <c r="E401" s="2">
        <v>26</v>
      </c>
      <c r="F401" s="2">
        <v>25</v>
      </c>
      <c r="G401" s="2">
        <v>29</v>
      </c>
      <c r="H401" s="2">
        <v>29</v>
      </c>
      <c r="I401" s="2">
        <v>32</v>
      </c>
      <c r="J401" s="2">
        <v>35</v>
      </c>
      <c r="K401" s="2">
        <v>32</v>
      </c>
      <c r="L401" s="2">
        <v>32</v>
      </c>
      <c r="M401" s="2">
        <v>32</v>
      </c>
      <c r="N401" s="2">
        <v>31</v>
      </c>
      <c r="O401" s="2">
        <v>26</v>
      </c>
      <c r="P401" s="2">
        <v>26</v>
      </c>
      <c r="Q401" s="2">
        <v>24</v>
      </c>
      <c r="R401" s="2">
        <v>27</v>
      </c>
      <c r="S401" s="2">
        <v>31</v>
      </c>
      <c r="T401" s="2">
        <v>25</v>
      </c>
      <c r="U401" s="2">
        <v>26</v>
      </c>
      <c r="V401" s="2">
        <v>25</v>
      </c>
      <c r="W401" s="2">
        <v>26</v>
      </c>
      <c r="X401" s="2">
        <v>29</v>
      </c>
      <c r="Y401" s="2">
        <v>25</v>
      </c>
    </row>
    <row r="402" spans="1:25" x14ac:dyDescent="0.2">
      <c r="A402" s="5">
        <v>41302</v>
      </c>
      <c r="B402" s="2">
        <v>27</v>
      </c>
      <c r="C402" s="2">
        <v>27</v>
      </c>
      <c r="D402" s="2">
        <v>26</v>
      </c>
      <c r="E402" s="2">
        <v>27</v>
      </c>
      <c r="F402" s="2">
        <v>26</v>
      </c>
      <c r="G402" s="2">
        <v>28</v>
      </c>
      <c r="H402" s="2">
        <v>25</v>
      </c>
      <c r="I402" s="2">
        <v>24</v>
      </c>
      <c r="J402" s="2">
        <v>26</v>
      </c>
      <c r="K402" s="2">
        <v>28</v>
      </c>
      <c r="L402" s="2">
        <v>25</v>
      </c>
      <c r="M402" s="2">
        <v>25</v>
      </c>
      <c r="N402" s="2">
        <v>28</v>
      </c>
      <c r="O402" s="2">
        <v>27</v>
      </c>
      <c r="P402" s="2">
        <v>36</v>
      </c>
      <c r="Q402" s="2">
        <v>32</v>
      </c>
      <c r="R402" s="2">
        <v>31</v>
      </c>
      <c r="S402" s="2">
        <v>29</v>
      </c>
      <c r="T402" s="2">
        <v>25</v>
      </c>
      <c r="U402" s="2">
        <v>23</v>
      </c>
      <c r="V402" s="2">
        <v>22</v>
      </c>
      <c r="W402" s="2">
        <v>21</v>
      </c>
      <c r="X402" s="2">
        <v>23</v>
      </c>
      <c r="Y402" s="2">
        <v>25</v>
      </c>
    </row>
    <row r="403" spans="1:25" x14ac:dyDescent="0.2">
      <c r="A403" s="5">
        <v>41303</v>
      </c>
      <c r="B403" s="2">
        <v>25</v>
      </c>
      <c r="C403" s="2">
        <v>25</v>
      </c>
      <c r="D403" s="2">
        <v>26</v>
      </c>
      <c r="E403" s="2">
        <v>27</v>
      </c>
      <c r="F403" s="2">
        <v>27</v>
      </c>
      <c r="G403" s="2">
        <v>26</v>
      </c>
      <c r="H403" s="2">
        <v>25</v>
      </c>
      <c r="I403" s="2">
        <v>26</v>
      </c>
      <c r="J403" s="2">
        <v>23</v>
      </c>
      <c r="K403" s="2">
        <v>24</v>
      </c>
      <c r="L403" s="2">
        <v>30</v>
      </c>
      <c r="M403" s="2">
        <v>31</v>
      </c>
      <c r="N403" s="2">
        <v>31</v>
      </c>
      <c r="O403" s="2">
        <v>24</v>
      </c>
      <c r="P403" s="2">
        <v>28</v>
      </c>
      <c r="Q403" s="2">
        <v>31</v>
      </c>
      <c r="R403" s="2">
        <v>24</v>
      </c>
      <c r="S403" s="2">
        <v>21</v>
      </c>
      <c r="T403" s="2">
        <v>25</v>
      </c>
      <c r="U403" s="2">
        <v>23</v>
      </c>
      <c r="V403" s="2">
        <v>24</v>
      </c>
      <c r="W403" s="2">
        <v>25</v>
      </c>
      <c r="X403" s="2">
        <v>21</v>
      </c>
      <c r="Y403" s="2">
        <v>19</v>
      </c>
    </row>
    <row r="404" spans="1:25" x14ac:dyDescent="0.2">
      <c r="A404" s="5">
        <v>41304</v>
      </c>
      <c r="B404" s="2">
        <v>18</v>
      </c>
      <c r="C404" s="2">
        <v>22</v>
      </c>
      <c r="D404" s="2">
        <v>18</v>
      </c>
      <c r="E404" s="2">
        <v>19</v>
      </c>
      <c r="F404" s="2">
        <v>24</v>
      </c>
      <c r="G404" s="2">
        <v>23</v>
      </c>
      <c r="H404" s="2">
        <v>28</v>
      </c>
      <c r="I404" s="2">
        <v>24</v>
      </c>
      <c r="J404" s="2">
        <v>21</v>
      </c>
      <c r="K404" s="2">
        <v>22</v>
      </c>
      <c r="L404" s="2">
        <v>18</v>
      </c>
      <c r="M404" s="2">
        <v>21</v>
      </c>
      <c r="N404" s="2">
        <v>19</v>
      </c>
      <c r="O404" s="2">
        <v>18</v>
      </c>
      <c r="P404" s="2">
        <v>18</v>
      </c>
      <c r="Q404" s="2">
        <v>15</v>
      </c>
      <c r="R404" s="2">
        <v>16</v>
      </c>
      <c r="S404" s="2">
        <v>18</v>
      </c>
      <c r="T404" s="2">
        <v>19</v>
      </c>
      <c r="U404" s="2">
        <v>14</v>
      </c>
      <c r="V404" s="2">
        <v>15</v>
      </c>
      <c r="W404" s="2">
        <v>14</v>
      </c>
      <c r="X404" s="2">
        <v>15</v>
      </c>
      <c r="Y404" s="2">
        <v>15</v>
      </c>
    </row>
    <row r="405" spans="1:25" x14ac:dyDescent="0.2">
      <c r="A405" s="5">
        <v>41305</v>
      </c>
      <c r="B405" s="2">
        <v>17</v>
      </c>
      <c r="C405" s="2">
        <v>16</v>
      </c>
      <c r="D405" s="2">
        <v>14</v>
      </c>
      <c r="E405" s="2">
        <v>14</v>
      </c>
      <c r="F405" s="2">
        <v>16</v>
      </c>
      <c r="G405" s="2">
        <v>21</v>
      </c>
      <c r="H405" s="2">
        <v>2075</v>
      </c>
      <c r="I405" s="2">
        <v>2979</v>
      </c>
      <c r="J405" s="2">
        <v>1653</v>
      </c>
      <c r="K405" s="2">
        <v>15</v>
      </c>
      <c r="L405" s="2">
        <v>18</v>
      </c>
      <c r="M405" s="2">
        <v>20</v>
      </c>
      <c r="N405" s="2">
        <v>21</v>
      </c>
      <c r="O405" s="2">
        <v>19</v>
      </c>
      <c r="P405" s="2">
        <v>19</v>
      </c>
      <c r="Q405" s="2">
        <v>19</v>
      </c>
      <c r="R405" s="2">
        <v>23</v>
      </c>
      <c r="S405" s="2">
        <v>25</v>
      </c>
      <c r="T405" s="2">
        <v>21</v>
      </c>
      <c r="U405" s="2">
        <v>25</v>
      </c>
      <c r="V405" s="2">
        <v>24</v>
      </c>
      <c r="W405" s="2">
        <v>23</v>
      </c>
      <c r="X405" s="2">
        <v>22</v>
      </c>
      <c r="Y405" s="2">
        <v>21</v>
      </c>
    </row>
    <row r="406" spans="1:25" x14ac:dyDescent="0.2">
      <c r="A406" s="5">
        <v>41306</v>
      </c>
      <c r="B406" s="2">
        <v>22</v>
      </c>
      <c r="C406" s="2">
        <v>23</v>
      </c>
      <c r="D406" s="2">
        <v>23</v>
      </c>
      <c r="E406" s="2">
        <v>22</v>
      </c>
      <c r="F406" s="2">
        <v>22</v>
      </c>
      <c r="G406" s="2">
        <v>18</v>
      </c>
      <c r="H406" s="2">
        <v>20</v>
      </c>
      <c r="I406" s="2">
        <v>21</v>
      </c>
      <c r="J406" s="2">
        <v>22</v>
      </c>
      <c r="K406" s="2">
        <v>23</v>
      </c>
      <c r="L406" s="2">
        <v>25</v>
      </c>
      <c r="M406" s="2">
        <v>28</v>
      </c>
      <c r="N406" s="2">
        <v>24</v>
      </c>
      <c r="O406" s="2">
        <v>22</v>
      </c>
      <c r="P406" s="2">
        <v>23</v>
      </c>
      <c r="Q406" s="2">
        <v>22</v>
      </c>
      <c r="R406" s="2">
        <v>25</v>
      </c>
      <c r="S406" s="2">
        <v>29</v>
      </c>
      <c r="T406" s="2">
        <v>26</v>
      </c>
      <c r="U406" s="2">
        <v>26</v>
      </c>
      <c r="V406" s="2">
        <v>29</v>
      </c>
      <c r="W406" s="2">
        <v>29</v>
      </c>
      <c r="X406" s="2">
        <v>28</v>
      </c>
      <c r="Y406" s="2">
        <v>27</v>
      </c>
    </row>
    <row r="407" spans="1:25" x14ac:dyDescent="0.2">
      <c r="A407" s="5">
        <v>41307</v>
      </c>
      <c r="B407" s="2">
        <v>26</v>
      </c>
      <c r="C407" s="2">
        <v>28</v>
      </c>
      <c r="D407" s="2">
        <v>29</v>
      </c>
      <c r="E407" s="2">
        <v>29</v>
      </c>
      <c r="F407" s="2">
        <v>28</v>
      </c>
      <c r="G407" s="2">
        <v>26</v>
      </c>
      <c r="H407" s="2">
        <v>25</v>
      </c>
      <c r="I407" s="2">
        <v>28</v>
      </c>
      <c r="J407" s="2">
        <v>30</v>
      </c>
      <c r="K407" s="2">
        <v>29</v>
      </c>
      <c r="L407" s="2">
        <v>27</v>
      </c>
      <c r="M407" s="2">
        <v>29</v>
      </c>
      <c r="N407" s="2">
        <v>32</v>
      </c>
      <c r="O407" s="2">
        <v>36</v>
      </c>
      <c r="P407" s="2">
        <v>36</v>
      </c>
      <c r="Q407" s="2">
        <v>32</v>
      </c>
      <c r="R407" s="2">
        <v>31</v>
      </c>
      <c r="S407" s="2">
        <v>32</v>
      </c>
      <c r="T407" s="2">
        <v>28</v>
      </c>
      <c r="U407" s="2">
        <v>30</v>
      </c>
      <c r="V407" s="2">
        <v>31</v>
      </c>
      <c r="W407" s="2">
        <v>28</v>
      </c>
      <c r="X407" s="2">
        <v>29</v>
      </c>
      <c r="Y407" s="2">
        <v>29</v>
      </c>
    </row>
    <row r="408" spans="1:25" x14ac:dyDescent="0.2">
      <c r="A408" s="5">
        <v>41308</v>
      </c>
      <c r="B408" s="2">
        <v>32</v>
      </c>
      <c r="C408" s="2">
        <v>29</v>
      </c>
      <c r="D408" s="2">
        <v>28</v>
      </c>
      <c r="E408" s="2">
        <v>28</v>
      </c>
      <c r="F408" s="2">
        <v>27</v>
      </c>
      <c r="G408" s="2">
        <v>28</v>
      </c>
      <c r="H408" s="2">
        <v>26</v>
      </c>
      <c r="I408" s="2">
        <v>28</v>
      </c>
      <c r="J408" s="2">
        <v>28</v>
      </c>
      <c r="K408" s="2">
        <v>32</v>
      </c>
      <c r="L408" s="2">
        <v>30</v>
      </c>
      <c r="M408" s="2">
        <v>32</v>
      </c>
      <c r="N408" s="2">
        <v>31</v>
      </c>
      <c r="O408" s="2">
        <v>29</v>
      </c>
      <c r="P408" s="2">
        <v>28</v>
      </c>
      <c r="Q408" s="2">
        <v>26</v>
      </c>
      <c r="R408" s="2">
        <v>28</v>
      </c>
      <c r="S408" s="2">
        <v>35</v>
      </c>
      <c r="T408" s="2">
        <v>28</v>
      </c>
      <c r="U408" s="2">
        <v>29</v>
      </c>
      <c r="V408" s="2">
        <v>28</v>
      </c>
      <c r="W408" s="2">
        <v>31</v>
      </c>
      <c r="X408" s="2">
        <v>31</v>
      </c>
      <c r="Y408" s="2">
        <v>28</v>
      </c>
    </row>
    <row r="409" spans="1:25" x14ac:dyDescent="0.2">
      <c r="A409" s="5">
        <v>41309</v>
      </c>
      <c r="B409" s="2">
        <v>26</v>
      </c>
      <c r="C409" s="2">
        <v>27</v>
      </c>
      <c r="D409" s="2">
        <v>28</v>
      </c>
      <c r="E409" s="2">
        <v>27</v>
      </c>
      <c r="F409" s="2">
        <v>26</v>
      </c>
      <c r="G409" s="2">
        <v>28</v>
      </c>
      <c r="H409" s="2">
        <v>22</v>
      </c>
      <c r="I409" s="2">
        <v>26</v>
      </c>
      <c r="J409" s="2">
        <v>25</v>
      </c>
      <c r="K409" s="2">
        <v>28</v>
      </c>
      <c r="L409" s="2">
        <v>31</v>
      </c>
      <c r="M409" s="2">
        <v>30</v>
      </c>
      <c r="N409" s="2">
        <v>31</v>
      </c>
      <c r="O409" s="2">
        <v>28</v>
      </c>
      <c r="P409" s="2">
        <v>30</v>
      </c>
      <c r="Q409" s="2">
        <v>32</v>
      </c>
      <c r="R409" s="2">
        <v>34</v>
      </c>
      <c r="S409" s="2">
        <v>29</v>
      </c>
      <c r="T409" s="2">
        <v>28</v>
      </c>
      <c r="U409" s="2">
        <v>29</v>
      </c>
      <c r="V409" s="2">
        <v>28</v>
      </c>
      <c r="W409" s="2">
        <v>29</v>
      </c>
      <c r="X409" s="2">
        <v>28</v>
      </c>
      <c r="Y409" s="2">
        <v>27</v>
      </c>
    </row>
    <row r="410" spans="1:25" x14ac:dyDescent="0.2">
      <c r="A410" s="5">
        <v>41310</v>
      </c>
      <c r="B410" s="2">
        <v>30</v>
      </c>
      <c r="C410" s="2">
        <v>32</v>
      </c>
      <c r="D410" s="2">
        <v>30</v>
      </c>
      <c r="E410" s="2">
        <v>30</v>
      </c>
      <c r="F410" s="2">
        <v>31</v>
      </c>
      <c r="G410" s="2">
        <v>29</v>
      </c>
      <c r="H410" s="2">
        <v>35</v>
      </c>
      <c r="I410" s="2">
        <v>38</v>
      </c>
      <c r="J410" s="2">
        <v>33</v>
      </c>
      <c r="K410" s="2">
        <v>33</v>
      </c>
      <c r="L410" s="2">
        <v>34</v>
      </c>
      <c r="M410" s="2">
        <v>35</v>
      </c>
      <c r="N410" s="2">
        <v>30</v>
      </c>
      <c r="O410" s="2">
        <v>28</v>
      </c>
      <c r="P410" s="2">
        <v>29</v>
      </c>
      <c r="Q410" s="2">
        <v>38</v>
      </c>
      <c r="R410" s="2">
        <v>33</v>
      </c>
      <c r="S410" s="2">
        <v>32</v>
      </c>
      <c r="T410" s="2">
        <v>28</v>
      </c>
      <c r="U410" s="2">
        <v>26</v>
      </c>
      <c r="V410" s="2">
        <v>27</v>
      </c>
      <c r="W410" s="2">
        <v>28</v>
      </c>
      <c r="X410" s="2">
        <v>28</v>
      </c>
      <c r="Y410" s="2">
        <v>28</v>
      </c>
    </row>
    <row r="411" spans="1:25" x14ac:dyDescent="0.2">
      <c r="A411" s="5">
        <v>41311</v>
      </c>
      <c r="B411" s="2">
        <v>27</v>
      </c>
      <c r="C411" s="2">
        <v>28</v>
      </c>
      <c r="D411" s="2">
        <v>29</v>
      </c>
      <c r="E411" s="2">
        <v>28</v>
      </c>
      <c r="F411" s="2">
        <v>28</v>
      </c>
      <c r="G411" s="2">
        <v>25</v>
      </c>
      <c r="H411" s="2">
        <v>20</v>
      </c>
      <c r="I411" s="2">
        <v>20</v>
      </c>
      <c r="J411" s="2">
        <v>22</v>
      </c>
      <c r="K411" s="2">
        <v>21</v>
      </c>
      <c r="L411" s="2">
        <v>22</v>
      </c>
      <c r="M411" s="2">
        <v>25</v>
      </c>
      <c r="N411" s="2">
        <v>22</v>
      </c>
      <c r="O411" s="2">
        <v>24</v>
      </c>
      <c r="P411" s="2">
        <v>19</v>
      </c>
      <c r="Q411" s="2">
        <v>23</v>
      </c>
      <c r="R411" s="2">
        <v>26</v>
      </c>
      <c r="S411" s="2">
        <v>32</v>
      </c>
      <c r="T411" s="2">
        <v>25</v>
      </c>
      <c r="U411" s="2">
        <v>25</v>
      </c>
      <c r="V411" s="2">
        <v>22</v>
      </c>
      <c r="W411" s="2">
        <v>23</v>
      </c>
      <c r="X411" s="2">
        <v>25</v>
      </c>
      <c r="Y411" s="2">
        <v>25</v>
      </c>
    </row>
    <row r="412" spans="1:25" x14ac:dyDescent="0.2">
      <c r="A412" s="5">
        <v>41312</v>
      </c>
      <c r="B412" s="2">
        <v>26</v>
      </c>
      <c r="C412" s="2">
        <v>28</v>
      </c>
      <c r="D412" s="2">
        <v>29</v>
      </c>
      <c r="E412" s="2">
        <v>25</v>
      </c>
      <c r="F412" s="2">
        <v>25</v>
      </c>
      <c r="G412" s="2">
        <v>24</v>
      </c>
      <c r="H412" s="2">
        <v>25</v>
      </c>
      <c r="I412" s="2">
        <v>26</v>
      </c>
      <c r="J412" s="2">
        <v>24</v>
      </c>
      <c r="K412" s="2">
        <v>28</v>
      </c>
      <c r="L412" s="2">
        <v>28</v>
      </c>
      <c r="M412" s="2">
        <v>27</v>
      </c>
      <c r="N412" s="2">
        <v>28</v>
      </c>
      <c r="O412" s="2">
        <v>25</v>
      </c>
      <c r="P412" s="2">
        <v>26</v>
      </c>
      <c r="Q412" s="2">
        <v>25</v>
      </c>
      <c r="R412" s="2">
        <v>23</v>
      </c>
      <c r="S412" s="2">
        <v>26</v>
      </c>
      <c r="T412" s="2">
        <v>22</v>
      </c>
      <c r="U412" s="2">
        <v>23</v>
      </c>
      <c r="V412" s="2">
        <v>25</v>
      </c>
      <c r="W412" s="2">
        <v>22</v>
      </c>
      <c r="X412" s="2">
        <v>23</v>
      </c>
      <c r="Y412" s="2">
        <v>25</v>
      </c>
    </row>
    <row r="413" spans="1:25" x14ac:dyDescent="0.2">
      <c r="A413" s="5">
        <v>41313</v>
      </c>
      <c r="B413" s="2">
        <v>28</v>
      </c>
      <c r="C413" s="2">
        <v>28</v>
      </c>
      <c r="D413" s="2">
        <v>26</v>
      </c>
      <c r="E413" s="2">
        <v>26</v>
      </c>
      <c r="F413" s="2">
        <v>25</v>
      </c>
      <c r="G413" s="2">
        <v>25</v>
      </c>
      <c r="H413" s="2">
        <v>25</v>
      </c>
      <c r="I413" s="2">
        <v>24</v>
      </c>
      <c r="J413" s="2">
        <v>27</v>
      </c>
      <c r="K413" s="2">
        <v>27</v>
      </c>
      <c r="L413" s="2">
        <v>28</v>
      </c>
      <c r="M413" s="2">
        <v>27</v>
      </c>
      <c r="N413" s="2">
        <v>27</v>
      </c>
      <c r="O413" s="2">
        <v>23</v>
      </c>
      <c r="P413" s="2">
        <v>26</v>
      </c>
      <c r="Q413" s="2">
        <v>24</v>
      </c>
      <c r="R413" s="2">
        <v>28</v>
      </c>
      <c r="S413" s="2">
        <v>26</v>
      </c>
      <c r="T413" s="2">
        <v>22</v>
      </c>
      <c r="U413" s="2">
        <v>22</v>
      </c>
      <c r="V413" s="2">
        <v>25</v>
      </c>
      <c r="W413" s="2">
        <v>24</v>
      </c>
      <c r="X413" s="2">
        <v>22</v>
      </c>
      <c r="Y413" s="2">
        <v>23</v>
      </c>
    </row>
    <row r="414" spans="1:25" x14ac:dyDescent="0.2">
      <c r="A414" s="5">
        <v>41314</v>
      </c>
      <c r="B414" s="2">
        <v>28</v>
      </c>
      <c r="C414" s="2">
        <v>26</v>
      </c>
      <c r="D414" s="2">
        <v>25</v>
      </c>
      <c r="E414" s="2">
        <v>26</v>
      </c>
      <c r="F414" s="2">
        <v>26</v>
      </c>
      <c r="G414" s="2">
        <v>26</v>
      </c>
      <c r="H414" s="2">
        <v>26</v>
      </c>
      <c r="I414" s="2">
        <v>28</v>
      </c>
      <c r="J414" s="2">
        <v>28</v>
      </c>
      <c r="K414" s="2">
        <v>26</v>
      </c>
      <c r="L414" s="2">
        <v>28</v>
      </c>
      <c r="M414" s="2">
        <v>28</v>
      </c>
      <c r="N414" s="2">
        <v>28</v>
      </c>
      <c r="O414" s="2">
        <v>25</v>
      </c>
      <c r="P414" s="2">
        <v>25</v>
      </c>
      <c r="Q414" s="2">
        <v>24</v>
      </c>
      <c r="R414" s="2">
        <v>24</v>
      </c>
      <c r="S414" s="2">
        <v>29</v>
      </c>
      <c r="T414" s="2">
        <v>26</v>
      </c>
      <c r="U414" s="2">
        <v>22</v>
      </c>
      <c r="V414" s="2">
        <v>21</v>
      </c>
      <c r="W414" s="2">
        <v>21</v>
      </c>
      <c r="X414" s="2">
        <v>25</v>
      </c>
      <c r="Y414" s="2">
        <v>23</v>
      </c>
    </row>
    <row r="415" spans="1:25" x14ac:dyDescent="0.2">
      <c r="A415" s="5">
        <v>41315</v>
      </c>
      <c r="B415" s="2">
        <v>22</v>
      </c>
      <c r="C415" s="2">
        <v>23</v>
      </c>
      <c r="D415" s="2">
        <v>21</v>
      </c>
      <c r="E415" s="2">
        <v>18</v>
      </c>
      <c r="F415" s="2">
        <v>18</v>
      </c>
      <c r="G415" s="2">
        <v>19</v>
      </c>
      <c r="H415" s="2">
        <v>21</v>
      </c>
      <c r="I415" s="2">
        <v>22</v>
      </c>
      <c r="J415" s="2">
        <v>26</v>
      </c>
      <c r="K415" s="2">
        <v>26</v>
      </c>
      <c r="L415" s="2">
        <v>26</v>
      </c>
      <c r="M415" s="2">
        <v>27</v>
      </c>
      <c r="N415" s="2">
        <v>28</v>
      </c>
      <c r="O415" s="2">
        <v>28</v>
      </c>
      <c r="P415" s="2">
        <v>28</v>
      </c>
      <c r="Q415" s="2">
        <v>30</v>
      </c>
      <c r="R415" s="2">
        <v>33</v>
      </c>
      <c r="S415" s="2">
        <v>32</v>
      </c>
      <c r="T415" s="2">
        <v>26</v>
      </c>
      <c r="U415" s="2">
        <v>23</v>
      </c>
      <c r="V415" s="2">
        <v>23</v>
      </c>
      <c r="W415" s="2">
        <v>25</v>
      </c>
      <c r="X415" s="2">
        <v>28</v>
      </c>
      <c r="Y415" s="2">
        <v>28</v>
      </c>
    </row>
    <row r="416" spans="1:25" x14ac:dyDescent="0.2">
      <c r="A416" s="5">
        <v>41316</v>
      </c>
      <c r="B416" s="2">
        <v>29</v>
      </c>
      <c r="C416" s="2">
        <v>25</v>
      </c>
      <c r="D416" s="2">
        <v>24</v>
      </c>
      <c r="E416" s="2">
        <v>24</v>
      </c>
      <c r="F416" s="2">
        <v>28</v>
      </c>
      <c r="G416" s="2">
        <v>25</v>
      </c>
      <c r="H416" s="2">
        <v>23</v>
      </c>
      <c r="I416" s="2">
        <v>24</v>
      </c>
      <c r="J416" s="2">
        <v>26</v>
      </c>
      <c r="K416" s="2">
        <v>26</v>
      </c>
      <c r="L416" s="2">
        <v>24</v>
      </c>
      <c r="M416" s="2">
        <v>27</v>
      </c>
      <c r="N416" s="2">
        <v>27</v>
      </c>
      <c r="O416" s="2">
        <v>24</v>
      </c>
      <c r="P416" s="2">
        <v>24</v>
      </c>
      <c r="Q416" s="2">
        <v>23</v>
      </c>
      <c r="R416" s="2">
        <v>23</v>
      </c>
      <c r="S416" s="2">
        <v>25</v>
      </c>
      <c r="T416" s="2">
        <v>23</v>
      </c>
      <c r="U416" s="2">
        <v>21</v>
      </c>
      <c r="V416" s="2">
        <v>23</v>
      </c>
      <c r="W416" s="2">
        <v>22</v>
      </c>
      <c r="X416" s="2">
        <v>22</v>
      </c>
      <c r="Y416" s="2">
        <v>23</v>
      </c>
    </row>
    <row r="417" spans="1:25" x14ac:dyDescent="0.2">
      <c r="A417" s="5">
        <v>41317</v>
      </c>
      <c r="B417" s="2">
        <v>22</v>
      </c>
      <c r="C417" s="2">
        <v>22</v>
      </c>
      <c r="D417" s="2">
        <v>21</v>
      </c>
      <c r="E417" s="2">
        <v>21</v>
      </c>
      <c r="F417" s="2">
        <v>22</v>
      </c>
      <c r="G417" s="2">
        <v>22</v>
      </c>
      <c r="H417" s="2">
        <v>22</v>
      </c>
      <c r="I417" s="2">
        <v>26</v>
      </c>
      <c r="J417" s="2">
        <v>27</v>
      </c>
      <c r="K417" s="2">
        <v>21</v>
      </c>
      <c r="L417" s="2">
        <v>20</v>
      </c>
      <c r="M417" s="2">
        <v>21</v>
      </c>
      <c r="N417" s="2">
        <v>20</v>
      </c>
      <c r="O417" s="2">
        <v>22</v>
      </c>
      <c r="P417" s="2">
        <v>23</v>
      </c>
      <c r="Q417" s="2">
        <v>25</v>
      </c>
      <c r="R417" s="2">
        <v>24</v>
      </c>
      <c r="S417" s="2">
        <v>26</v>
      </c>
      <c r="T417" s="2">
        <v>22</v>
      </c>
      <c r="U417" s="2">
        <v>21</v>
      </c>
      <c r="V417" s="2">
        <v>21</v>
      </c>
      <c r="W417" s="2">
        <v>22</v>
      </c>
      <c r="X417" s="2">
        <v>26</v>
      </c>
      <c r="Y417" s="2">
        <v>23</v>
      </c>
    </row>
    <row r="418" spans="1:25" x14ac:dyDescent="0.2">
      <c r="A418" s="5">
        <v>41318</v>
      </c>
      <c r="B418" s="2">
        <v>23</v>
      </c>
      <c r="C418" s="2">
        <v>26</v>
      </c>
      <c r="D418" s="2">
        <v>26</v>
      </c>
      <c r="E418" s="2">
        <v>25</v>
      </c>
      <c r="F418" s="2">
        <v>23</v>
      </c>
      <c r="G418" s="2">
        <v>25</v>
      </c>
      <c r="H418" s="2">
        <v>24</v>
      </c>
      <c r="I418" s="2">
        <v>28</v>
      </c>
      <c r="J418" s="2">
        <v>33</v>
      </c>
      <c r="K418" s="2">
        <v>29</v>
      </c>
      <c r="L418" s="2">
        <v>23</v>
      </c>
      <c r="M418" s="2">
        <v>24</v>
      </c>
      <c r="N418" s="2">
        <v>24</v>
      </c>
      <c r="O418" s="2">
        <v>22</v>
      </c>
      <c r="P418" s="2">
        <v>21</v>
      </c>
      <c r="Q418" s="2">
        <v>23</v>
      </c>
      <c r="R418" s="2">
        <v>26</v>
      </c>
      <c r="S418" s="2">
        <v>23</v>
      </c>
      <c r="T418" s="2">
        <v>22</v>
      </c>
      <c r="U418" s="2">
        <v>23</v>
      </c>
      <c r="V418" s="2">
        <v>24</v>
      </c>
      <c r="W418" s="2">
        <v>27</v>
      </c>
      <c r="X418" s="2">
        <v>24</v>
      </c>
      <c r="Y418" s="2">
        <v>24</v>
      </c>
    </row>
    <row r="419" spans="1:25" x14ac:dyDescent="0.2">
      <c r="A419" s="5">
        <v>41319</v>
      </c>
      <c r="B419" s="2">
        <v>25</v>
      </c>
      <c r="C419" s="2">
        <v>29</v>
      </c>
      <c r="D419" s="2">
        <v>29</v>
      </c>
      <c r="E419" s="2">
        <v>29</v>
      </c>
      <c r="F419" s="2">
        <v>23</v>
      </c>
      <c r="G419" s="2">
        <v>24</v>
      </c>
      <c r="H419" s="2">
        <v>21</v>
      </c>
      <c r="I419" s="2">
        <v>20</v>
      </c>
      <c r="J419" s="2">
        <v>22</v>
      </c>
      <c r="K419" s="2">
        <v>22</v>
      </c>
      <c r="L419" s="2">
        <v>23</v>
      </c>
      <c r="M419" s="2">
        <v>22</v>
      </c>
      <c r="N419" s="2">
        <v>25</v>
      </c>
      <c r="O419" s="2">
        <v>19</v>
      </c>
      <c r="P419" s="2">
        <v>20</v>
      </c>
      <c r="Q419" s="2">
        <v>20</v>
      </c>
      <c r="R419" s="2">
        <v>18</v>
      </c>
      <c r="S419" s="2">
        <v>23</v>
      </c>
      <c r="T419" s="2">
        <v>23</v>
      </c>
      <c r="U419" s="2">
        <v>24</v>
      </c>
      <c r="V419" s="2">
        <v>27</v>
      </c>
      <c r="W419" s="2">
        <v>28</v>
      </c>
      <c r="X419" s="2">
        <v>28</v>
      </c>
      <c r="Y419" s="2">
        <v>25</v>
      </c>
    </row>
    <row r="420" spans="1:25" x14ac:dyDescent="0.2">
      <c r="A420" s="5">
        <v>41320</v>
      </c>
      <c r="B420" s="2">
        <v>25</v>
      </c>
      <c r="C420" s="2">
        <v>26</v>
      </c>
      <c r="D420" s="2">
        <v>26</v>
      </c>
      <c r="E420" s="2">
        <v>23</v>
      </c>
      <c r="F420" s="2">
        <v>24</v>
      </c>
      <c r="G420" s="2">
        <v>20</v>
      </c>
      <c r="H420" s="2">
        <v>20</v>
      </c>
      <c r="I420" s="2">
        <v>19</v>
      </c>
      <c r="J420" s="2">
        <v>17</v>
      </c>
      <c r="K420" s="2">
        <v>20</v>
      </c>
      <c r="L420" s="2">
        <v>22</v>
      </c>
      <c r="M420" s="2">
        <v>19</v>
      </c>
      <c r="N420" s="2">
        <v>15</v>
      </c>
      <c r="O420" s="2">
        <v>12</v>
      </c>
      <c r="P420" s="2">
        <v>15</v>
      </c>
      <c r="Q420" s="2">
        <v>18</v>
      </c>
      <c r="R420" s="2">
        <v>20</v>
      </c>
      <c r="S420" s="2">
        <v>21</v>
      </c>
      <c r="T420" s="2">
        <v>20</v>
      </c>
      <c r="U420" s="2">
        <v>17</v>
      </c>
      <c r="V420" s="2">
        <v>17</v>
      </c>
      <c r="W420" s="2">
        <v>21</v>
      </c>
      <c r="X420" s="2">
        <v>21</v>
      </c>
      <c r="Y420" s="2">
        <v>22</v>
      </c>
    </row>
    <row r="421" spans="1:25" x14ac:dyDescent="0.2">
      <c r="A421" s="5">
        <v>41321</v>
      </c>
      <c r="B421" s="2">
        <v>21</v>
      </c>
      <c r="C421" s="2">
        <v>20</v>
      </c>
      <c r="D421" s="2">
        <v>20</v>
      </c>
      <c r="E421" s="2">
        <v>21</v>
      </c>
      <c r="F421" s="2">
        <v>20</v>
      </c>
      <c r="G421" s="2">
        <v>21</v>
      </c>
      <c r="H421" s="2">
        <v>23</v>
      </c>
      <c r="I421" s="2">
        <v>24</v>
      </c>
      <c r="J421" s="2">
        <v>27</v>
      </c>
      <c r="K421" s="2">
        <v>24</v>
      </c>
      <c r="L421" s="2">
        <v>24</v>
      </c>
      <c r="M421" s="2">
        <v>25</v>
      </c>
      <c r="N421" s="2">
        <v>27</v>
      </c>
      <c r="O421" s="2">
        <v>23</v>
      </c>
      <c r="P421" s="2">
        <v>26</v>
      </c>
      <c r="Q421" s="2">
        <v>26</v>
      </c>
      <c r="R421" s="2">
        <v>24</v>
      </c>
      <c r="S421" s="2">
        <v>26</v>
      </c>
      <c r="T421" s="2">
        <v>26</v>
      </c>
      <c r="U421" s="2">
        <v>24</v>
      </c>
      <c r="V421" s="2">
        <v>25</v>
      </c>
      <c r="W421" s="2">
        <v>22</v>
      </c>
      <c r="X421" s="2">
        <v>21</v>
      </c>
      <c r="Y421" s="2">
        <v>21</v>
      </c>
    </row>
    <row r="422" spans="1:25" x14ac:dyDescent="0.2">
      <c r="A422" s="5">
        <v>41322</v>
      </c>
      <c r="B422" s="2">
        <v>22</v>
      </c>
      <c r="C422" s="2">
        <v>22</v>
      </c>
      <c r="D422" s="2">
        <v>22</v>
      </c>
      <c r="E422" s="2">
        <v>21</v>
      </c>
      <c r="F422" s="2">
        <v>22</v>
      </c>
      <c r="G422" s="2">
        <v>25</v>
      </c>
      <c r="H422" s="2">
        <v>24</v>
      </c>
      <c r="I422" s="2">
        <v>25</v>
      </c>
      <c r="J422" s="2">
        <v>29</v>
      </c>
      <c r="K422" s="2">
        <v>26</v>
      </c>
      <c r="L422" s="2">
        <v>27</v>
      </c>
      <c r="M422" s="2">
        <v>24</v>
      </c>
      <c r="N422" s="2">
        <v>25</v>
      </c>
      <c r="O422" s="2">
        <v>23</v>
      </c>
      <c r="P422" s="2">
        <v>27</v>
      </c>
      <c r="Q422" s="2">
        <v>27</v>
      </c>
      <c r="R422" s="2">
        <v>26</v>
      </c>
      <c r="S422" s="2">
        <v>29</v>
      </c>
      <c r="T422" s="2">
        <v>25</v>
      </c>
      <c r="U422" s="2">
        <v>25</v>
      </c>
      <c r="V422" s="2">
        <v>26</v>
      </c>
      <c r="W422" s="2">
        <v>25</v>
      </c>
      <c r="X422" s="2">
        <v>25</v>
      </c>
      <c r="Y422" s="2">
        <v>29</v>
      </c>
    </row>
    <row r="423" spans="1:25" x14ac:dyDescent="0.2">
      <c r="A423" s="5">
        <v>41323</v>
      </c>
      <c r="B423" s="2">
        <v>29</v>
      </c>
      <c r="C423" s="2">
        <v>28</v>
      </c>
      <c r="D423" s="2">
        <v>29</v>
      </c>
      <c r="E423" s="2">
        <v>29</v>
      </c>
      <c r="F423" s="2">
        <v>27</v>
      </c>
      <c r="G423" s="2">
        <v>25</v>
      </c>
      <c r="H423" s="2">
        <v>22</v>
      </c>
      <c r="I423" s="2">
        <v>20</v>
      </c>
      <c r="J423" s="2">
        <v>22</v>
      </c>
      <c r="K423" s="2">
        <v>22</v>
      </c>
      <c r="L423" s="2">
        <v>22</v>
      </c>
      <c r="M423" s="2">
        <v>18</v>
      </c>
      <c r="N423" s="2">
        <v>17</v>
      </c>
      <c r="O423" s="2">
        <v>17</v>
      </c>
      <c r="P423" s="2">
        <v>16</v>
      </c>
      <c r="Q423" s="2">
        <v>14</v>
      </c>
      <c r="R423" s="2">
        <v>16</v>
      </c>
      <c r="S423" s="2">
        <v>23</v>
      </c>
      <c r="T423" s="2">
        <v>25</v>
      </c>
      <c r="U423" s="2">
        <v>21</v>
      </c>
      <c r="V423" s="2">
        <v>21</v>
      </c>
      <c r="W423" s="2">
        <v>25</v>
      </c>
      <c r="X423" s="2">
        <v>22</v>
      </c>
      <c r="Y423" s="2">
        <v>22</v>
      </c>
    </row>
    <row r="424" spans="1:25" x14ac:dyDescent="0.2">
      <c r="A424" s="5">
        <v>41324</v>
      </c>
      <c r="B424" s="2">
        <v>22</v>
      </c>
      <c r="C424" s="2">
        <v>23</v>
      </c>
      <c r="D424" s="2">
        <v>23</v>
      </c>
      <c r="E424" s="2">
        <v>25</v>
      </c>
      <c r="F424" s="2">
        <v>25</v>
      </c>
      <c r="G424" s="2">
        <v>24</v>
      </c>
      <c r="H424" s="2">
        <v>19</v>
      </c>
      <c r="I424" s="2">
        <v>18</v>
      </c>
      <c r="J424" s="2">
        <v>15</v>
      </c>
      <c r="K424" s="2">
        <v>13</v>
      </c>
      <c r="L424" s="2">
        <v>18</v>
      </c>
      <c r="M424" s="2">
        <v>26</v>
      </c>
      <c r="N424" s="2">
        <v>26</v>
      </c>
      <c r="O424" s="2">
        <v>25</v>
      </c>
      <c r="P424" s="2">
        <v>24</v>
      </c>
      <c r="Q424" s="2">
        <v>21</v>
      </c>
      <c r="R424" s="2">
        <v>18</v>
      </c>
      <c r="S424" s="2">
        <v>19</v>
      </c>
      <c r="T424" s="2">
        <v>20</v>
      </c>
      <c r="U424" s="2">
        <v>19</v>
      </c>
      <c r="V424" s="2">
        <v>23</v>
      </c>
      <c r="W424" s="2">
        <v>20</v>
      </c>
      <c r="X424" s="2">
        <v>19</v>
      </c>
      <c r="Y424" s="2">
        <v>18</v>
      </c>
    </row>
    <row r="425" spans="1:25" x14ac:dyDescent="0.2">
      <c r="A425" s="5">
        <v>41325</v>
      </c>
      <c r="B425" s="2">
        <v>19</v>
      </c>
      <c r="C425" s="2">
        <v>18</v>
      </c>
      <c r="D425" s="2">
        <v>23</v>
      </c>
      <c r="E425" s="2">
        <v>21</v>
      </c>
      <c r="F425" s="2">
        <v>21</v>
      </c>
      <c r="G425" s="2">
        <v>19</v>
      </c>
      <c r="H425" s="2">
        <v>19</v>
      </c>
      <c r="I425" s="2">
        <v>24</v>
      </c>
      <c r="J425" s="2">
        <v>29</v>
      </c>
      <c r="K425" s="2">
        <v>29</v>
      </c>
      <c r="L425" s="2">
        <v>26</v>
      </c>
      <c r="M425" s="2">
        <v>19</v>
      </c>
      <c r="N425" s="2">
        <v>21</v>
      </c>
      <c r="O425" s="2">
        <v>18</v>
      </c>
      <c r="P425" s="2">
        <v>20</v>
      </c>
      <c r="Q425" s="2">
        <v>20</v>
      </c>
      <c r="R425" s="2">
        <v>21</v>
      </c>
      <c r="S425" s="2">
        <v>24</v>
      </c>
      <c r="T425" s="2">
        <v>25</v>
      </c>
      <c r="U425" s="2">
        <v>20</v>
      </c>
      <c r="V425" s="2">
        <v>23</v>
      </c>
      <c r="W425" s="2">
        <v>25</v>
      </c>
      <c r="X425" s="2">
        <v>26</v>
      </c>
      <c r="Y425" s="2">
        <v>23</v>
      </c>
    </row>
    <row r="426" spans="1:25" x14ac:dyDescent="0.2">
      <c r="A426" s="5">
        <v>41326</v>
      </c>
      <c r="B426" s="2">
        <v>25</v>
      </c>
      <c r="C426" s="2">
        <v>28</v>
      </c>
      <c r="D426" s="2">
        <v>25</v>
      </c>
      <c r="E426" s="2">
        <v>24</v>
      </c>
      <c r="F426" s="2">
        <v>21</v>
      </c>
      <c r="G426" s="2">
        <v>22</v>
      </c>
      <c r="H426" s="2">
        <v>18</v>
      </c>
      <c r="I426" s="2">
        <v>17</v>
      </c>
      <c r="J426" s="2">
        <v>17</v>
      </c>
      <c r="K426" s="2">
        <v>14</v>
      </c>
      <c r="L426" s="2">
        <v>18</v>
      </c>
      <c r="M426" s="2">
        <v>26</v>
      </c>
      <c r="N426" s="2">
        <v>28</v>
      </c>
      <c r="O426" s="2">
        <v>20</v>
      </c>
      <c r="P426" s="2">
        <v>20</v>
      </c>
      <c r="Q426" s="2">
        <v>18</v>
      </c>
      <c r="R426" s="2">
        <v>24</v>
      </c>
      <c r="S426" s="2">
        <v>34</v>
      </c>
      <c r="T426" s="2">
        <v>30</v>
      </c>
      <c r="U426" s="2">
        <v>27</v>
      </c>
      <c r="V426" s="2">
        <v>28</v>
      </c>
      <c r="W426" s="2">
        <v>24</v>
      </c>
      <c r="X426" s="2">
        <v>25</v>
      </c>
      <c r="Y426" s="2">
        <v>28</v>
      </c>
    </row>
    <row r="427" spans="1:25" x14ac:dyDescent="0.2">
      <c r="A427" s="5">
        <v>41327</v>
      </c>
      <c r="B427" s="2">
        <v>29</v>
      </c>
      <c r="C427" s="2">
        <v>30</v>
      </c>
      <c r="D427" s="2">
        <v>29</v>
      </c>
      <c r="E427" s="2">
        <v>29</v>
      </c>
      <c r="F427" s="2">
        <v>24</v>
      </c>
      <c r="G427" s="2">
        <v>21</v>
      </c>
      <c r="H427" s="2">
        <v>21</v>
      </c>
      <c r="I427" s="2">
        <v>22</v>
      </c>
      <c r="J427" s="2">
        <v>20</v>
      </c>
      <c r="K427" s="2">
        <v>20</v>
      </c>
      <c r="L427" s="2">
        <v>30</v>
      </c>
      <c r="M427" s="2">
        <v>28</v>
      </c>
      <c r="N427" s="2">
        <v>23</v>
      </c>
      <c r="O427" s="2">
        <v>19</v>
      </c>
      <c r="P427" s="2">
        <v>19</v>
      </c>
      <c r="Q427" s="2">
        <v>20</v>
      </c>
      <c r="R427" s="2">
        <v>23</v>
      </c>
      <c r="S427" s="2">
        <v>24</v>
      </c>
      <c r="T427" s="2">
        <v>24</v>
      </c>
      <c r="U427" s="2">
        <v>23</v>
      </c>
      <c r="V427" s="2">
        <v>23</v>
      </c>
      <c r="W427" s="2">
        <v>23</v>
      </c>
      <c r="X427" s="2">
        <v>26</v>
      </c>
      <c r="Y427" s="2">
        <v>26</v>
      </c>
    </row>
    <row r="428" spans="1:25" x14ac:dyDescent="0.2">
      <c r="A428" s="5">
        <v>41328</v>
      </c>
      <c r="B428" s="2">
        <v>25</v>
      </c>
      <c r="C428" s="2">
        <v>20</v>
      </c>
      <c r="D428" s="2">
        <v>26</v>
      </c>
      <c r="E428" s="2">
        <v>25</v>
      </c>
      <c r="F428" s="2">
        <v>23</v>
      </c>
      <c r="G428" s="2">
        <v>21</v>
      </c>
      <c r="H428" s="2">
        <v>21</v>
      </c>
      <c r="I428" s="2">
        <v>23</v>
      </c>
      <c r="J428" s="2">
        <v>21</v>
      </c>
      <c r="K428" s="2">
        <v>19</v>
      </c>
      <c r="L428" s="2">
        <v>18</v>
      </c>
      <c r="M428" s="2">
        <v>19</v>
      </c>
      <c r="N428" s="2">
        <v>24</v>
      </c>
      <c r="O428" s="2">
        <v>25</v>
      </c>
      <c r="P428" s="2">
        <v>27</v>
      </c>
      <c r="Q428" s="2">
        <v>25</v>
      </c>
      <c r="R428" s="2">
        <v>25</v>
      </c>
      <c r="S428" s="2">
        <v>25</v>
      </c>
      <c r="T428" s="2">
        <v>24</v>
      </c>
      <c r="U428" s="2">
        <v>22</v>
      </c>
      <c r="V428" s="2">
        <v>22</v>
      </c>
      <c r="W428" s="2">
        <v>21</v>
      </c>
      <c r="X428" s="2">
        <v>25</v>
      </c>
      <c r="Y428" s="2">
        <v>20</v>
      </c>
    </row>
    <row r="429" spans="1:25" x14ac:dyDescent="0.2">
      <c r="A429" s="5">
        <v>41329</v>
      </c>
      <c r="B429" s="2">
        <v>21</v>
      </c>
      <c r="C429" s="2">
        <v>21</v>
      </c>
      <c r="D429" s="2">
        <v>22</v>
      </c>
      <c r="E429" s="2">
        <v>23</v>
      </c>
      <c r="F429" s="2">
        <v>22</v>
      </c>
      <c r="G429" s="2">
        <v>21</v>
      </c>
      <c r="H429" s="2">
        <v>21</v>
      </c>
      <c r="I429" s="2">
        <v>25</v>
      </c>
      <c r="J429" s="2">
        <v>20</v>
      </c>
      <c r="K429" s="2">
        <v>20</v>
      </c>
      <c r="L429" s="2">
        <v>23</v>
      </c>
      <c r="M429" s="2">
        <v>24</v>
      </c>
      <c r="N429" s="2">
        <v>26</v>
      </c>
      <c r="O429" s="2">
        <v>22</v>
      </c>
      <c r="P429" s="2">
        <v>22</v>
      </c>
      <c r="Q429" s="2">
        <v>24</v>
      </c>
      <c r="R429" s="2">
        <v>24</v>
      </c>
      <c r="S429" s="2">
        <v>26</v>
      </c>
      <c r="T429" s="2">
        <v>23</v>
      </c>
      <c r="U429" s="2">
        <v>23</v>
      </c>
      <c r="V429" s="2">
        <v>21</v>
      </c>
      <c r="W429" s="2">
        <v>24</v>
      </c>
      <c r="X429" s="2">
        <v>23</v>
      </c>
      <c r="Y429" s="2">
        <v>22</v>
      </c>
    </row>
    <row r="430" spans="1:25" x14ac:dyDescent="0.2">
      <c r="A430" s="5">
        <v>41330</v>
      </c>
      <c r="B430" s="2">
        <v>26</v>
      </c>
      <c r="C430" s="2">
        <v>26</v>
      </c>
      <c r="D430" s="2">
        <v>26</v>
      </c>
      <c r="E430" s="2">
        <v>26</v>
      </c>
      <c r="F430" s="2">
        <v>26</v>
      </c>
      <c r="G430" s="2">
        <v>23</v>
      </c>
      <c r="H430" s="2">
        <v>18</v>
      </c>
      <c r="I430" s="2">
        <v>19</v>
      </c>
      <c r="J430" s="2">
        <v>21</v>
      </c>
      <c r="K430" s="2">
        <v>22</v>
      </c>
      <c r="L430" s="2">
        <v>21</v>
      </c>
      <c r="M430" s="2">
        <v>27</v>
      </c>
      <c r="N430" s="2">
        <v>29</v>
      </c>
      <c r="O430" s="2">
        <v>23</v>
      </c>
      <c r="P430" s="2">
        <v>21</v>
      </c>
      <c r="Q430" s="2">
        <v>19</v>
      </c>
      <c r="R430" s="2">
        <v>19</v>
      </c>
      <c r="S430" s="2">
        <v>23</v>
      </c>
      <c r="T430" s="2">
        <v>23</v>
      </c>
      <c r="U430" s="2">
        <v>25</v>
      </c>
      <c r="V430" s="2">
        <v>26</v>
      </c>
      <c r="W430" s="2">
        <v>23</v>
      </c>
      <c r="X430" s="2">
        <v>26</v>
      </c>
      <c r="Y430" s="2">
        <v>25</v>
      </c>
    </row>
    <row r="431" spans="1:25" x14ac:dyDescent="0.2">
      <c r="A431" s="5">
        <v>41331</v>
      </c>
      <c r="B431" s="2">
        <v>29</v>
      </c>
      <c r="C431" s="2">
        <v>31</v>
      </c>
      <c r="D431" s="2">
        <v>28</v>
      </c>
      <c r="E431" s="2">
        <v>32</v>
      </c>
      <c r="F431" s="2">
        <v>28</v>
      </c>
      <c r="G431" s="2">
        <v>22</v>
      </c>
      <c r="H431" s="2">
        <v>20</v>
      </c>
      <c r="I431" s="2">
        <v>20</v>
      </c>
      <c r="J431" s="2">
        <v>21</v>
      </c>
      <c r="K431" s="2">
        <v>24</v>
      </c>
      <c r="L431" s="2">
        <v>21</v>
      </c>
      <c r="M431" s="2">
        <v>18</v>
      </c>
      <c r="N431" s="2">
        <v>19</v>
      </c>
      <c r="O431" s="2">
        <v>17</v>
      </c>
      <c r="P431" s="2">
        <v>17</v>
      </c>
      <c r="Q431" s="2">
        <v>18</v>
      </c>
      <c r="R431" s="2">
        <v>18</v>
      </c>
      <c r="S431" s="2">
        <v>21</v>
      </c>
      <c r="T431" s="2">
        <v>18</v>
      </c>
      <c r="U431" s="2">
        <v>22</v>
      </c>
      <c r="V431" s="2">
        <v>20</v>
      </c>
      <c r="W431" s="2">
        <v>19</v>
      </c>
      <c r="X431" s="2">
        <v>22</v>
      </c>
      <c r="Y431" s="2">
        <v>23</v>
      </c>
    </row>
    <row r="432" spans="1:25" x14ac:dyDescent="0.2">
      <c r="A432" s="5">
        <v>41332</v>
      </c>
      <c r="B432" s="2">
        <v>27</v>
      </c>
      <c r="C432" s="2">
        <v>24</v>
      </c>
      <c r="D432" s="2">
        <v>23</v>
      </c>
      <c r="E432" s="2">
        <v>25</v>
      </c>
      <c r="F432" s="2">
        <v>22</v>
      </c>
      <c r="G432" s="2">
        <v>20</v>
      </c>
      <c r="H432" s="2">
        <v>22</v>
      </c>
      <c r="I432" s="2">
        <v>21</v>
      </c>
      <c r="J432" s="2">
        <v>22</v>
      </c>
      <c r="K432" s="2">
        <v>27</v>
      </c>
      <c r="L432" s="2">
        <v>28</v>
      </c>
      <c r="M432" s="2">
        <v>26</v>
      </c>
      <c r="N432" s="2">
        <v>21</v>
      </c>
      <c r="O432" s="2">
        <v>19</v>
      </c>
      <c r="P432" s="2">
        <v>20</v>
      </c>
      <c r="Q432" s="2">
        <v>18</v>
      </c>
      <c r="R432" s="2">
        <v>17</v>
      </c>
      <c r="S432" s="2">
        <v>20</v>
      </c>
      <c r="T432" s="2">
        <v>21</v>
      </c>
      <c r="U432" s="2">
        <v>18</v>
      </c>
      <c r="V432" s="2">
        <v>21</v>
      </c>
      <c r="W432" s="2">
        <v>19</v>
      </c>
      <c r="X432" s="2">
        <v>20</v>
      </c>
      <c r="Y432" s="2">
        <v>20</v>
      </c>
    </row>
    <row r="433" spans="1:25" x14ac:dyDescent="0.2">
      <c r="A433" s="5">
        <v>41333</v>
      </c>
      <c r="B433" s="2">
        <v>19</v>
      </c>
      <c r="C433" s="2">
        <v>20</v>
      </c>
      <c r="D433" s="2">
        <v>19</v>
      </c>
      <c r="E433" s="2">
        <v>19</v>
      </c>
      <c r="F433" s="2">
        <v>20</v>
      </c>
      <c r="G433" s="2">
        <v>20</v>
      </c>
      <c r="H433" s="2">
        <v>22</v>
      </c>
      <c r="I433" s="2">
        <v>23</v>
      </c>
      <c r="J433" s="2">
        <v>21</v>
      </c>
      <c r="K433" s="2">
        <v>19</v>
      </c>
      <c r="L433" s="2">
        <v>22</v>
      </c>
      <c r="M433" s="2">
        <v>22</v>
      </c>
      <c r="N433" s="2">
        <v>22</v>
      </c>
      <c r="O433" s="2">
        <v>18</v>
      </c>
      <c r="P433" s="2">
        <v>17</v>
      </c>
      <c r="Q433" s="2">
        <v>19</v>
      </c>
      <c r="R433" s="2">
        <v>18</v>
      </c>
      <c r="S433" s="2">
        <v>20</v>
      </c>
      <c r="T433" s="2">
        <v>22</v>
      </c>
      <c r="U433" s="2">
        <v>24</v>
      </c>
      <c r="V433" s="2">
        <v>23</v>
      </c>
      <c r="W433" s="2">
        <v>26</v>
      </c>
      <c r="X433" s="2">
        <v>29</v>
      </c>
      <c r="Y433" s="2">
        <v>25</v>
      </c>
    </row>
    <row r="434" spans="1:25" x14ac:dyDescent="0.2">
      <c r="A434" s="5">
        <v>41334</v>
      </c>
      <c r="B434" s="2">
        <v>24</v>
      </c>
      <c r="C434" s="2">
        <v>22</v>
      </c>
      <c r="D434" s="2">
        <v>21</v>
      </c>
      <c r="E434" s="2">
        <v>20</v>
      </c>
      <c r="F434" s="2">
        <v>20</v>
      </c>
      <c r="G434" s="2">
        <v>20</v>
      </c>
      <c r="H434" s="2">
        <v>20</v>
      </c>
      <c r="I434" s="2">
        <v>22</v>
      </c>
      <c r="J434" s="2">
        <v>28</v>
      </c>
      <c r="K434" s="2">
        <v>27</v>
      </c>
      <c r="L434" s="2">
        <v>25</v>
      </c>
      <c r="M434" s="2">
        <v>25</v>
      </c>
      <c r="N434" s="2">
        <v>26</v>
      </c>
      <c r="O434" s="2">
        <v>26</v>
      </c>
      <c r="P434" s="2">
        <v>22</v>
      </c>
      <c r="Q434" s="2">
        <v>21</v>
      </c>
      <c r="R434" s="2">
        <v>22</v>
      </c>
      <c r="S434" s="2">
        <v>27</v>
      </c>
      <c r="T434" s="2">
        <v>21</v>
      </c>
      <c r="U434" s="2">
        <v>23</v>
      </c>
      <c r="V434" s="2">
        <v>24</v>
      </c>
      <c r="W434" s="2">
        <v>23</v>
      </c>
      <c r="X434" s="2">
        <v>23</v>
      </c>
      <c r="Y434" s="2">
        <v>18</v>
      </c>
    </row>
    <row r="435" spans="1:25" x14ac:dyDescent="0.2">
      <c r="A435" s="5">
        <v>41335</v>
      </c>
      <c r="B435" s="2">
        <v>19</v>
      </c>
      <c r="C435" s="2">
        <v>21</v>
      </c>
      <c r="D435" s="2">
        <v>19</v>
      </c>
      <c r="E435" s="2">
        <v>22</v>
      </c>
      <c r="F435" s="2">
        <v>24</v>
      </c>
      <c r="G435" s="2">
        <v>22</v>
      </c>
      <c r="H435" s="2">
        <v>1147</v>
      </c>
      <c r="I435" s="2">
        <v>2530</v>
      </c>
      <c r="J435" s="2">
        <v>2067</v>
      </c>
      <c r="K435" s="2">
        <v>2366</v>
      </c>
      <c r="L435" s="2">
        <v>2406</v>
      </c>
      <c r="M435" s="2">
        <v>2112</v>
      </c>
      <c r="N435" s="2">
        <v>27</v>
      </c>
      <c r="O435" s="2">
        <v>25</v>
      </c>
      <c r="P435" s="2">
        <v>23</v>
      </c>
      <c r="Q435" s="2">
        <v>24</v>
      </c>
      <c r="R435" s="2">
        <v>25</v>
      </c>
      <c r="S435" s="2">
        <v>25</v>
      </c>
      <c r="T435" s="2">
        <v>22</v>
      </c>
      <c r="U435" s="2">
        <v>22</v>
      </c>
      <c r="V435" s="2">
        <v>21</v>
      </c>
      <c r="W435" s="2">
        <v>23</v>
      </c>
      <c r="X435" s="2">
        <v>21</v>
      </c>
      <c r="Y435" s="2">
        <v>23</v>
      </c>
    </row>
    <row r="436" spans="1:25" x14ac:dyDescent="0.2">
      <c r="A436" s="5">
        <v>41336</v>
      </c>
      <c r="B436" s="2">
        <v>19</v>
      </c>
      <c r="C436" s="2">
        <v>21</v>
      </c>
      <c r="D436" s="2">
        <v>22</v>
      </c>
      <c r="E436" s="2">
        <v>22</v>
      </c>
      <c r="F436" s="2">
        <v>21</v>
      </c>
      <c r="G436" s="2">
        <v>21</v>
      </c>
      <c r="H436" s="2">
        <v>21</v>
      </c>
      <c r="I436" s="2">
        <v>25</v>
      </c>
      <c r="J436" s="2">
        <v>26</v>
      </c>
      <c r="K436" s="2">
        <v>25</v>
      </c>
      <c r="L436" s="2">
        <v>23</v>
      </c>
      <c r="M436" s="2">
        <v>22</v>
      </c>
      <c r="N436" s="2">
        <v>21</v>
      </c>
      <c r="O436" s="2">
        <v>21</v>
      </c>
      <c r="P436" s="2">
        <v>25</v>
      </c>
      <c r="Q436" s="2">
        <v>24</v>
      </c>
      <c r="R436" s="2">
        <v>25</v>
      </c>
      <c r="S436" s="2">
        <v>23</v>
      </c>
      <c r="T436" s="2">
        <v>22</v>
      </c>
      <c r="U436" s="2">
        <v>22</v>
      </c>
      <c r="V436" s="2">
        <v>22</v>
      </c>
      <c r="W436" s="2">
        <v>21</v>
      </c>
      <c r="X436" s="2">
        <v>23</v>
      </c>
      <c r="Y436" s="2">
        <v>19</v>
      </c>
    </row>
    <row r="437" spans="1:25" x14ac:dyDescent="0.2">
      <c r="A437" s="5">
        <v>41337</v>
      </c>
      <c r="B437" s="2">
        <v>18</v>
      </c>
      <c r="C437" s="2">
        <v>20</v>
      </c>
      <c r="D437" s="2">
        <v>21</v>
      </c>
      <c r="E437" s="2">
        <v>22</v>
      </c>
      <c r="F437" s="2">
        <v>24</v>
      </c>
      <c r="G437" s="2">
        <v>26</v>
      </c>
      <c r="H437" s="2">
        <v>21</v>
      </c>
      <c r="I437" s="2">
        <v>24</v>
      </c>
      <c r="J437" s="2">
        <v>23</v>
      </c>
      <c r="K437" s="2">
        <v>25</v>
      </c>
      <c r="L437" s="2">
        <v>21</v>
      </c>
      <c r="M437" s="2">
        <v>20</v>
      </c>
      <c r="N437" s="2">
        <v>19</v>
      </c>
      <c r="O437" s="2">
        <v>18</v>
      </c>
      <c r="P437" s="2">
        <v>19</v>
      </c>
      <c r="Q437" s="2">
        <v>18</v>
      </c>
      <c r="R437" s="2">
        <v>18</v>
      </c>
      <c r="S437" s="2">
        <v>19</v>
      </c>
      <c r="T437" s="2">
        <v>20</v>
      </c>
      <c r="U437" s="2">
        <v>20</v>
      </c>
      <c r="V437" s="2">
        <v>20</v>
      </c>
      <c r="W437" s="2">
        <v>19</v>
      </c>
      <c r="X437" s="2">
        <v>19</v>
      </c>
      <c r="Y437" s="2">
        <v>16</v>
      </c>
    </row>
    <row r="438" spans="1:25" x14ac:dyDescent="0.2">
      <c r="A438" s="5">
        <v>41338</v>
      </c>
      <c r="B438" s="2">
        <v>19</v>
      </c>
      <c r="C438" s="2">
        <v>19</v>
      </c>
      <c r="D438" s="2">
        <v>19</v>
      </c>
      <c r="E438" s="2">
        <v>19</v>
      </c>
      <c r="F438" s="2">
        <v>20</v>
      </c>
      <c r="G438" s="2">
        <v>22</v>
      </c>
      <c r="H438" s="2">
        <v>23</v>
      </c>
      <c r="I438" s="2">
        <v>23</v>
      </c>
      <c r="J438" s="2">
        <v>20</v>
      </c>
      <c r="K438" s="2">
        <v>19</v>
      </c>
      <c r="L438" s="2">
        <v>16</v>
      </c>
      <c r="M438" s="2">
        <v>17</v>
      </c>
      <c r="N438" s="2">
        <v>18</v>
      </c>
      <c r="O438" s="2">
        <v>17</v>
      </c>
      <c r="P438" s="2">
        <v>17</v>
      </c>
      <c r="Q438" s="2">
        <v>15</v>
      </c>
      <c r="R438" s="2">
        <v>18</v>
      </c>
      <c r="S438" s="2">
        <v>21</v>
      </c>
      <c r="T438" s="2">
        <v>21</v>
      </c>
      <c r="U438" s="2">
        <v>21</v>
      </c>
      <c r="V438" s="2">
        <v>20</v>
      </c>
      <c r="W438" s="2">
        <v>23</v>
      </c>
      <c r="X438" s="2">
        <v>24</v>
      </c>
      <c r="Y438" s="2">
        <v>24</v>
      </c>
    </row>
    <row r="439" spans="1:25" x14ac:dyDescent="0.2">
      <c r="A439" s="5">
        <v>41339</v>
      </c>
      <c r="B439" s="2">
        <v>25</v>
      </c>
      <c r="C439" s="2">
        <v>24</v>
      </c>
      <c r="D439" s="2">
        <v>24</v>
      </c>
      <c r="E439" s="2">
        <v>23</v>
      </c>
      <c r="F439" s="2">
        <v>21</v>
      </c>
      <c r="G439" s="2">
        <v>22</v>
      </c>
      <c r="H439" s="2">
        <v>20</v>
      </c>
      <c r="I439" s="2">
        <v>26</v>
      </c>
      <c r="J439" s="2">
        <v>31</v>
      </c>
      <c r="K439" s="2">
        <v>26</v>
      </c>
      <c r="L439" s="2">
        <v>23</v>
      </c>
      <c r="M439" s="2">
        <v>25</v>
      </c>
      <c r="N439" s="2">
        <v>27</v>
      </c>
      <c r="O439" s="2">
        <v>27</v>
      </c>
      <c r="P439" s="2">
        <v>26</v>
      </c>
      <c r="Q439" s="2">
        <v>26</v>
      </c>
      <c r="R439" s="2">
        <v>27</v>
      </c>
      <c r="S439" s="2">
        <v>27</v>
      </c>
      <c r="T439" s="2">
        <v>30</v>
      </c>
      <c r="U439" s="2">
        <v>28</v>
      </c>
      <c r="V439" s="2">
        <v>25</v>
      </c>
      <c r="W439" s="2">
        <v>28</v>
      </c>
      <c r="X439" s="2">
        <v>28</v>
      </c>
      <c r="Y439" s="2">
        <v>25</v>
      </c>
    </row>
    <row r="440" spans="1:25" x14ac:dyDescent="0.2">
      <c r="A440" s="5">
        <v>41340</v>
      </c>
      <c r="B440" s="2">
        <v>23</v>
      </c>
      <c r="C440" s="2">
        <v>25</v>
      </c>
      <c r="D440" s="2">
        <v>22</v>
      </c>
      <c r="E440" s="2">
        <v>22</v>
      </c>
      <c r="F440" s="2">
        <v>20</v>
      </c>
      <c r="G440" s="2">
        <v>21</v>
      </c>
      <c r="H440" s="2">
        <v>21</v>
      </c>
      <c r="I440" s="2">
        <v>22</v>
      </c>
      <c r="J440" s="2">
        <v>26</v>
      </c>
      <c r="K440" s="2">
        <v>25</v>
      </c>
      <c r="L440" s="2">
        <v>23</v>
      </c>
      <c r="M440" s="2">
        <v>21</v>
      </c>
      <c r="N440" s="2">
        <v>19</v>
      </c>
      <c r="O440" s="2">
        <v>17</v>
      </c>
      <c r="P440" s="2">
        <v>17</v>
      </c>
      <c r="Q440" s="2">
        <v>21</v>
      </c>
      <c r="R440" s="2">
        <v>21</v>
      </c>
      <c r="S440" s="2">
        <v>25</v>
      </c>
      <c r="T440" s="2">
        <v>27</v>
      </c>
      <c r="U440" s="2">
        <v>28</v>
      </c>
      <c r="V440" s="2">
        <v>27</v>
      </c>
      <c r="W440" s="2">
        <v>26</v>
      </c>
      <c r="X440" s="2">
        <v>28</v>
      </c>
      <c r="Y440" s="2">
        <v>28</v>
      </c>
    </row>
    <row r="441" spans="1:25" x14ac:dyDescent="0.2">
      <c r="A441" s="5">
        <v>41341</v>
      </c>
      <c r="B441" s="2">
        <v>25</v>
      </c>
      <c r="C441" s="2">
        <v>29</v>
      </c>
      <c r="D441" s="2">
        <v>28</v>
      </c>
      <c r="E441" s="2">
        <v>23</v>
      </c>
      <c r="F441" s="2">
        <v>26</v>
      </c>
      <c r="G441" s="2">
        <v>28</v>
      </c>
      <c r="H441" s="2">
        <v>25</v>
      </c>
      <c r="I441" s="2">
        <v>26</v>
      </c>
      <c r="J441" s="2">
        <v>31</v>
      </c>
      <c r="K441" s="2">
        <v>29</v>
      </c>
      <c r="L441" s="2">
        <v>24</v>
      </c>
      <c r="M441" s="2">
        <v>24</v>
      </c>
      <c r="N441" s="2">
        <v>23</v>
      </c>
      <c r="O441" s="2">
        <v>20</v>
      </c>
      <c r="P441" s="2">
        <v>22</v>
      </c>
      <c r="Q441" s="2">
        <v>23</v>
      </c>
      <c r="R441" s="2">
        <v>24</v>
      </c>
      <c r="S441" s="2">
        <v>27</v>
      </c>
      <c r="T441" s="2">
        <v>26</v>
      </c>
      <c r="U441" s="2">
        <v>24</v>
      </c>
      <c r="V441" s="2">
        <v>24</v>
      </c>
      <c r="W441" s="2">
        <v>25</v>
      </c>
      <c r="X441" s="2">
        <v>24</v>
      </c>
      <c r="Y441" s="2">
        <v>25</v>
      </c>
    </row>
    <row r="442" spans="1:25" x14ac:dyDescent="0.2">
      <c r="A442" s="5">
        <v>41342</v>
      </c>
      <c r="B442" s="2">
        <v>26</v>
      </c>
      <c r="C442" s="2">
        <v>25</v>
      </c>
      <c r="D442" s="2">
        <v>26</v>
      </c>
      <c r="E442" s="2">
        <v>26</v>
      </c>
      <c r="F442" s="2">
        <v>28</v>
      </c>
      <c r="G442" s="2">
        <v>28</v>
      </c>
      <c r="H442" s="2">
        <v>27</v>
      </c>
      <c r="I442" s="2">
        <v>25</v>
      </c>
      <c r="J442" s="2">
        <v>23</v>
      </c>
      <c r="K442" s="2">
        <v>24</v>
      </c>
      <c r="L442" s="2">
        <v>23</v>
      </c>
      <c r="M442" s="2">
        <v>23</v>
      </c>
      <c r="N442" s="2">
        <v>23</v>
      </c>
      <c r="O442" s="2">
        <v>22</v>
      </c>
      <c r="P442" s="2">
        <v>23</v>
      </c>
      <c r="Q442" s="2">
        <v>23</v>
      </c>
      <c r="R442" s="2">
        <v>24</v>
      </c>
      <c r="S442" s="2">
        <v>26</v>
      </c>
      <c r="T442" s="2">
        <v>26</v>
      </c>
      <c r="U442" s="2">
        <v>24</v>
      </c>
      <c r="V442" s="2">
        <v>21</v>
      </c>
      <c r="W442" s="2">
        <v>23</v>
      </c>
      <c r="X442" s="2">
        <v>23</v>
      </c>
      <c r="Y442" s="2">
        <v>25</v>
      </c>
    </row>
    <row r="443" spans="1:25" x14ac:dyDescent="0.2">
      <c r="A443" s="5">
        <v>41343</v>
      </c>
      <c r="B443" s="2">
        <v>27</v>
      </c>
      <c r="C443" s="2">
        <v>24</v>
      </c>
      <c r="D443" s="2">
        <v>0</v>
      </c>
      <c r="E443" s="2">
        <v>22</v>
      </c>
      <c r="F443" s="2">
        <v>25</v>
      </c>
      <c r="G443" s="2">
        <v>24</v>
      </c>
      <c r="H443" s="2">
        <v>27</v>
      </c>
      <c r="I443" s="2">
        <v>31</v>
      </c>
      <c r="J443" s="2">
        <v>25</v>
      </c>
      <c r="K443" s="2">
        <v>25</v>
      </c>
      <c r="L443" s="2">
        <v>25</v>
      </c>
      <c r="M443" s="2">
        <v>28</v>
      </c>
      <c r="N443" s="2">
        <v>30</v>
      </c>
      <c r="O443" s="2">
        <v>31</v>
      </c>
      <c r="P443" s="2">
        <v>24</v>
      </c>
      <c r="Q443" s="2">
        <v>25</v>
      </c>
      <c r="R443" s="2">
        <v>25</v>
      </c>
      <c r="S443" s="2">
        <v>27</v>
      </c>
      <c r="T443" s="2">
        <v>25</v>
      </c>
      <c r="U443" s="2">
        <v>24</v>
      </c>
      <c r="V443" s="2">
        <v>25</v>
      </c>
      <c r="W443" s="2">
        <v>24</v>
      </c>
      <c r="X443" s="2">
        <v>25</v>
      </c>
      <c r="Y443" s="2">
        <v>26</v>
      </c>
    </row>
    <row r="444" spans="1:25" x14ac:dyDescent="0.2">
      <c r="A444" s="5">
        <v>41344</v>
      </c>
      <c r="B444" s="2">
        <v>25</v>
      </c>
      <c r="C444" s="2">
        <v>25</v>
      </c>
      <c r="D444" s="2">
        <v>24</v>
      </c>
      <c r="E444" s="2">
        <v>24</v>
      </c>
      <c r="F444" s="2">
        <v>25</v>
      </c>
      <c r="G444" s="2">
        <v>24</v>
      </c>
      <c r="H444" s="2">
        <v>24</v>
      </c>
      <c r="I444" s="2">
        <v>24</v>
      </c>
      <c r="J444" s="2">
        <v>25</v>
      </c>
      <c r="K444" s="2">
        <v>31</v>
      </c>
      <c r="L444" s="2">
        <v>30</v>
      </c>
      <c r="M444" s="2">
        <v>26</v>
      </c>
      <c r="N444" s="2">
        <v>27</v>
      </c>
      <c r="O444" s="2">
        <v>28</v>
      </c>
      <c r="P444" s="2">
        <v>25</v>
      </c>
      <c r="Q444" s="2">
        <v>25</v>
      </c>
      <c r="R444" s="2">
        <v>23</v>
      </c>
      <c r="S444" s="2">
        <v>24</v>
      </c>
      <c r="T444" s="2">
        <v>29</v>
      </c>
      <c r="U444" s="2">
        <v>27</v>
      </c>
      <c r="V444" s="2">
        <v>24</v>
      </c>
      <c r="W444" s="2">
        <v>26</v>
      </c>
      <c r="X444" s="2">
        <v>26</v>
      </c>
      <c r="Y444" s="2">
        <v>27</v>
      </c>
    </row>
    <row r="445" spans="1:25" x14ac:dyDescent="0.2">
      <c r="A445" s="5">
        <v>41345</v>
      </c>
      <c r="B445" s="2">
        <v>26</v>
      </c>
      <c r="C445" s="2">
        <v>25</v>
      </c>
      <c r="D445" s="2">
        <v>23</v>
      </c>
      <c r="E445" s="2">
        <v>23</v>
      </c>
      <c r="F445" s="2">
        <v>27</v>
      </c>
      <c r="G445" s="2">
        <v>25</v>
      </c>
      <c r="H445" s="2">
        <v>22</v>
      </c>
      <c r="I445" s="2">
        <v>24</v>
      </c>
      <c r="J445" s="2">
        <v>25</v>
      </c>
      <c r="K445" s="2">
        <v>25</v>
      </c>
      <c r="L445" s="2">
        <v>24</v>
      </c>
      <c r="M445" s="2">
        <v>27</v>
      </c>
      <c r="N445" s="2">
        <v>24</v>
      </c>
      <c r="O445" s="2">
        <v>25</v>
      </c>
      <c r="P445" s="2">
        <v>25</v>
      </c>
      <c r="Q445" s="2">
        <v>24</v>
      </c>
      <c r="R445" s="2">
        <v>23</v>
      </c>
      <c r="S445" s="2">
        <v>25</v>
      </c>
      <c r="T445" s="2">
        <v>23</v>
      </c>
      <c r="U445" s="2">
        <v>23</v>
      </c>
      <c r="V445" s="2">
        <v>23</v>
      </c>
      <c r="W445" s="2">
        <v>22</v>
      </c>
      <c r="X445" s="2">
        <v>23</v>
      </c>
      <c r="Y445" s="2">
        <v>21</v>
      </c>
    </row>
    <row r="446" spans="1:25" x14ac:dyDescent="0.2">
      <c r="A446" s="5">
        <v>41346</v>
      </c>
      <c r="B446" s="2">
        <v>24</v>
      </c>
      <c r="C446" s="2">
        <v>21</v>
      </c>
      <c r="D446" s="2">
        <v>19</v>
      </c>
      <c r="E446" s="2">
        <v>19</v>
      </c>
      <c r="F446" s="2">
        <v>19</v>
      </c>
      <c r="G446" s="2">
        <v>21</v>
      </c>
      <c r="H446" s="2">
        <v>23</v>
      </c>
      <c r="I446" s="2">
        <v>23</v>
      </c>
      <c r="J446" s="2">
        <v>22</v>
      </c>
      <c r="K446" s="2">
        <v>25</v>
      </c>
      <c r="L446" s="2">
        <v>29</v>
      </c>
      <c r="M446" s="2">
        <v>29</v>
      </c>
      <c r="N446" s="2">
        <v>29</v>
      </c>
      <c r="O446" s="2">
        <v>26</v>
      </c>
      <c r="P446" s="2">
        <v>26</v>
      </c>
      <c r="Q446" s="2">
        <v>23</v>
      </c>
      <c r="R446" s="2">
        <v>23</v>
      </c>
      <c r="S446" s="2">
        <v>29</v>
      </c>
      <c r="T446" s="2">
        <v>25</v>
      </c>
      <c r="U446" s="2">
        <v>26</v>
      </c>
      <c r="V446" s="2">
        <v>29</v>
      </c>
      <c r="W446" s="2">
        <v>26</v>
      </c>
      <c r="X446" s="2">
        <v>27</v>
      </c>
      <c r="Y446" s="2">
        <v>25</v>
      </c>
    </row>
    <row r="447" spans="1:25" x14ac:dyDescent="0.2">
      <c r="A447" s="5">
        <v>41347</v>
      </c>
      <c r="B447" s="2">
        <v>25</v>
      </c>
      <c r="C447" s="2">
        <v>26</v>
      </c>
      <c r="D447" s="2">
        <v>26</v>
      </c>
      <c r="E447" s="2">
        <v>29</v>
      </c>
      <c r="F447" s="2">
        <v>26</v>
      </c>
      <c r="G447" s="2">
        <v>27</v>
      </c>
      <c r="H447" s="2">
        <v>29</v>
      </c>
      <c r="I447" s="2">
        <v>30</v>
      </c>
      <c r="J447" s="2">
        <v>29</v>
      </c>
      <c r="K447" s="2">
        <v>25</v>
      </c>
      <c r="L447" s="2">
        <v>27</v>
      </c>
      <c r="M447" s="2">
        <v>28</v>
      </c>
      <c r="N447" s="2">
        <v>25</v>
      </c>
      <c r="O447" s="2">
        <v>24</v>
      </c>
      <c r="P447" s="2">
        <v>23</v>
      </c>
      <c r="Q447" s="2">
        <v>22</v>
      </c>
      <c r="R447" s="2">
        <v>22</v>
      </c>
      <c r="S447" s="2">
        <v>26</v>
      </c>
      <c r="T447" s="2">
        <v>25</v>
      </c>
      <c r="U447" s="2">
        <v>22</v>
      </c>
      <c r="V447" s="2">
        <v>25</v>
      </c>
      <c r="W447" s="2">
        <v>28</v>
      </c>
      <c r="X447" s="2">
        <v>27</v>
      </c>
      <c r="Y447" s="2">
        <v>29</v>
      </c>
    </row>
    <row r="448" spans="1:25" x14ac:dyDescent="0.2">
      <c r="A448" s="5">
        <v>41348</v>
      </c>
      <c r="B448" s="2">
        <v>28</v>
      </c>
      <c r="C448" s="2">
        <v>27</v>
      </c>
      <c r="D448" s="2">
        <v>29</v>
      </c>
      <c r="E448" s="2">
        <v>30</v>
      </c>
      <c r="F448" s="2">
        <v>28</v>
      </c>
      <c r="G448" s="2">
        <v>26</v>
      </c>
      <c r="H448" s="2">
        <v>28</v>
      </c>
      <c r="I448" s="2">
        <v>30</v>
      </c>
      <c r="J448" s="2">
        <v>28</v>
      </c>
      <c r="K448" s="2">
        <v>28</v>
      </c>
      <c r="L448" s="2">
        <v>30</v>
      </c>
      <c r="M448" s="2">
        <v>35</v>
      </c>
      <c r="N448" s="2">
        <v>37</v>
      </c>
      <c r="O448" s="2">
        <v>31</v>
      </c>
      <c r="P448" s="2">
        <v>27</v>
      </c>
      <c r="Q448" s="2">
        <v>25</v>
      </c>
      <c r="R448" s="2">
        <v>27</v>
      </c>
      <c r="S448" s="2">
        <v>28</v>
      </c>
      <c r="T448" s="2">
        <v>34</v>
      </c>
      <c r="U448" s="2">
        <v>34</v>
      </c>
      <c r="V448" s="2">
        <v>31</v>
      </c>
      <c r="W448" s="2">
        <v>32</v>
      </c>
      <c r="X448" s="2">
        <v>29</v>
      </c>
      <c r="Y448" s="2">
        <v>29</v>
      </c>
    </row>
    <row r="449" spans="1:25" x14ac:dyDescent="0.2">
      <c r="A449" s="5">
        <v>41349</v>
      </c>
      <c r="B449" s="2">
        <v>31</v>
      </c>
      <c r="C449" s="2">
        <v>30</v>
      </c>
      <c r="D449" s="2">
        <v>28</v>
      </c>
      <c r="E449" s="2">
        <v>28</v>
      </c>
      <c r="F449" s="2">
        <v>26</v>
      </c>
      <c r="G449" s="2">
        <v>27</v>
      </c>
      <c r="H449" s="2">
        <v>27</v>
      </c>
      <c r="I449" s="2">
        <v>30</v>
      </c>
      <c r="J449" s="2">
        <v>29</v>
      </c>
      <c r="K449" s="2">
        <v>28</v>
      </c>
      <c r="L449" s="2">
        <v>28</v>
      </c>
      <c r="M449" s="2">
        <v>30</v>
      </c>
      <c r="N449" s="2">
        <v>31</v>
      </c>
      <c r="O449" s="2">
        <v>26</v>
      </c>
      <c r="P449" s="2">
        <v>28</v>
      </c>
      <c r="Q449" s="2">
        <v>28</v>
      </c>
      <c r="R449" s="2">
        <v>26</v>
      </c>
      <c r="S449" s="2">
        <v>26</v>
      </c>
      <c r="T449" s="2">
        <v>28</v>
      </c>
      <c r="U449" s="2">
        <v>30</v>
      </c>
      <c r="V449" s="2">
        <v>25</v>
      </c>
      <c r="W449" s="2">
        <v>26</v>
      </c>
      <c r="X449" s="2">
        <v>26</v>
      </c>
      <c r="Y449" s="2">
        <v>24</v>
      </c>
    </row>
    <row r="450" spans="1:25" x14ac:dyDescent="0.2">
      <c r="A450" s="5">
        <v>41350</v>
      </c>
      <c r="B450" s="2">
        <v>23</v>
      </c>
      <c r="C450" s="2">
        <v>22</v>
      </c>
      <c r="D450" s="2">
        <v>24</v>
      </c>
      <c r="E450" s="2">
        <v>25</v>
      </c>
      <c r="F450" s="2">
        <v>26</v>
      </c>
      <c r="G450" s="2">
        <v>26</v>
      </c>
      <c r="H450" s="2">
        <v>26</v>
      </c>
      <c r="I450" s="2">
        <v>29</v>
      </c>
      <c r="J450" s="2">
        <v>30</v>
      </c>
      <c r="K450" s="2">
        <v>33</v>
      </c>
      <c r="L450" s="2">
        <v>31</v>
      </c>
      <c r="M450" s="2">
        <v>28</v>
      </c>
      <c r="N450" s="2">
        <v>28</v>
      </c>
      <c r="O450" s="2">
        <v>27</v>
      </c>
      <c r="P450" s="2">
        <v>29</v>
      </c>
      <c r="Q450" s="2">
        <v>29</v>
      </c>
      <c r="R450" s="2">
        <v>31</v>
      </c>
      <c r="S450" s="2">
        <v>29</v>
      </c>
      <c r="T450" s="2">
        <v>31</v>
      </c>
      <c r="U450" s="2">
        <v>29</v>
      </c>
      <c r="V450" s="2">
        <v>27</v>
      </c>
      <c r="W450" s="2">
        <v>28</v>
      </c>
      <c r="X450" s="2">
        <v>28</v>
      </c>
      <c r="Y450" s="2">
        <v>30</v>
      </c>
    </row>
    <row r="451" spans="1:25" x14ac:dyDescent="0.2">
      <c r="A451" s="5">
        <v>41351</v>
      </c>
      <c r="B451" s="2">
        <v>30</v>
      </c>
      <c r="C451" s="2">
        <v>26</v>
      </c>
      <c r="D451" s="2">
        <v>27</v>
      </c>
      <c r="E451" s="2">
        <v>29</v>
      </c>
      <c r="F451" s="2">
        <v>30</v>
      </c>
      <c r="G451" s="2">
        <v>29</v>
      </c>
      <c r="H451" s="2">
        <v>29</v>
      </c>
      <c r="I451" s="2">
        <v>28</v>
      </c>
      <c r="J451" s="2">
        <v>24</v>
      </c>
      <c r="K451" s="2">
        <v>24</v>
      </c>
      <c r="L451" s="2">
        <v>25</v>
      </c>
      <c r="M451" s="2">
        <v>26</v>
      </c>
      <c r="N451" s="2">
        <v>28</v>
      </c>
      <c r="O451" s="2">
        <v>25</v>
      </c>
      <c r="P451" s="2">
        <v>31</v>
      </c>
      <c r="Q451" s="2">
        <v>27</v>
      </c>
      <c r="R451" s="2">
        <v>23</v>
      </c>
      <c r="S451" s="2">
        <v>25</v>
      </c>
      <c r="T451" s="2">
        <v>27</v>
      </c>
      <c r="U451" s="2">
        <v>30</v>
      </c>
      <c r="V451" s="2">
        <v>31</v>
      </c>
      <c r="W451" s="2">
        <v>29</v>
      </c>
      <c r="X451" s="2">
        <v>28</v>
      </c>
      <c r="Y451" s="2">
        <v>26</v>
      </c>
    </row>
    <row r="452" spans="1:25" x14ac:dyDescent="0.2">
      <c r="A452" s="5">
        <v>41352</v>
      </c>
      <c r="B452" s="2">
        <v>26</v>
      </c>
      <c r="C452" s="2">
        <v>26</v>
      </c>
      <c r="D452" s="2">
        <v>26</v>
      </c>
      <c r="E452" s="2">
        <v>25</v>
      </c>
      <c r="F452" s="2">
        <v>24</v>
      </c>
      <c r="G452" s="2">
        <v>24</v>
      </c>
      <c r="H452" s="2">
        <v>23</v>
      </c>
      <c r="I452" s="2">
        <v>22</v>
      </c>
      <c r="J452" s="2">
        <v>23</v>
      </c>
      <c r="K452" s="2">
        <v>21</v>
      </c>
      <c r="L452" s="2">
        <v>19</v>
      </c>
      <c r="M452" s="2">
        <v>21</v>
      </c>
      <c r="N452" s="2">
        <v>22</v>
      </c>
      <c r="O452" s="2">
        <v>22</v>
      </c>
      <c r="P452" s="2">
        <v>21</v>
      </c>
      <c r="Q452" s="2">
        <v>20</v>
      </c>
      <c r="R452" s="2">
        <v>24</v>
      </c>
      <c r="S452" s="2">
        <v>23</v>
      </c>
      <c r="T452" s="2">
        <v>25</v>
      </c>
      <c r="U452" s="2">
        <v>26</v>
      </c>
      <c r="V452" s="2">
        <v>30</v>
      </c>
      <c r="W452" s="2">
        <v>27</v>
      </c>
      <c r="X452" s="2">
        <v>26</v>
      </c>
      <c r="Y452" s="2">
        <v>25</v>
      </c>
    </row>
    <row r="453" spans="1:25" x14ac:dyDescent="0.2">
      <c r="A453" s="5">
        <v>41353</v>
      </c>
      <c r="B453" s="2">
        <v>29</v>
      </c>
      <c r="C453" s="2">
        <v>27</v>
      </c>
      <c r="D453" s="2">
        <v>28</v>
      </c>
      <c r="E453" s="2">
        <v>30</v>
      </c>
      <c r="F453" s="2">
        <v>30</v>
      </c>
      <c r="G453" s="2">
        <v>26</v>
      </c>
      <c r="H453" s="2">
        <v>27</v>
      </c>
      <c r="I453" s="2">
        <v>29</v>
      </c>
      <c r="J453" s="2">
        <v>27</v>
      </c>
      <c r="K453" s="2">
        <v>25</v>
      </c>
      <c r="L453" s="2">
        <v>25</v>
      </c>
      <c r="M453" s="2">
        <v>32</v>
      </c>
      <c r="N453" s="2">
        <v>34</v>
      </c>
      <c r="O453" s="2">
        <v>32</v>
      </c>
      <c r="P453" s="2">
        <v>30</v>
      </c>
      <c r="Q453" s="2">
        <v>26</v>
      </c>
      <c r="R453" s="2">
        <v>25</v>
      </c>
      <c r="S453" s="2">
        <v>28</v>
      </c>
      <c r="T453" s="2">
        <v>27</v>
      </c>
      <c r="U453" s="2">
        <v>25</v>
      </c>
      <c r="V453" s="2">
        <v>26</v>
      </c>
      <c r="W453" s="2">
        <v>24</v>
      </c>
      <c r="X453" s="2">
        <v>24</v>
      </c>
      <c r="Y453" s="2">
        <v>25</v>
      </c>
    </row>
    <row r="454" spans="1:25" x14ac:dyDescent="0.2">
      <c r="A454" s="5">
        <v>41354</v>
      </c>
      <c r="B454" s="2">
        <v>24</v>
      </c>
      <c r="C454" s="2">
        <v>24</v>
      </c>
      <c r="D454" s="2">
        <v>25</v>
      </c>
      <c r="E454" s="2">
        <v>25</v>
      </c>
      <c r="F454" s="2">
        <v>26</v>
      </c>
      <c r="G454" s="2">
        <v>24</v>
      </c>
      <c r="H454" s="2">
        <v>21</v>
      </c>
      <c r="I454" s="2">
        <v>22</v>
      </c>
      <c r="J454" s="2">
        <v>26</v>
      </c>
      <c r="K454" s="2">
        <v>31</v>
      </c>
      <c r="L454" s="2">
        <v>28</v>
      </c>
      <c r="M454" s="2">
        <v>29</v>
      </c>
      <c r="N454" s="2">
        <v>29</v>
      </c>
      <c r="O454" s="2">
        <v>27</v>
      </c>
      <c r="P454" s="2">
        <v>24</v>
      </c>
      <c r="Q454" s="2">
        <v>22</v>
      </c>
      <c r="R454" s="2">
        <v>22</v>
      </c>
      <c r="S454" s="2">
        <v>26</v>
      </c>
      <c r="T454" s="2">
        <v>23</v>
      </c>
      <c r="U454" s="2">
        <v>26</v>
      </c>
      <c r="V454" s="2">
        <v>26</v>
      </c>
      <c r="W454" s="2">
        <v>24</v>
      </c>
      <c r="X454" s="2">
        <v>25</v>
      </c>
      <c r="Y454" s="2">
        <v>25</v>
      </c>
    </row>
    <row r="455" spans="1:25" x14ac:dyDescent="0.2">
      <c r="A455" s="5">
        <v>41355</v>
      </c>
      <c r="B455" s="2">
        <v>26</v>
      </c>
      <c r="C455" s="2">
        <v>28</v>
      </c>
      <c r="D455" s="2">
        <v>25</v>
      </c>
      <c r="E455" s="2">
        <v>26</v>
      </c>
      <c r="F455" s="2">
        <v>29</v>
      </c>
      <c r="G455" s="2">
        <v>27</v>
      </c>
      <c r="H455" s="2">
        <v>26</v>
      </c>
      <c r="I455" s="2">
        <v>27</v>
      </c>
      <c r="J455" s="2">
        <v>25</v>
      </c>
      <c r="K455" s="2">
        <v>31</v>
      </c>
      <c r="L455" s="2">
        <v>31</v>
      </c>
      <c r="M455" s="2">
        <v>24</v>
      </c>
      <c r="N455" s="2">
        <v>31</v>
      </c>
      <c r="O455" s="2">
        <v>27</v>
      </c>
      <c r="P455" s="2">
        <v>22</v>
      </c>
      <c r="Q455" s="2">
        <v>21</v>
      </c>
      <c r="R455" s="2">
        <v>25</v>
      </c>
      <c r="S455" s="2">
        <v>29</v>
      </c>
      <c r="T455" s="2">
        <v>27</v>
      </c>
      <c r="U455" s="2">
        <v>25</v>
      </c>
      <c r="V455" s="2">
        <v>26</v>
      </c>
      <c r="W455" s="2">
        <v>28</v>
      </c>
      <c r="X455" s="2">
        <v>32</v>
      </c>
      <c r="Y455" s="2">
        <v>27</v>
      </c>
    </row>
    <row r="456" spans="1:25" x14ac:dyDescent="0.2">
      <c r="A456" s="5">
        <v>41356</v>
      </c>
      <c r="B456" s="2">
        <v>31</v>
      </c>
      <c r="C456" s="2">
        <v>31</v>
      </c>
      <c r="D456" s="2">
        <v>25</v>
      </c>
      <c r="E456" s="2">
        <v>28</v>
      </c>
      <c r="F456" s="2">
        <v>25</v>
      </c>
      <c r="G456" s="2">
        <v>23</v>
      </c>
      <c r="H456" s="2">
        <v>23</v>
      </c>
      <c r="I456" s="2">
        <v>25</v>
      </c>
      <c r="J456" s="2">
        <v>23</v>
      </c>
      <c r="K456" s="2">
        <v>23</v>
      </c>
      <c r="L456" s="2">
        <v>22</v>
      </c>
      <c r="M456" s="2">
        <v>25</v>
      </c>
      <c r="N456" s="2">
        <v>24</v>
      </c>
      <c r="O456" s="2">
        <v>21</v>
      </c>
      <c r="P456" s="2">
        <v>22</v>
      </c>
      <c r="Q456" s="2">
        <v>21</v>
      </c>
      <c r="R456" s="2">
        <v>24</v>
      </c>
      <c r="S456" s="2">
        <v>28</v>
      </c>
      <c r="T456" s="2">
        <v>27</v>
      </c>
      <c r="U456" s="2">
        <v>23</v>
      </c>
      <c r="V456" s="2">
        <v>22</v>
      </c>
      <c r="W456" s="2">
        <v>21</v>
      </c>
      <c r="X456" s="2">
        <v>22</v>
      </c>
      <c r="Y456" s="2">
        <v>23</v>
      </c>
    </row>
    <row r="457" spans="1:25" x14ac:dyDescent="0.2">
      <c r="A457" s="5">
        <v>41357</v>
      </c>
      <c r="B457" s="2">
        <v>22</v>
      </c>
      <c r="C457" s="2">
        <v>23</v>
      </c>
      <c r="D457" s="2">
        <v>25</v>
      </c>
      <c r="E457" s="2">
        <v>25</v>
      </c>
      <c r="F457" s="2">
        <v>23</v>
      </c>
      <c r="G457" s="2">
        <v>23</v>
      </c>
      <c r="H457" s="2">
        <v>23</v>
      </c>
      <c r="I457" s="2">
        <v>25</v>
      </c>
      <c r="J457" s="2">
        <v>26</v>
      </c>
      <c r="K457" s="2">
        <v>24</v>
      </c>
      <c r="L457" s="2">
        <v>26</v>
      </c>
      <c r="M457" s="2">
        <v>24</v>
      </c>
      <c r="N457" s="2">
        <v>23</v>
      </c>
      <c r="O457" s="2">
        <v>21</v>
      </c>
      <c r="P457" s="2">
        <v>22</v>
      </c>
      <c r="Q457" s="2">
        <v>22</v>
      </c>
      <c r="R457" s="2">
        <v>23</v>
      </c>
      <c r="S457" s="2">
        <v>23</v>
      </c>
      <c r="T457" s="2">
        <v>24</v>
      </c>
      <c r="U457" s="2">
        <v>24</v>
      </c>
      <c r="V457" s="2">
        <v>22</v>
      </c>
      <c r="W457" s="2">
        <v>22</v>
      </c>
      <c r="X457" s="2">
        <v>25</v>
      </c>
      <c r="Y457" s="2">
        <v>23</v>
      </c>
    </row>
    <row r="458" spans="1:25" x14ac:dyDescent="0.2">
      <c r="A458" s="5">
        <v>41358</v>
      </c>
      <c r="B458" s="2">
        <v>26</v>
      </c>
      <c r="C458" s="2">
        <v>28</v>
      </c>
      <c r="D458" s="2">
        <v>27</v>
      </c>
      <c r="E458" s="2">
        <v>28</v>
      </c>
      <c r="F458" s="2">
        <v>25</v>
      </c>
      <c r="G458" s="2">
        <v>25</v>
      </c>
      <c r="H458" s="2">
        <v>25</v>
      </c>
      <c r="I458" s="2">
        <v>29</v>
      </c>
      <c r="J458" s="2">
        <v>26</v>
      </c>
      <c r="K458" s="2">
        <v>20</v>
      </c>
      <c r="L458" s="2">
        <v>21</v>
      </c>
      <c r="M458" s="2">
        <v>21</v>
      </c>
      <c r="N458" s="2">
        <v>21</v>
      </c>
      <c r="O458" s="2">
        <v>19</v>
      </c>
      <c r="P458" s="2">
        <v>20</v>
      </c>
      <c r="Q458" s="2">
        <v>20</v>
      </c>
      <c r="R458" s="2">
        <v>21</v>
      </c>
      <c r="S458" s="2">
        <v>23</v>
      </c>
      <c r="T458" s="2">
        <v>20</v>
      </c>
      <c r="U458" s="2">
        <v>21</v>
      </c>
      <c r="V458" s="2">
        <v>21</v>
      </c>
      <c r="W458" s="2">
        <v>25</v>
      </c>
      <c r="X458" s="2">
        <v>25</v>
      </c>
      <c r="Y458" s="2">
        <v>22</v>
      </c>
    </row>
    <row r="459" spans="1:25" x14ac:dyDescent="0.2">
      <c r="A459" s="5">
        <v>41359</v>
      </c>
      <c r="B459" s="2">
        <v>23</v>
      </c>
      <c r="C459" s="2">
        <v>25</v>
      </c>
      <c r="D459" s="2">
        <v>23</v>
      </c>
      <c r="E459" s="2">
        <v>25</v>
      </c>
      <c r="F459" s="2">
        <v>22</v>
      </c>
      <c r="G459" s="2">
        <v>21</v>
      </c>
      <c r="H459" s="2">
        <v>25</v>
      </c>
      <c r="I459" s="2">
        <v>22</v>
      </c>
      <c r="J459" s="2">
        <v>19</v>
      </c>
      <c r="K459" s="2">
        <v>19</v>
      </c>
      <c r="L459" s="2">
        <v>16</v>
      </c>
      <c r="M459" s="2">
        <v>18</v>
      </c>
      <c r="N459" s="2">
        <v>19</v>
      </c>
      <c r="O459" s="2">
        <v>19</v>
      </c>
      <c r="P459" s="2">
        <v>18</v>
      </c>
      <c r="Q459" s="2">
        <v>18</v>
      </c>
      <c r="R459" s="2">
        <v>21</v>
      </c>
      <c r="S459" s="2">
        <v>22</v>
      </c>
      <c r="T459" s="2">
        <v>20</v>
      </c>
      <c r="U459" s="2">
        <v>22</v>
      </c>
      <c r="V459" s="2">
        <v>23</v>
      </c>
      <c r="W459" s="2">
        <v>25</v>
      </c>
      <c r="X459" s="2">
        <v>24</v>
      </c>
      <c r="Y459" s="2">
        <v>22</v>
      </c>
    </row>
    <row r="460" spans="1:25" x14ac:dyDescent="0.2">
      <c r="A460" s="5">
        <v>41360</v>
      </c>
      <c r="B460" s="2">
        <v>21</v>
      </c>
      <c r="C460" s="2">
        <v>21</v>
      </c>
      <c r="D460" s="2">
        <v>20</v>
      </c>
      <c r="E460" s="2">
        <v>22</v>
      </c>
      <c r="F460" s="2">
        <v>21</v>
      </c>
      <c r="G460" s="2">
        <v>22</v>
      </c>
      <c r="H460" s="2">
        <v>24</v>
      </c>
      <c r="I460" s="2">
        <v>19</v>
      </c>
      <c r="J460" s="2">
        <v>24</v>
      </c>
      <c r="K460" s="2">
        <v>19</v>
      </c>
      <c r="L460" s="2">
        <v>18</v>
      </c>
      <c r="M460" s="2">
        <v>18</v>
      </c>
      <c r="N460" s="2">
        <v>18</v>
      </c>
      <c r="O460" s="2">
        <v>18</v>
      </c>
      <c r="P460" s="2">
        <v>19</v>
      </c>
      <c r="Q460" s="2">
        <v>19</v>
      </c>
      <c r="R460" s="2">
        <v>19</v>
      </c>
      <c r="S460" s="2">
        <v>23</v>
      </c>
      <c r="T460" s="2">
        <v>23</v>
      </c>
      <c r="U460" s="2">
        <v>18</v>
      </c>
      <c r="V460" s="2">
        <v>20</v>
      </c>
      <c r="W460" s="2">
        <v>17</v>
      </c>
      <c r="X460" s="2">
        <v>19</v>
      </c>
      <c r="Y460" s="2">
        <v>21</v>
      </c>
    </row>
    <row r="461" spans="1:25" x14ac:dyDescent="0.2">
      <c r="A461" s="5">
        <v>41361</v>
      </c>
      <c r="B461" s="2">
        <v>24</v>
      </c>
      <c r="C461" s="2">
        <v>21</v>
      </c>
      <c r="D461" s="2">
        <v>19</v>
      </c>
      <c r="E461" s="2">
        <v>20</v>
      </c>
      <c r="F461" s="2">
        <v>19</v>
      </c>
      <c r="G461" s="2">
        <v>21</v>
      </c>
      <c r="H461" s="2">
        <v>27</v>
      </c>
      <c r="I461" s="2">
        <v>24</v>
      </c>
      <c r="J461" s="2">
        <v>19</v>
      </c>
      <c r="K461" s="2">
        <v>16</v>
      </c>
      <c r="L461" s="2">
        <v>17</v>
      </c>
      <c r="M461" s="2">
        <v>17</v>
      </c>
      <c r="N461" s="2">
        <v>16</v>
      </c>
      <c r="O461" s="2">
        <v>19</v>
      </c>
      <c r="P461" s="2">
        <v>21</v>
      </c>
      <c r="Q461" s="2">
        <v>18</v>
      </c>
      <c r="R461" s="2">
        <v>20</v>
      </c>
      <c r="S461" s="2">
        <v>22</v>
      </c>
      <c r="T461" s="2">
        <v>22</v>
      </c>
      <c r="U461" s="2">
        <v>21</v>
      </c>
      <c r="V461" s="2">
        <v>20</v>
      </c>
      <c r="W461" s="2">
        <v>20</v>
      </c>
      <c r="X461" s="2">
        <v>21</v>
      </c>
      <c r="Y461" s="2">
        <v>25</v>
      </c>
    </row>
    <row r="462" spans="1:25" x14ac:dyDescent="0.2">
      <c r="A462" s="5">
        <v>41362</v>
      </c>
      <c r="B462" s="2">
        <v>25</v>
      </c>
      <c r="C462" s="2">
        <v>23</v>
      </c>
      <c r="D462" s="2">
        <v>22</v>
      </c>
      <c r="E462" s="2">
        <v>23</v>
      </c>
      <c r="F462" s="2">
        <v>23</v>
      </c>
      <c r="G462" s="2">
        <v>24</v>
      </c>
      <c r="H462" s="2">
        <v>26</v>
      </c>
      <c r="I462" s="2">
        <v>26</v>
      </c>
      <c r="J462" s="2">
        <v>22</v>
      </c>
      <c r="K462" s="2">
        <v>22</v>
      </c>
      <c r="L462" s="2">
        <v>21</v>
      </c>
      <c r="M462" s="2">
        <v>21</v>
      </c>
      <c r="N462" s="2">
        <v>19</v>
      </c>
      <c r="O462" s="2">
        <v>20</v>
      </c>
      <c r="P462" s="2">
        <v>15</v>
      </c>
      <c r="Q462" s="2">
        <v>15</v>
      </c>
      <c r="R462" s="2">
        <v>19</v>
      </c>
      <c r="S462" s="2">
        <v>21</v>
      </c>
      <c r="T462" s="2">
        <v>20</v>
      </c>
      <c r="U462" s="2">
        <v>22</v>
      </c>
      <c r="V462" s="2">
        <v>21</v>
      </c>
      <c r="W462" s="2">
        <v>21</v>
      </c>
      <c r="X462" s="2">
        <v>18</v>
      </c>
      <c r="Y462" s="2">
        <v>19</v>
      </c>
    </row>
    <row r="463" spans="1:25" x14ac:dyDescent="0.2">
      <c r="A463" s="5">
        <v>41363</v>
      </c>
      <c r="B463" s="2">
        <v>19</v>
      </c>
      <c r="C463" s="2">
        <v>19</v>
      </c>
      <c r="D463" s="2">
        <v>22</v>
      </c>
      <c r="E463" s="2">
        <v>23</v>
      </c>
      <c r="F463" s="2">
        <v>23</v>
      </c>
      <c r="G463" s="2">
        <v>23</v>
      </c>
      <c r="H463" s="2">
        <v>24</v>
      </c>
      <c r="I463" s="2">
        <v>27</v>
      </c>
      <c r="J463" s="2">
        <v>26</v>
      </c>
      <c r="K463" s="2">
        <v>27</v>
      </c>
      <c r="L463" s="2">
        <v>27</v>
      </c>
      <c r="M463" s="2">
        <v>23</v>
      </c>
      <c r="N463" s="2">
        <v>27</v>
      </c>
      <c r="O463" s="2">
        <v>24</v>
      </c>
      <c r="P463" s="2">
        <v>24</v>
      </c>
      <c r="Q463" s="2">
        <v>23</v>
      </c>
      <c r="R463" s="2">
        <v>23</v>
      </c>
      <c r="S463" s="2">
        <v>24</v>
      </c>
      <c r="T463" s="2">
        <v>23</v>
      </c>
      <c r="U463" s="2">
        <v>23</v>
      </c>
      <c r="V463" s="2">
        <v>23</v>
      </c>
      <c r="W463" s="2">
        <v>24</v>
      </c>
      <c r="X463" s="2">
        <v>23</v>
      </c>
      <c r="Y463" s="2">
        <v>24</v>
      </c>
    </row>
    <row r="464" spans="1:25" x14ac:dyDescent="0.2">
      <c r="A464" s="5">
        <v>41364</v>
      </c>
      <c r="B464" s="2">
        <v>22</v>
      </c>
      <c r="C464" s="2">
        <v>23</v>
      </c>
      <c r="D464" s="2">
        <v>23</v>
      </c>
      <c r="E464" s="2">
        <v>22</v>
      </c>
      <c r="F464" s="2">
        <v>24</v>
      </c>
      <c r="G464" s="2">
        <v>25</v>
      </c>
      <c r="H464" s="2">
        <v>30</v>
      </c>
      <c r="I464" s="2">
        <v>28</v>
      </c>
      <c r="J464" s="2">
        <v>27</v>
      </c>
      <c r="K464" s="2">
        <v>25</v>
      </c>
      <c r="L464" s="2">
        <v>26</v>
      </c>
      <c r="M464" s="2">
        <v>28</v>
      </c>
      <c r="N464" s="2">
        <v>26</v>
      </c>
      <c r="O464" s="2">
        <v>22</v>
      </c>
      <c r="P464" s="2">
        <v>21</v>
      </c>
      <c r="Q464" s="2">
        <v>24</v>
      </c>
      <c r="R464" s="2">
        <v>26</v>
      </c>
      <c r="S464" s="2">
        <v>26</v>
      </c>
      <c r="T464" s="2">
        <v>22</v>
      </c>
      <c r="U464" s="2">
        <v>24</v>
      </c>
      <c r="V464" s="2">
        <v>26</v>
      </c>
      <c r="W464" s="2">
        <v>23</v>
      </c>
      <c r="X464" s="2">
        <v>24</v>
      </c>
      <c r="Y464" s="2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4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8</v>
      </c>
      <c r="B5" s="2"/>
      <c r="C5" s="2"/>
      <c r="D5" s="2"/>
      <c r="E5" s="2"/>
      <c r="F5" s="2"/>
      <c r="G5" s="2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 s="2">
        <v>872</v>
      </c>
      <c r="C9" s="2">
        <v>875</v>
      </c>
      <c r="D9" s="2">
        <v>876</v>
      </c>
      <c r="E9" s="2">
        <v>873</v>
      </c>
      <c r="F9" s="2">
        <v>876</v>
      </c>
      <c r="G9" s="2">
        <v>874</v>
      </c>
      <c r="H9" s="2">
        <v>878</v>
      </c>
      <c r="I9" s="2">
        <v>875</v>
      </c>
      <c r="J9" s="2">
        <v>871</v>
      </c>
      <c r="K9" s="2">
        <v>865</v>
      </c>
      <c r="L9" s="2">
        <v>875</v>
      </c>
      <c r="M9" s="2">
        <v>612</v>
      </c>
      <c r="N9" s="2">
        <v>607</v>
      </c>
      <c r="O9" s="2">
        <v>619</v>
      </c>
      <c r="P9" s="2">
        <v>606</v>
      </c>
      <c r="Q9" s="2">
        <v>610</v>
      </c>
      <c r="R9" s="2">
        <v>604</v>
      </c>
      <c r="S9" s="2">
        <v>501</v>
      </c>
      <c r="T9" s="2">
        <v>799</v>
      </c>
      <c r="U9" s="2">
        <v>795</v>
      </c>
      <c r="V9" s="2">
        <v>799</v>
      </c>
      <c r="W9" s="2">
        <v>797</v>
      </c>
      <c r="X9" s="2">
        <v>796</v>
      </c>
      <c r="Y9" s="2">
        <v>788</v>
      </c>
    </row>
    <row r="10" spans="1:25" x14ac:dyDescent="0.2">
      <c r="A10" s="5">
        <v>40910</v>
      </c>
      <c r="B10" s="2">
        <v>798</v>
      </c>
      <c r="C10" s="2">
        <v>802</v>
      </c>
      <c r="D10" s="2">
        <v>795</v>
      </c>
      <c r="E10" s="2">
        <v>801</v>
      </c>
      <c r="F10" s="2">
        <v>796</v>
      </c>
      <c r="G10" s="2">
        <v>798</v>
      </c>
      <c r="H10" s="2">
        <v>807</v>
      </c>
      <c r="I10" s="2">
        <v>798</v>
      </c>
      <c r="J10" s="2">
        <v>796</v>
      </c>
      <c r="K10" s="2">
        <v>787</v>
      </c>
      <c r="L10" s="2">
        <v>415</v>
      </c>
      <c r="M10" s="2">
        <v>218</v>
      </c>
      <c r="N10" s="2">
        <v>656</v>
      </c>
      <c r="O10" s="2">
        <v>734</v>
      </c>
      <c r="P10" s="2">
        <v>743</v>
      </c>
      <c r="Q10" s="2">
        <v>834</v>
      </c>
      <c r="R10" s="2">
        <v>851</v>
      </c>
      <c r="S10" s="2">
        <v>650</v>
      </c>
      <c r="T10" s="2">
        <v>582</v>
      </c>
      <c r="U10" s="2">
        <v>585</v>
      </c>
      <c r="V10" s="2">
        <v>593</v>
      </c>
      <c r="W10" s="2">
        <v>592</v>
      </c>
      <c r="X10" s="2">
        <v>591</v>
      </c>
      <c r="Y10" s="2">
        <v>580</v>
      </c>
    </row>
    <row r="11" spans="1:25" x14ac:dyDescent="0.2">
      <c r="A11" s="5">
        <v>40911</v>
      </c>
      <c r="B11" s="2">
        <v>593</v>
      </c>
      <c r="C11" s="2">
        <v>590</v>
      </c>
      <c r="D11" s="2">
        <v>595</v>
      </c>
      <c r="E11" s="2">
        <v>589</v>
      </c>
      <c r="F11" s="2">
        <v>596</v>
      </c>
      <c r="G11" s="2">
        <v>594</v>
      </c>
      <c r="H11" s="2">
        <v>595</v>
      </c>
      <c r="I11" s="2">
        <v>593</v>
      </c>
      <c r="J11" s="2">
        <v>584</v>
      </c>
      <c r="K11" s="2">
        <v>588</v>
      </c>
      <c r="L11" s="2">
        <v>591</v>
      </c>
      <c r="M11" s="2">
        <v>586</v>
      </c>
      <c r="N11" s="2">
        <v>584</v>
      </c>
      <c r="O11" s="2">
        <v>719</v>
      </c>
      <c r="P11" s="2">
        <v>769</v>
      </c>
      <c r="Q11" s="2">
        <v>776</v>
      </c>
      <c r="R11" s="2">
        <v>770</v>
      </c>
      <c r="S11" s="2">
        <v>769</v>
      </c>
      <c r="T11" s="2">
        <v>771</v>
      </c>
      <c r="U11" s="2">
        <v>776</v>
      </c>
      <c r="V11" s="2">
        <v>778</v>
      </c>
      <c r="W11" s="2">
        <v>778</v>
      </c>
      <c r="X11" s="2">
        <v>778</v>
      </c>
      <c r="Y11" s="2">
        <v>799</v>
      </c>
    </row>
    <row r="12" spans="1:25" x14ac:dyDescent="0.2">
      <c r="A12" s="5">
        <v>40912</v>
      </c>
      <c r="B12" s="2">
        <v>841</v>
      </c>
      <c r="C12" s="2">
        <v>838</v>
      </c>
      <c r="D12" s="2">
        <v>835</v>
      </c>
      <c r="E12" s="2">
        <v>838</v>
      </c>
      <c r="F12" s="2">
        <v>840</v>
      </c>
      <c r="G12" s="2">
        <v>854</v>
      </c>
      <c r="H12" s="2">
        <v>849</v>
      </c>
      <c r="I12" s="2">
        <v>849</v>
      </c>
      <c r="J12" s="2">
        <v>798</v>
      </c>
      <c r="K12" s="2">
        <v>955</v>
      </c>
      <c r="L12" s="2">
        <v>781</v>
      </c>
      <c r="M12" s="2">
        <v>778</v>
      </c>
      <c r="N12" s="2">
        <v>765</v>
      </c>
      <c r="O12" s="2">
        <v>774</v>
      </c>
      <c r="P12" s="2">
        <v>771</v>
      </c>
      <c r="Q12" s="2">
        <v>768</v>
      </c>
      <c r="R12" s="2">
        <v>774</v>
      </c>
      <c r="S12" s="2">
        <v>774</v>
      </c>
      <c r="T12" s="2">
        <v>771</v>
      </c>
      <c r="U12" s="2">
        <v>777</v>
      </c>
      <c r="V12" s="2">
        <v>776</v>
      </c>
      <c r="W12" s="2">
        <v>775</v>
      </c>
      <c r="X12" s="2">
        <v>781</v>
      </c>
      <c r="Y12" s="2">
        <v>789</v>
      </c>
    </row>
    <row r="13" spans="1:25" x14ac:dyDescent="0.2">
      <c r="A13" s="5">
        <v>40913</v>
      </c>
      <c r="B13" s="2">
        <v>787</v>
      </c>
      <c r="C13" s="2">
        <v>789</v>
      </c>
      <c r="D13" s="2">
        <v>781</v>
      </c>
      <c r="E13" s="2">
        <v>782</v>
      </c>
      <c r="F13" s="2">
        <v>780</v>
      </c>
      <c r="G13" s="2">
        <v>788</v>
      </c>
      <c r="H13" s="2">
        <v>784</v>
      </c>
      <c r="I13" s="2">
        <v>790</v>
      </c>
      <c r="J13" s="2">
        <v>778</v>
      </c>
      <c r="K13" s="2">
        <v>784</v>
      </c>
      <c r="L13" s="2">
        <v>791</v>
      </c>
      <c r="M13" s="2">
        <v>773</v>
      </c>
      <c r="N13" s="2">
        <v>789</v>
      </c>
      <c r="O13" s="2">
        <v>848</v>
      </c>
      <c r="P13" s="2">
        <v>845</v>
      </c>
      <c r="Q13" s="2">
        <v>845</v>
      </c>
      <c r="R13" s="2">
        <v>625</v>
      </c>
      <c r="S13" s="2">
        <v>582</v>
      </c>
      <c r="T13" s="2">
        <v>586</v>
      </c>
      <c r="U13" s="2">
        <v>591</v>
      </c>
      <c r="V13" s="2">
        <v>596</v>
      </c>
      <c r="W13" s="2">
        <v>600</v>
      </c>
      <c r="X13" s="2">
        <v>600</v>
      </c>
      <c r="Y13" s="2">
        <v>595</v>
      </c>
    </row>
    <row r="14" spans="1:25" x14ac:dyDescent="0.2">
      <c r="A14" s="5">
        <v>40914</v>
      </c>
      <c r="B14" s="2">
        <v>594</v>
      </c>
      <c r="C14" s="2">
        <v>599</v>
      </c>
      <c r="D14" s="2">
        <v>601</v>
      </c>
      <c r="E14" s="2">
        <v>597</v>
      </c>
      <c r="F14" s="2">
        <v>598</v>
      </c>
      <c r="G14" s="2">
        <v>605</v>
      </c>
      <c r="H14" s="2">
        <v>599</v>
      </c>
      <c r="I14" s="2">
        <v>600</v>
      </c>
      <c r="J14" s="2">
        <v>755</v>
      </c>
      <c r="K14" s="2">
        <v>782</v>
      </c>
      <c r="L14" s="2">
        <v>781</v>
      </c>
      <c r="M14" s="2">
        <v>781</v>
      </c>
      <c r="N14" s="2">
        <v>771</v>
      </c>
      <c r="O14" s="2">
        <v>773</v>
      </c>
      <c r="P14" s="2">
        <v>780</v>
      </c>
      <c r="Q14" s="2">
        <v>780</v>
      </c>
      <c r="R14" s="2">
        <v>778</v>
      </c>
      <c r="S14" s="2">
        <v>774</v>
      </c>
      <c r="T14" s="2">
        <v>788</v>
      </c>
      <c r="U14" s="2">
        <v>784</v>
      </c>
      <c r="V14" s="2">
        <v>782</v>
      </c>
      <c r="W14" s="2">
        <v>779</v>
      </c>
      <c r="X14" s="2">
        <v>774</v>
      </c>
      <c r="Y14" s="2">
        <v>779</v>
      </c>
    </row>
    <row r="15" spans="1:25" x14ac:dyDescent="0.2">
      <c r="A15" s="5">
        <v>40915</v>
      </c>
      <c r="B15" s="2">
        <v>783</v>
      </c>
      <c r="C15" s="2">
        <v>787</v>
      </c>
      <c r="D15" s="2">
        <v>785</v>
      </c>
      <c r="E15" s="2">
        <v>786</v>
      </c>
      <c r="F15" s="2">
        <v>782</v>
      </c>
      <c r="G15" s="2">
        <v>781</v>
      </c>
      <c r="H15" s="2">
        <v>788</v>
      </c>
      <c r="I15" s="2">
        <v>776</v>
      </c>
      <c r="J15" s="2">
        <v>775</v>
      </c>
      <c r="K15" s="2">
        <v>778</v>
      </c>
      <c r="L15" s="2">
        <v>785</v>
      </c>
      <c r="M15" s="2">
        <v>777</v>
      </c>
      <c r="N15" s="2">
        <v>771</v>
      </c>
      <c r="O15" s="2">
        <v>768</v>
      </c>
      <c r="P15" s="2">
        <v>763</v>
      </c>
      <c r="Q15" s="2">
        <v>767</v>
      </c>
      <c r="R15" s="2">
        <v>772</v>
      </c>
      <c r="S15" s="2">
        <v>773</v>
      </c>
      <c r="T15" s="2">
        <v>780</v>
      </c>
      <c r="U15" s="2">
        <v>774</v>
      </c>
      <c r="V15" s="2">
        <v>774</v>
      </c>
      <c r="W15" s="2">
        <v>770</v>
      </c>
      <c r="X15" s="2">
        <v>774</v>
      </c>
      <c r="Y15" s="2">
        <v>774</v>
      </c>
    </row>
    <row r="16" spans="1:25" x14ac:dyDescent="0.2">
      <c r="A16" s="5">
        <v>40916</v>
      </c>
      <c r="B16" s="2">
        <v>774</v>
      </c>
      <c r="C16" s="2">
        <v>774</v>
      </c>
      <c r="D16" s="2">
        <v>777</v>
      </c>
      <c r="E16" s="2">
        <v>774</v>
      </c>
      <c r="F16" s="2">
        <v>774</v>
      </c>
      <c r="G16" s="2">
        <v>777</v>
      </c>
      <c r="H16" s="2">
        <v>770</v>
      </c>
      <c r="I16" s="2">
        <v>773</v>
      </c>
      <c r="J16" s="2">
        <v>777</v>
      </c>
      <c r="K16" s="2">
        <v>770</v>
      </c>
      <c r="L16" s="2">
        <v>776</v>
      </c>
      <c r="M16" s="2">
        <v>773</v>
      </c>
      <c r="N16" s="2">
        <v>772</v>
      </c>
      <c r="O16" s="2">
        <v>768</v>
      </c>
      <c r="P16" s="2">
        <v>770</v>
      </c>
      <c r="Q16" s="2">
        <v>775</v>
      </c>
      <c r="R16" s="2">
        <v>775</v>
      </c>
      <c r="S16" s="2">
        <v>767</v>
      </c>
      <c r="T16" s="2">
        <v>758</v>
      </c>
      <c r="U16" s="2">
        <v>756</v>
      </c>
      <c r="V16" s="2">
        <v>764</v>
      </c>
      <c r="W16" s="2">
        <v>767</v>
      </c>
      <c r="X16" s="2">
        <v>769</v>
      </c>
      <c r="Y16" s="2">
        <v>767</v>
      </c>
    </row>
    <row r="17" spans="1:25" x14ac:dyDescent="0.2">
      <c r="A17" s="5">
        <v>40917</v>
      </c>
      <c r="B17" s="2">
        <v>781</v>
      </c>
      <c r="C17" s="2">
        <v>814</v>
      </c>
      <c r="D17" s="2">
        <v>807</v>
      </c>
      <c r="E17" s="2">
        <v>825</v>
      </c>
      <c r="F17" s="2">
        <v>802</v>
      </c>
      <c r="G17" s="2">
        <v>786</v>
      </c>
      <c r="H17" s="2">
        <v>773</v>
      </c>
      <c r="I17" s="2">
        <v>801</v>
      </c>
      <c r="J17" s="2">
        <v>789</v>
      </c>
      <c r="K17" s="2">
        <v>780</v>
      </c>
      <c r="L17" s="2">
        <v>812</v>
      </c>
      <c r="M17" s="2">
        <v>820</v>
      </c>
      <c r="N17" s="2">
        <v>809</v>
      </c>
      <c r="O17" s="2">
        <v>820</v>
      </c>
      <c r="P17" s="2">
        <v>813</v>
      </c>
      <c r="Q17" s="2">
        <v>816</v>
      </c>
      <c r="R17" s="2">
        <v>826</v>
      </c>
      <c r="S17" s="2">
        <v>768</v>
      </c>
      <c r="T17" s="2">
        <v>766</v>
      </c>
      <c r="U17" s="2">
        <v>773</v>
      </c>
      <c r="V17" s="2">
        <v>768</v>
      </c>
      <c r="W17" s="2">
        <v>766</v>
      </c>
      <c r="X17" s="2">
        <v>789</v>
      </c>
      <c r="Y17" s="2">
        <v>1775</v>
      </c>
    </row>
    <row r="18" spans="1:25" x14ac:dyDescent="0.2">
      <c r="A18" s="5">
        <v>40918</v>
      </c>
      <c r="B18" s="2">
        <v>2412</v>
      </c>
      <c r="C18" s="2">
        <v>2606</v>
      </c>
      <c r="D18" s="2">
        <v>1497</v>
      </c>
      <c r="E18" s="2">
        <v>771</v>
      </c>
      <c r="F18" s="2">
        <v>1629</v>
      </c>
      <c r="G18" s="2">
        <v>1046</v>
      </c>
      <c r="H18" s="2">
        <v>790</v>
      </c>
      <c r="I18" s="2">
        <v>882</v>
      </c>
      <c r="J18" s="2">
        <v>788</v>
      </c>
      <c r="K18" s="2">
        <v>823</v>
      </c>
      <c r="L18" s="2">
        <v>816</v>
      </c>
      <c r="M18" s="2">
        <v>835</v>
      </c>
      <c r="N18" s="2">
        <v>786</v>
      </c>
      <c r="O18" s="2">
        <v>786</v>
      </c>
      <c r="P18" s="2">
        <v>847</v>
      </c>
      <c r="Q18" s="2">
        <v>613</v>
      </c>
      <c r="R18" s="2">
        <v>757</v>
      </c>
      <c r="S18" s="2">
        <v>834</v>
      </c>
      <c r="T18" s="2">
        <v>834</v>
      </c>
      <c r="U18" s="2">
        <v>837</v>
      </c>
      <c r="V18" s="2">
        <v>840</v>
      </c>
      <c r="W18" s="2">
        <v>814</v>
      </c>
      <c r="X18" s="2">
        <v>824</v>
      </c>
      <c r="Y18" s="2">
        <v>834</v>
      </c>
    </row>
    <row r="19" spans="1:25" x14ac:dyDescent="0.2">
      <c r="A19" s="5">
        <v>40919</v>
      </c>
      <c r="B19" s="2">
        <v>841</v>
      </c>
      <c r="C19" s="2">
        <v>843</v>
      </c>
      <c r="D19" s="2">
        <v>864</v>
      </c>
      <c r="E19" s="2">
        <v>846</v>
      </c>
      <c r="F19" s="2">
        <v>944</v>
      </c>
      <c r="G19" s="2">
        <v>1841</v>
      </c>
      <c r="H19" s="2">
        <v>845</v>
      </c>
      <c r="I19" s="2">
        <v>866</v>
      </c>
      <c r="J19" s="2">
        <v>854</v>
      </c>
      <c r="K19" s="2">
        <v>879</v>
      </c>
      <c r="L19" s="2">
        <v>860</v>
      </c>
      <c r="M19" s="2">
        <v>846</v>
      </c>
      <c r="N19" s="2">
        <v>840</v>
      </c>
      <c r="O19" s="2">
        <v>840</v>
      </c>
      <c r="P19" s="2">
        <v>846</v>
      </c>
      <c r="Q19" s="2">
        <v>850</v>
      </c>
      <c r="R19" s="2">
        <v>854</v>
      </c>
      <c r="S19" s="2">
        <v>848</v>
      </c>
      <c r="T19" s="2">
        <v>849</v>
      </c>
      <c r="U19" s="2">
        <v>853</v>
      </c>
      <c r="V19" s="2">
        <v>846</v>
      </c>
      <c r="W19" s="2">
        <v>852</v>
      </c>
      <c r="X19" s="2">
        <v>848</v>
      </c>
      <c r="Y19" s="2">
        <v>847</v>
      </c>
    </row>
    <row r="20" spans="1:25" x14ac:dyDescent="0.2">
      <c r="A20" s="5">
        <v>40920</v>
      </c>
      <c r="B20" s="2">
        <v>852</v>
      </c>
      <c r="C20" s="2">
        <v>849</v>
      </c>
      <c r="D20" s="2">
        <v>848</v>
      </c>
      <c r="E20" s="2">
        <v>850</v>
      </c>
      <c r="F20" s="2">
        <v>852</v>
      </c>
      <c r="G20" s="2">
        <v>851</v>
      </c>
      <c r="H20" s="2">
        <v>848</v>
      </c>
      <c r="I20" s="2">
        <v>852</v>
      </c>
      <c r="J20" s="2">
        <v>683</v>
      </c>
      <c r="K20" s="2">
        <v>775</v>
      </c>
      <c r="L20" s="2">
        <v>843</v>
      </c>
      <c r="M20" s="2">
        <v>843</v>
      </c>
      <c r="N20" s="2">
        <v>841</v>
      </c>
      <c r="O20" s="2">
        <v>843</v>
      </c>
      <c r="P20" s="2">
        <v>844</v>
      </c>
      <c r="Q20" s="2">
        <v>839</v>
      </c>
      <c r="R20" s="2">
        <v>835</v>
      </c>
      <c r="S20" s="2">
        <v>846</v>
      </c>
      <c r="T20" s="2">
        <v>840</v>
      </c>
      <c r="U20" s="2">
        <v>845</v>
      </c>
      <c r="V20" s="2">
        <v>841</v>
      </c>
      <c r="W20" s="2">
        <v>837</v>
      </c>
      <c r="X20" s="2">
        <v>838</v>
      </c>
      <c r="Y20" s="2">
        <v>841</v>
      </c>
    </row>
    <row r="21" spans="1:25" x14ac:dyDescent="0.2">
      <c r="A21" s="5">
        <v>40921</v>
      </c>
      <c r="B21" s="2">
        <v>839</v>
      </c>
      <c r="C21" s="2">
        <v>840</v>
      </c>
      <c r="D21" s="2">
        <v>825</v>
      </c>
      <c r="E21" s="2">
        <v>828</v>
      </c>
      <c r="F21" s="2">
        <v>833</v>
      </c>
      <c r="G21" s="2">
        <v>835</v>
      </c>
      <c r="H21" s="2">
        <v>837</v>
      </c>
      <c r="I21" s="2">
        <v>834</v>
      </c>
      <c r="J21" s="2">
        <v>838</v>
      </c>
      <c r="K21" s="2">
        <v>851</v>
      </c>
      <c r="L21" s="2">
        <v>851</v>
      </c>
      <c r="M21" s="2">
        <v>847</v>
      </c>
      <c r="N21" s="2">
        <v>846</v>
      </c>
      <c r="O21" s="2">
        <v>844</v>
      </c>
      <c r="P21" s="2">
        <v>840</v>
      </c>
      <c r="Q21" s="2">
        <v>851</v>
      </c>
      <c r="R21" s="2">
        <v>855</v>
      </c>
      <c r="S21" s="2">
        <v>839</v>
      </c>
      <c r="T21" s="2">
        <v>846</v>
      </c>
      <c r="U21" s="2">
        <v>832</v>
      </c>
      <c r="V21" s="2">
        <v>844</v>
      </c>
      <c r="W21" s="2">
        <v>848</v>
      </c>
      <c r="X21" s="2">
        <v>847</v>
      </c>
      <c r="Y21" s="2">
        <v>837</v>
      </c>
    </row>
    <row r="22" spans="1:25" x14ac:dyDescent="0.2">
      <c r="A22" s="5">
        <v>40922</v>
      </c>
      <c r="B22" s="2">
        <v>841</v>
      </c>
      <c r="C22" s="2">
        <v>840</v>
      </c>
      <c r="D22" s="2">
        <v>845</v>
      </c>
      <c r="E22" s="2">
        <v>841</v>
      </c>
      <c r="F22" s="2">
        <v>843</v>
      </c>
      <c r="G22" s="2">
        <v>851</v>
      </c>
      <c r="H22" s="2">
        <v>837</v>
      </c>
      <c r="I22" s="2">
        <v>839</v>
      </c>
      <c r="J22" s="2">
        <v>847</v>
      </c>
      <c r="K22" s="2">
        <v>845</v>
      </c>
      <c r="L22" s="2">
        <v>840</v>
      </c>
      <c r="M22" s="2">
        <v>842</v>
      </c>
      <c r="N22" s="2">
        <v>852</v>
      </c>
      <c r="O22" s="2">
        <v>849</v>
      </c>
      <c r="P22" s="2">
        <v>849</v>
      </c>
      <c r="Q22" s="2">
        <v>845</v>
      </c>
      <c r="R22" s="2">
        <v>853</v>
      </c>
      <c r="S22" s="2">
        <v>852</v>
      </c>
      <c r="T22" s="2">
        <v>847</v>
      </c>
      <c r="U22" s="2">
        <v>848</v>
      </c>
      <c r="V22" s="2">
        <v>855</v>
      </c>
      <c r="W22" s="2">
        <v>861</v>
      </c>
      <c r="X22" s="2">
        <v>848</v>
      </c>
      <c r="Y22" s="2">
        <v>849</v>
      </c>
    </row>
    <row r="23" spans="1:25" x14ac:dyDescent="0.2">
      <c r="A23" s="5">
        <v>40923</v>
      </c>
      <c r="B23" s="2">
        <v>856</v>
      </c>
      <c r="C23" s="2">
        <v>858</v>
      </c>
      <c r="D23" s="2">
        <v>858</v>
      </c>
      <c r="E23" s="2">
        <v>851</v>
      </c>
      <c r="F23" s="2">
        <v>855</v>
      </c>
      <c r="G23" s="2">
        <v>857</v>
      </c>
      <c r="H23" s="2">
        <v>855</v>
      </c>
      <c r="I23" s="2">
        <v>852</v>
      </c>
      <c r="J23" s="2">
        <v>846</v>
      </c>
      <c r="K23" s="2">
        <v>850</v>
      </c>
      <c r="L23" s="2">
        <v>856</v>
      </c>
      <c r="M23" s="2">
        <v>848</v>
      </c>
      <c r="N23" s="2">
        <v>841</v>
      </c>
      <c r="O23" s="2">
        <v>842</v>
      </c>
      <c r="P23" s="2">
        <v>842</v>
      </c>
      <c r="Q23" s="2">
        <v>842</v>
      </c>
      <c r="R23" s="2">
        <v>843</v>
      </c>
      <c r="S23" s="2">
        <v>835</v>
      </c>
      <c r="T23" s="2">
        <v>840</v>
      </c>
      <c r="U23" s="2">
        <v>850</v>
      </c>
      <c r="V23" s="2">
        <v>845</v>
      </c>
      <c r="W23" s="2">
        <v>843</v>
      </c>
      <c r="X23" s="2">
        <v>843</v>
      </c>
      <c r="Y23" s="2">
        <v>844</v>
      </c>
    </row>
    <row r="24" spans="1:25" x14ac:dyDescent="0.2">
      <c r="A24" s="5">
        <v>40924</v>
      </c>
      <c r="B24" s="2">
        <v>854</v>
      </c>
      <c r="C24" s="2">
        <v>841</v>
      </c>
      <c r="D24" s="2">
        <v>846</v>
      </c>
      <c r="E24" s="2">
        <v>842</v>
      </c>
      <c r="F24" s="2">
        <v>848</v>
      </c>
      <c r="G24" s="2">
        <v>843</v>
      </c>
      <c r="H24" s="2">
        <v>838</v>
      </c>
      <c r="I24" s="2">
        <v>839</v>
      </c>
      <c r="J24" s="2">
        <v>830</v>
      </c>
      <c r="K24" s="2">
        <v>834</v>
      </c>
      <c r="L24" s="2">
        <v>835</v>
      </c>
      <c r="M24" s="2">
        <v>845</v>
      </c>
      <c r="N24" s="2">
        <v>838</v>
      </c>
      <c r="O24" s="2">
        <v>844</v>
      </c>
      <c r="P24" s="2">
        <v>831</v>
      </c>
      <c r="Q24" s="2">
        <v>834</v>
      </c>
      <c r="R24" s="2">
        <v>838</v>
      </c>
      <c r="S24" s="2">
        <v>839</v>
      </c>
      <c r="T24" s="2">
        <v>837</v>
      </c>
      <c r="U24" s="2">
        <v>846</v>
      </c>
      <c r="V24" s="2">
        <v>841</v>
      </c>
      <c r="W24" s="2">
        <v>834</v>
      </c>
      <c r="X24" s="2">
        <v>836</v>
      </c>
      <c r="Y24" s="2">
        <v>840</v>
      </c>
    </row>
    <row r="25" spans="1:25" x14ac:dyDescent="0.2">
      <c r="A25" s="5">
        <v>40925</v>
      </c>
      <c r="B25" s="2">
        <v>842</v>
      </c>
      <c r="C25" s="2">
        <v>835</v>
      </c>
      <c r="D25" s="2">
        <v>831</v>
      </c>
      <c r="E25" s="2">
        <v>835</v>
      </c>
      <c r="F25" s="2">
        <v>843</v>
      </c>
      <c r="G25" s="2">
        <v>837</v>
      </c>
      <c r="H25" s="2">
        <v>6586</v>
      </c>
      <c r="I25" s="2">
        <v>7007</v>
      </c>
      <c r="J25" s="2">
        <v>6640</v>
      </c>
      <c r="K25" s="2">
        <v>3359</v>
      </c>
      <c r="L25" s="2">
        <v>2310</v>
      </c>
      <c r="M25" s="2">
        <v>2776</v>
      </c>
      <c r="N25" s="2">
        <v>3755</v>
      </c>
      <c r="O25" s="2">
        <v>4204</v>
      </c>
      <c r="P25" s="2">
        <v>5952</v>
      </c>
      <c r="Q25" s="2">
        <v>6507</v>
      </c>
      <c r="R25" s="2">
        <v>6705</v>
      </c>
      <c r="S25" s="2">
        <v>6798</v>
      </c>
      <c r="T25" s="2">
        <v>6485</v>
      </c>
      <c r="U25" s="2">
        <v>6089</v>
      </c>
      <c r="V25" s="2">
        <v>5862</v>
      </c>
      <c r="W25" s="2">
        <v>5690</v>
      </c>
      <c r="X25" s="2">
        <v>5971</v>
      </c>
      <c r="Y25" s="2">
        <v>5724</v>
      </c>
    </row>
    <row r="26" spans="1:25" x14ac:dyDescent="0.2">
      <c r="A26" s="5">
        <v>40926</v>
      </c>
      <c r="B26" s="2">
        <v>5889</v>
      </c>
      <c r="C26" s="2">
        <v>5659</v>
      </c>
      <c r="D26" s="2">
        <v>5346</v>
      </c>
      <c r="E26" s="2">
        <v>7006</v>
      </c>
      <c r="F26" s="2">
        <v>7060</v>
      </c>
      <c r="G26" s="2">
        <v>7273</v>
      </c>
      <c r="H26" s="2">
        <v>6725</v>
      </c>
      <c r="I26" s="2">
        <v>6121</v>
      </c>
      <c r="J26" s="2">
        <v>5170</v>
      </c>
      <c r="K26" s="2">
        <v>2945</v>
      </c>
      <c r="L26" s="2">
        <v>2642</v>
      </c>
      <c r="M26" s="2">
        <v>3470</v>
      </c>
      <c r="N26" s="2">
        <v>3273</v>
      </c>
      <c r="O26" s="2">
        <v>2799</v>
      </c>
      <c r="P26" s="2">
        <v>905</v>
      </c>
      <c r="Q26" s="2">
        <v>849</v>
      </c>
      <c r="R26" s="2">
        <v>925</v>
      </c>
      <c r="S26" s="2">
        <v>923</v>
      </c>
      <c r="T26" s="2">
        <v>921</v>
      </c>
      <c r="U26" s="2">
        <v>930</v>
      </c>
      <c r="V26" s="2">
        <v>934</v>
      </c>
      <c r="W26" s="2">
        <v>925</v>
      </c>
      <c r="X26" s="2">
        <v>915</v>
      </c>
      <c r="Y26" s="2">
        <v>913</v>
      </c>
    </row>
    <row r="27" spans="1:25" x14ac:dyDescent="0.2">
      <c r="A27" s="5">
        <v>40927</v>
      </c>
      <c r="B27" s="2">
        <v>912</v>
      </c>
      <c r="C27" s="2">
        <v>919</v>
      </c>
      <c r="D27" s="2">
        <v>919</v>
      </c>
      <c r="E27" s="2">
        <v>911</v>
      </c>
      <c r="F27" s="2">
        <v>921</v>
      </c>
      <c r="G27" s="2">
        <v>920</v>
      </c>
      <c r="H27" s="2">
        <v>908</v>
      </c>
      <c r="I27" s="2">
        <v>922</v>
      </c>
      <c r="J27" s="2">
        <v>916</v>
      </c>
      <c r="K27" s="2">
        <v>919</v>
      </c>
      <c r="L27" s="2">
        <v>917</v>
      </c>
      <c r="M27" s="2">
        <v>918</v>
      </c>
      <c r="N27" s="2">
        <v>930</v>
      </c>
      <c r="O27" s="2">
        <v>920</v>
      </c>
      <c r="P27" s="2">
        <v>930</v>
      </c>
      <c r="Q27" s="2">
        <v>930</v>
      </c>
      <c r="R27" s="2">
        <v>922</v>
      </c>
      <c r="S27" s="2">
        <v>930</v>
      </c>
      <c r="T27" s="2">
        <v>923</v>
      </c>
      <c r="U27" s="2">
        <v>926</v>
      </c>
      <c r="V27" s="2">
        <v>915</v>
      </c>
      <c r="W27" s="2">
        <v>909</v>
      </c>
      <c r="X27" s="2">
        <v>921</v>
      </c>
      <c r="Y27" s="2">
        <v>924</v>
      </c>
    </row>
    <row r="28" spans="1:25" x14ac:dyDescent="0.2">
      <c r="A28" s="5">
        <v>40928</v>
      </c>
      <c r="B28" s="2">
        <v>926</v>
      </c>
      <c r="C28" s="2">
        <v>919</v>
      </c>
      <c r="D28" s="2">
        <v>917</v>
      </c>
      <c r="E28" s="2">
        <v>927</v>
      </c>
      <c r="F28" s="2">
        <v>914</v>
      </c>
      <c r="G28" s="2">
        <v>925</v>
      </c>
      <c r="H28" s="2">
        <v>922</v>
      </c>
      <c r="I28" s="2">
        <v>920</v>
      </c>
      <c r="J28" s="2">
        <v>918</v>
      </c>
      <c r="K28" s="2">
        <v>924</v>
      </c>
      <c r="L28" s="2">
        <v>916</v>
      </c>
      <c r="M28" s="2">
        <v>921</v>
      </c>
      <c r="N28" s="2">
        <v>915</v>
      </c>
      <c r="O28" s="2">
        <v>907</v>
      </c>
      <c r="P28" s="2">
        <v>915</v>
      </c>
      <c r="Q28" s="2">
        <v>914</v>
      </c>
      <c r="R28" s="2">
        <v>918</v>
      </c>
      <c r="S28" s="2">
        <v>916</v>
      </c>
      <c r="T28" s="2">
        <v>912</v>
      </c>
      <c r="U28" s="2">
        <v>914</v>
      </c>
      <c r="V28" s="2">
        <v>917</v>
      </c>
      <c r="W28" s="2">
        <v>919</v>
      </c>
      <c r="X28" s="2">
        <v>913</v>
      </c>
      <c r="Y28" s="2">
        <v>919</v>
      </c>
    </row>
    <row r="29" spans="1:25" x14ac:dyDescent="0.2">
      <c r="A29" s="5">
        <v>40929</v>
      </c>
      <c r="B29" s="2">
        <v>923</v>
      </c>
      <c r="C29" s="2">
        <v>925</v>
      </c>
      <c r="D29" s="2">
        <v>918</v>
      </c>
      <c r="E29" s="2">
        <v>921</v>
      </c>
      <c r="F29" s="2">
        <v>924</v>
      </c>
      <c r="G29" s="2">
        <v>918</v>
      </c>
      <c r="H29" s="2">
        <v>920</v>
      </c>
      <c r="I29" s="2">
        <v>921</v>
      </c>
      <c r="J29" s="2">
        <v>921</v>
      </c>
      <c r="K29" s="2">
        <v>921</v>
      </c>
      <c r="L29" s="2">
        <v>910</v>
      </c>
      <c r="M29" s="2">
        <v>919</v>
      </c>
      <c r="N29" s="2">
        <v>923</v>
      </c>
      <c r="O29" s="2">
        <v>919</v>
      </c>
      <c r="P29" s="2">
        <v>920</v>
      </c>
      <c r="Q29" s="2">
        <v>917</v>
      </c>
      <c r="R29" s="2">
        <v>920</v>
      </c>
      <c r="S29" s="2">
        <v>916</v>
      </c>
      <c r="T29" s="2">
        <v>915</v>
      </c>
      <c r="U29" s="2">
        <v>919</v>
      </c>
      <c r="V29" s="2">
        <v>915</v>
      </c>
      <c r="W29" s="2">
        <v>914</v>
      </c>
      <c r="X29" s="2">
        <v>918</v>
      </c>
      <c r="Y29" s="2">
        <v>922</v>
      </c>
    </row>
    <row r="30" spans="1:25" x14ac:dyDescent="0.2">
      <c r="A30" s="5">
        <v>40930</v>
      </c>
      <c r="B30" s="2">
        <v>926</v>
      </c>
      <c r="C30" s="2">
        <v>918</v>
      </c>
      <c r="D30" s="2">
        <v>917</v>
      </c>
      <c r="E30" s="2">
        <v>927</v>
      </c>
      <c r="F30" s="2">
        <v>944</v>
      </c>
      <c r="G30" s="2">
        <v>911</v>
      </c>
      <c r="H30" s="2">
        <v>911</v>
      </c>
      <c r="I30" s="2">
        <v>932</v>
      </c>
      <c r="J30" s="2">
        <v>927</v>
      </c>
      <c r="K30" s="2">
        <v>923</v>
      </c>
      <c r="L30" s="2">
        <v>907</v>
      </c>
      <c r="M30" s="2">
        <v>929</v>
      </c>
      <c r="N30" s="2">
        <v>930</v>
      </c>
      <c r="O30" s="2">
        <v>931</v>
      </c>
      <c r="P30" s="2">
        <v>925</v>
      </c>
      <c r="Q30" s="2">
        <v>921</v>
      </c>
      <c r="R30" s="2">
        <v>912</v>
      </c>
      <c r="S30" s="2">
        <v>928</v>
      </c>
      <c r="T30" s="2">
        <v>917</v>
      </c>
      <c r="U30" s="2">
        <v>934</v>
      </c>
      <c r="V30" s="2">
        <v>936</v>
      </c>
      <c r="W30" s="2">
        <v>924</v>
      </c>
      <c r="X30" s="2">
        <v>907</v>
      </c>
      <c r="Y30" s="2">
        <v>912</v>
      </c>
    </row>
    <row r="31" spans="1:25" x14ac:dyDescent="0.2">
      <c r="A31" s="5">
        <v>40931</v>
      </c>
      <c r="B31" s="2">
        <v>918</v>
      </c>
      <c r="C31" s="2">
        <v>929</v>
      </c>
      <c r="D31" s="2">
        <v>932</v>
      </c>
      <c r="E31" s="2">
        <v>929</v>
      </c>
      <c r="F31" s="2">
        <v>921</v>
      </c>
      <c r="G31" s="2">
        <v>915</v>
      </c>
      <c r="H31" s="2">
        <v>918</v>
      </c>
      <c r="I31" s="2">
        <v>924</v>
      </c>
      <c r="J31" s="2">
        <v>924</v>
      </c>
      <c r="K31" s="2">
        <v>926</v>
      </c>
      <c r="L31" s="2">
        <v>904</v>
      </c>
      <c r="M31" s="2">
        <v>920</v>
      </c>
      <c r="N31" s="2">
        <v>918</v>
      </c>
      <c r="O31" s="2">
        <v>909</v>
      </c>
      <c r="P31" s="2">
        <v>911</v>
      </c>
      <c r="Q31" s="2">
        <v>915</v>
      </c>
      <c r="R31" s="2">
        <v>898</v>
      </c>
      <c r="S31" s="2">
        <v>911</v>
      </c>
      <c r="T31" s="2">
        <v>903</v>
      </c>
      <c r="U31" s="2">
        <v>917</v>
      </c>
      <c r="V31" s="2">
        <v>906</v>
      </c>
      <c r="W31" s="2">
        <v>920</v>
      </c>
      <c r="X31" s="2">
        <v>913</v>
      </c>
      <c r="Y31" s="2">
        <v>915</v>
      </c>
    </row>
    <row r="32" spans="1:25" x14ac:dyDescent="0.2">
      <c r="A32" s="5">
        <v>40932</v>
      </c>
      <c r="B32" s="2">
        <v>917</v>
      </c>
      <c r="C32" s="2">
        <v>924</v>
      </c>
      <c r="D32" s="2">
        <v>929</v>
      </c>
      <c r="E32" s="2">
        <v>921</v>
      </c>
      <c r="F32" s="2">
        <v>907</v>
      </c>
      <c r="G32" s="2">
        <v>913</v>
      </c>
      <c r="H32" s="2">
        <v>916</v>
      </c>
      <c r="I32" s="2">
        <v>920</v>
      </c>
      <c r="J32" s="2">
        <v>908</v>
      </c>
      <c r="K32" s="2">
        <v>896</v>
      </c>
      <c r="L32" s="2">
        <v>923</v>
      </c>
      <c r="M32" s="2">
        <v>918</v>
      </c>
      <c r="N32" s="2">
        <v>906</v>
      </c>
      <c r="O32" s="2">
        <v>908</v>
      </c>
      <c r="P32" s="2">
        <v>905</v>
      </c>
      <c r="Q32" s="2">
        <v>903</v>
      </c>
      <c r="R32" s="2">
        <v>907</v>
      </c>
      <c r="S32" s="2">
        <v>906</v>
      </c>
      <c r="T32" s="2">
        <v>910</v>
      </c>
      <c r="U32" s="2">
        <v>906</v>
      </c>
      <c r="V32" s="2">
        <v>903</v>
      </c>
      <c r="W32" s="2">
        <v>912</v>
      </c>
      <c r="X32" s="2">
        <v>909</v>
      </c>
      <c r="Y32" s="2">
        <v>903</v>
      </c>
    </row>
    <row r="33" spans="1:25" x14ac:dyDescent="0.2">
      <c r="A33" s="5">
        <v>40933</v>
      </c>
      <c r="B33" s="2">
        <v>906</v>
      </c>
      <c r="C33" s="2">
        <v>916</v>
      </c>
      <c r="D33" s="2">
        <v>907</v>
      </c>
      <c r="E33" s="2">
        <v>909</v>
      </c>
      <c r="F33" s="2">
        <v>916</v>
      </c>
      <c r="G33" s="2">
        <v>903</v>
      </c>
      <c r="H33" s="2">
        <v>902</v>
      </c>
      <c r="I33" s="2">
        <v>913</v>
      </c>
      <c r="J33" s="2">
        <v>904</v>
      </c>
      <c r="K33" s="2">
        <v>903</v>
      </c>
      <c r="L33" s="2">
        <v>905</v>
      </c>
      <c r="M33" s="2">
        <v>908</v>
      </c>
      <c r="N33" s="2">
        <v>905</v>
      </c>
      <c r="O33" s="2">
        <v>901</v>
      </c>
      <c r="P33" s="2">
        <v>907</v>
      </c>
      <c r="Q33" s="2">
        <v>900</v>
      </c>
      <c r="R33" s="2">
        <v>901</v>
      </c>
      <c r="S33" s="2">
        <v>905</v>
      </c>
      <c r="T33" s="2">
        <v>899</v>
      </c>
      <c r="U33" s="2">
        <v>898</v>
      </c>
      <c r="V33" s="2">
        <v>902</v>
      </c>
      <c r="W33" s="2">
        <v>904</v>
      </c>
      <c r="X33" s="2">
        <v>904</v>
      </c>
      <c r="Y33" s="2">
        <v>907</v>
      </c>
    </row>
    <row r="34" spans="1:25" x14ac:dyDescent="0.2">
      <c r="A34" s="5">
        <v>40934</v>
      </c>
      <c r="B34" s="2">
        <v>907</v>
      </c>
      <c r="C34" s="2">
        <v>908</v>
      </c>
      <c r="D34" s="2">
        <v>903</v>
      </c>
      <c r="E34" s="2">
        <v>905</v>
      </c>
      <c r="F34" s="2">
        <v>908</v>
      </c>
      <c r="G34" s="2">
        <v>906</v>
      </c>
      <c r="H34" s="2">
        <v>905</v>
      </c>
      <c r="I34" s="2">
        <v>887</v>
      </c>
      <c r="J34" s="2">
        <v>917</v>
      </c>
      <c r="K34" s="2">
        <v>907</v>
      </c>
      <c r="L34" s="2">
        <v>903</v>
      </c>
      <c r="M34" s="2">
        <v>900</v>
      </c>
      <c r="N34" s="2">
        <v>905</v>
      </c>
      <c r="O34" s="2">
        <v>894</v>
      </c>
      <c r="P34" s="2">
        <v>909</v>
      </c>
      <c r="Q34" s="2">
        <v>900</v>
      </c>
      <c r="R34" s="2">
        <v>906</v>
      </c>
      <c r="S34" s="2">
        <v>898</v>
      </c>
      <c r="T34" s="2">
        <v>897</v>
      </c>
      <c r="U34" s="2">
        <v>896</v>
      </c>
      <c r="V34" s="2">
        <v>900</v>
      </c>
      <c r="W34" s="2">
        <v>897</v>
      </c>
      <c r="X34" s="2">
        <v>889</v>
      </c>
      <c r="Y34" s="2">
        <v>891</v>
      </c>
    </row>
    <row r="35" spans="1:25" x14ac:dyDescent="0.2">
      <c r="A35" s="5">
        <v>40935</v>
      </c>
      <c r="B35" s="2">
        <v>899</v>
      </c>
      <c r="C35" s="2">
        <v>888</v>
      </c>
      <c r="D35" s="2">
        <v>902</v>
      </c>
      <c r="E35" s="2">
        <v>901</v>
      </c>
      <c r="F35" s="2">
        <v>892</v>
      </c>
      <c r="G35" s="2">
        <v>900</v>
      </c>
      <c r="H35" s="2">
        <v>900</v>
      </c>
      <c r="I35" s="2">
        <v>898</v>
      </c>
      <c r="J35" s="2">
        <v>898</v>
      </c>
      <c r="K35" s="2">
        <v>894</v>
      </c>
      <c r="L35" s="2">
        <v>895</v>
      </c>
      <c r="M35" s="2">
        <v>896</v>
      </c>
      <c r="N35" s="2">
        <v>898</v>
      </c>
      <c r="O35" s="2">
        <v>900</v>
      </c>
      <c r="P35" s="2">
        <v>905</v>
      </c>
      <c r="Q35" s="2">
        <v>905</v>
      </c>
      <c r="R35" s="2">
        <v>903</v>
      </c>
      <c r="S35" s="2">
        <v>907</v>
      </c>
      <c r="T35" s="2">
        <v>899</v>
      </c>
      <c r="U35" s="2">
        <v>901</v>
      </c>
      <c r="V35" s="2">
        <v>905</v>
      </c>
      <c r="W35" s="2">
        <v>917</v>
      </c>
      <c r="X35" s="2">
        <v>908</v>
      </c>
      <c r="Y35" s="2">
        <v>893</v>
      </c>
    </row>
    <row r="36" spans="1:25" x14ac:dyDescent="0.2">
      <c r="A36" s="5">
        <v>40936</v>
      </c>
      <c r="B36" s="2">
        <v>897</v>
      </c>
      <c r="C36" s="2">
        <v>889</v>
      </c>
      <c r="D36" s="2">
        <v>888</v>
      </c>
      <c r="E36" s="2">
        <v>878</v>
      </c>
      <c r="F36" s="2">
        <v>876</v>
      </c>
      <c r="G36" s="2">
        <v>906</v>
      </c>
      <c r="H36" s="2">
        <v>905</v>
      </c>
      <c r="I36" s="2">
        <v>900</v>
      </c>
      <c r="J36" s="2">
        <v>903</v>
      </c>
      <c r="K36" s="2">
        <v>901</v>
      </c>
      <c r="L36" s="2">
        <v>902</v>
      </c>
      <c r="M36" s="2">
        <v>914</v>
      </c>
      <c r="N36" s="2">
        <v>903</v>
      </c>
      <c r="O36" s="2">
        <v>908</v>
      </c>
      <c r="P36" s="2">
        <v>894</v>
      </c>
      <c r="Q36" s="2">
        <v>897</v>
      </c>
      <c r="R36" s="2">
        <v>900</v>
      </c>
      <c r="S36" s="2">
        <v>896</v>
      </c>
      <c r="T36" s="2">
        <v>889</v>
      </c>
      <c r="U36" s="2">
        <v>905</v>
      </c>
      <c r="V36" s="2">
        <v>905</v>
      </c>
      <c r="W36" s="2">
        <v>902</v>
      </c>
      <c r="X36" s="2">
        <v>906</v>
      </c>
      <c r="Y36" s="2">
        <v>901</v>
      </c>
    </row>
    <row r="37" spans="1:25" x14ac:dyDescent="0.2">
      <c r="A37" s="5">
        <v>40937</v>
      </c>
      <c r="B37" s="2">
        <v>908</v>
      </c>
      <c r="C37" s="2">
        <v>900</v>
      </c>
      <c r="D37" s="2">
        <v>897</v>
      </c>
      <c r="E37" s="2">
        <v>903</v>
      </c>
      <c r="F37" s="2">
        <v>907</v>
      </c>
      <c r="G37" s="2">
        <v>906</v>
      </c>
      <c r="H37" s="2">
        <v>904</v>
      </c>
      <c r="I37" s="2">
        <v>905</v>
      </c>
      <c r="J37" s="2">
        <v>897</v>
      </c>
      <c r="K37" s="2">
        <v>898</v>
      </c>
      <c r="L37" s="2">
        <v>913</v>
      </c>
      <c r="M37" s="2">
        <v>903</v>
      </c>
      <c r="N37" s="2">
        <v>902</v>
      </c>
      <c r="O37" s="2">
        <v>903</v>
      </c>
      <c r="P37" s="2">
        <v>906</v>
      </c>
      <c r="Q37" s="2">
        <v>901</v>
      </c>
      <c r="R37" s="2">
        <v>988</v>
      </c>
      <c r="S37" s="2">
        <v>963</v>
      </c>
      <c r="T37" s="2">
        <v>909</v>
      </c>
      <c r="U37" s="2">
        <v>898</v>
      </c>
      <c r="V37" s="2">
        <v>899</v>
      </c>
      <c r="W37" s="2">
        <v>898</v>
      </c>
      <c r="X37" s="2">
        <v>906</v>
      </c>
      <c r="Y37" s="2">
        <v>914</v>
      </c>
    </row>
    <row r="38" spans="1:25" x14ac:dyDescent="0.2">
      <c r="A38" s="5">
        <v>40938</v>
      </c>
      <c r="B38" s="2">
        <v>906</v>
      </c>
      <c r="C38" s="2">
        <v>911</v>
      </c>
      <c r="D38" s="2">
        <v>912</v>
      </c>
      <c r="E38" s="2">
        <v>903</v>
      </c>
      <c r="F38" s="2">
        <v>913</v>
      </c>
      <c r="G38" s="2">
        <v>906</v>
      </c>
      <c r="H38" s="2">
        <v>912</v>
      </c>
      <c r="I38" s="2">
        <v>903</v>
      </c>
      <c r="J38" s="2">
        <v>911</v>
      </c>
      <c r="K38" s="2">
        <v>913</v>
      </c>
      <c r="L38" s="2">
        <v>894</v>
      </c>
      <c r="M38" s="2">
        <v>921</v>
      </c>
      <c r="N38" s="2">
        <v>910</v>
      </c>
      <c r="O38" s="2">
        <v>905</v>
      </c>
      <c r="P38" s="2">
        <v>915</v>
      </c>
      <c r="Q38" s="2">
        <v>911</v>
      </c>
      <c r="R38" s="2">
        <v>910</v>
      </c>
      <c r="S38" s="2">
        <v>905</v>
      </c>
      <c r="T38" s="2">
        <v>907</v>
      </c>
      <c r="U38" s="2">
        <v>906</v>
      </c>
      <c r="V38" s="2">
        <v>904</v>
      </c>
      <c r="W38" s="2">
        <v>907</v>
      </c>
      <c r="X38" s="2">
        <v>907</v>
      </c>
      <c r="Y38" s="2">
        <v>905</v>
      </c>
    </row>
    <row r="39" spans="1:25" x14ac:dyDescent="0.2">
      <c r="A39" s="5">
        <v>40939</v>
      </c>
      <c r="B39" s="2">
        <v>907</v>
      </c>
      <c r="C39" s="2">
        <v>906</v>
      </c>
      <c r="D39" s="2">
        <v>908</v>
      </c>
      <c r="E39" s="2">
        <v>887</v>
      </c>
      <c r="F39" s="2">
        <v>897</v>
      </c>
      <c r="G39" s="2">
        <v>884</v>
      </c>
      <c r="H39" s="2">
        <v>894</v>
      </c>
      <c r="I39" s="2">
        <v>886</v>
      </c>
      <c r="J39" s="2">
        <v>892</v>
      </c>
      <c r="K39" s="2">
        <v>888</v>
      </c>
      <c r="L39" s="2">
        <v>889</v>
      </c>
      <c r="M39" s="2">
        <v>894</v>
      </c>
      <c r="N39" s="2">
        <v>868</v>
      </c>
      <c r="O39" s="2">
        <v>895</v>
      </c>
      <c r="P39" s="2">
        <v>886</v>
      </c>
      <c r="Q39" s="2">
        <v>894</v>
      </c>
      <c r="R39" s="2">
        <v>895</v>
      </c>
      <c r="S39" s="2">
        <v>881</v>
      </c>
      <c r="T39" s="2">
        <v>897</v>
      </c>
      <c r="U39" s="2">
        <v>895</v>
      </c>
      <c r="V39" s="2">
        <v>897</v>
      </c>
      <c r="W39" s="2">
        <v>895</v>
      </c>
      <c r="X39" s="2">
        <v>893</v>
      </c>
      <c r="Y39" s="2">
        <v>897</v>
      </c>
    </row>
    <row r="40" spans="1:25" x14ac:dyDescent="0.2">
      <c r="A40" s="5">
        <v>40940</v>
      </c>
      <c r="B40" s="2">
        <v>897</v>
      </c>
      <c r="C40" s="2">
        <v>2390</v>
      </c>
      <c r="D40" s="2">
        <v>4745</v>
      </c>
      <c r="E40" s="2">
        <v>5293</v>
      </c>
      <c r="F40" s="2">
        <v>1283</v>
      </c>
      <c r="G40" s="2">
        <v>894</v>
      </c>
      <c r="H40" s="2">
        <v>894</v>
      </c>
      <c r="I40" s="2">
        <v>892</v>
      </c>
      <c r="J40" s="2">
        <v>894</v>
      </c>
      <c r="K40" s="2">
        <v>898</v>
      </c>
      <c r="L40" s="2">
        <v>893</v>
      </c>
      <c r="M40" s="2">
        <v>896</v>
      </c>
      <c r="N40" s="2">
        <v>892</v>
      </c>
      <c r="O40" s="2">
        <v>893</v>
      </c>
      <c r="P40" s="2">
        <v>884</v>
      </c>
      <c r="Q40" s="2">
        <v>893</v>
      </c>
      <c r="R40" s="2">
        <v>881</v>
      </c>
      <c r="S40" s="2">
        <v>890</v>
      </c>
      <c r="T40" s="2">
        <v>880</v>
      </c>
      <c r="U40" s="2">
        <v>893</v>
      </c>
      <c r="V40" s="2">
        <v>898</v>
      </c>
      <c r="W40" s="2">
        <v>881</v>
      </c>
      <c r="X40" s="2">
        <v>888</v>
      </c>
      <c r="Y40" s="2">
        <v>895</v>
      </c>
    </row>
    <row r="41" spans="1:25" x14ac:dyDescent="0.2">
      <c r="A41" s="5">
        <v>40941</v>
      </c>
      <c r="B41" s="2">
        <v>903</v>
      </c>
      <c r="C41" s="2">
        <v>882</v>
      </c>
      <c r="D41" s="2">
        <v>898</v>
      </c>
      <c r="E41" s="2">
        <v>895</v>
      </c>
      <c r="F41" s="2">
        <v>892</v>
      </c>
      <c r="G41" s="2">
        <v>885</v>
      </c>
      <c r="H41" s="2">
        <v>895</v>
      </c>
      <c r="I41" s="2">
        <v>897</v>
      </c>
      <c r="J41" s="2">
        <v>893</v>
      </c>
      <c r="K41" s="2">
        <v>897</v>
      </c>
      <c r="L41" s="2">
        <v>895</v>
      </c>
      <c r="M41" s="2">
        <v>893</v>
      </c>
      <c r="N41" s="2">
        <v>889</v>
      </c>
      <c r="O41" s="2">
        <v>887</v>
      </c>
      <c r="P41" s="2">
        <v>780</v>
      </c>
      <c r="Q41" s="2">
        <v>892</v>
      </c>
      <c r="R41" s="2">
        <v>943</v>
      </c>
      <c r="S41" s="2">
        <v>936</v>
      </c>
      <c r="T41" s="2">
        <v>935</v>
      </c>
      <c r="U41" s="2">
        <v>949</v>
      </c>
      <c r="V41" s="2">
        <v>948</v>
      </c>
      <c r="W41" s="2">
        <v>942</v>
      </c>
      <c r="X41" s="2">
        <v>1739</v>
      </c>
      <c r="Y41" s="2">
        <v>1978</v>
      </c>
    </row>
    <row r="42" spans="1:25" x14ac:dyDescent="0.2">
      <c r="A42" s="5">
        <v>40942</v>
      </c>
      <c r="B42" s="2">
        <v>2292</v>
      </c>
      <c r="C42" s="2">
        <v>3319</v>
      </c>
      <c r="D42" s="2">
        <v>2959</v>
      </c>
      <c r="E42" s="2">
        <v>1460</v>
      </c>
      <c r="F42" s="2">
        <v>1162</v>
      </c>
      <c r="G42" s="2">
        <v>1016</v>
      </c>
      <c r="H42" s="2">
        <v>942</v>
      </c>
      <c r="I42" s="2">
        <v>937</v>
      </c>
      <c r="J42" s="2">
        <v>943</v>
      </c>
      <c r="K42" s="2">
        <v>945</v>
      </c>
      <c r="L42" s="2">
        <v>901</v>
      </c>
      <c r="M42" s="2">
        <v>900</v>
      </c>
      <c r="N42" s="2">
        <v>893</v>
      </c>
      <c r="O42" s="2">
        <v>896</v>
      </c>
      <c r="P42" s="2">
        <v>899</v>
      </c>
      <c r="Q42" s="2">
        <v>900</v>
      </c>
      <c r="R42" s="2">
        <v>895</v>
      </c>
      <c r="S42" s="2">
        <v>893</v>
      </c>
      <c r="T42" s="2">
        <v>904</v>
      </c>
      <c r="U42" s="2">
        <v>900</v>
      </c>
      <c r="V42" s="2">
        <v>1021</v>
      </c>
      <c r="W42" s="2">
        <v>901</v>
      </c>
      <c r="X42" s="2">
        <v>900</v>
      </c>
      <c r="Y42" s="2">
        <v>897</v>
      </c>
    </row>
    <row r="43" spans="1:25" x14ac:dyDescent="0.2">
      <c r="A43" s="5">
        <v>40943</v>
      </c>
      <c r="B43" s="2">
        <v>895</v>
      </c>
      <c r="C43" s="2">
        <v>900</v>
      </c>
      <c r="D43" s="2">
        <v>904</v>
      </c>
      <c r="E43" s="2">
        <v>903</v>
      </c>
      <c r="F43" s="2">
        <v>906</v>
      </c>
      <c r="G43" s="2">
        <v>900</v>
      </c>
      <c r="H43" s="2">
        <v>903</v>
      </c>
      <c r="I43" s="2">
        <v>894</v>
      </c>
      <c r="J43" s="2">
        <v>894</v>
      </c>
      <c r="K43" s="2">
        <v>899</v>
      </c>
      <c r="L43" s="2">
        <v>882</v>
      </c>
      <c r="M43" s="2">
        <v>902</v>
      </c>
      <c r="N43" s="2">
        <v>883</v>
      </c>
      <c r="O43" s="2">
        <v>893</v>
      </c>
      <c r="P43" s="2">
        <v>881</v>
      </c>
      <c r="Q43" s="2">
        <v>901</v>
      </c>
      <c r="R43" s="2">
        <v>895</v>
      </c>
      <c r="S43" s="2">
        <v>897</v>
      </c>
      <c r="T43" s="2">
        <v>901</v>
      </c>
      <c r="U43" s="2">
        <v>906</v>
      </c>
      <c r="V43" s="2">
        <v>918</v>
      </c>
      <c r="W43" s="2">
        <v>917</v>
      </c>
      <c r="X43" s="2">
        <v>924</v>
      </c>
      <c r="Y43" s="2">
        <v>912</v>
      </c>
    </row>
    <row r="44" spans="1:25" x14ac:dyDescent="0.2">
      <c r="A44" s="5">
        <v>40944</v>
      </c>
      <c r="B44" s="2">
        <v>910</v>
      </c>
      <c r="C44" s="2">
        <v>912</v>
      </c>
      <c r="D44" s="2">
        <v>908</v>
      </c>
      <c r="E44" s="2">
        <v>900</v>
      </c>
      <c r="F44" s="2">
        <v>916</v>
      </c>
      <c r="G44" s="2">
        <v>907</v>
      </c>
      <c r="H44" s="2">
        <v>913</v>
      </c>
      <c r="I44" s="2">
        <v>911</v>
      </c>
      <c r="J44" s="2">
        <v>902</v>
      </c>
      <c r="K44" s="2">
        <v>888</v>
      </c>
      <c r="L44" s="2">
        <v>900</v>
      </c>
      <c r="M44" s="2">
        <v>906</v>
      </c>
      <c r="N44" s="2">
        <v>895</v>
      </c>
      <c r="O44" s="2">
        <v>903</v>
      </c>
      <c r="P44" s="2">
        <v>903</v>
      </c>
      <c r="Q44" s="2">
        <v>899</v>
      </c>
      <c r="R44" s="2">
        <v>887</v>
      </c>
      <c r="S44" s="2">
        <v>875</v>
      </c>
      <c r="T44" s="2">
        <v>891</v>
      </c>
      <c r="U44" s="2">
        <v>892</v>
      </c>
      <c r="V44" s="2">
        <v>900</v>
      </c>
      <c r="W44" s="2">
        <v>904</v>
      </c>
      <c r="X44" s="2">
        <v>897</v>
      </c>
      <c r="Y44" s="2">
        <v>909</v>
      </c>
    </row>
    <row r="45" spans="1:25" x14ac:dyDescent="0.2">
      <c r="A45" s="5">
        <v>40945</v>
      </c>
      <c r="B45" s="2">
        <v>889</v>
      </c>
      <c r="C45" s="2">
        <v>904</v>
      </c>
      <c r="D45" s="2">
        <v>892</v>
      </c>
      <c r="E45" s="2">
        <v>894</v>
      </c>
      <c r="F45" s="2">
        <v>899</v>
      </c>
      <c r="G45" s="2">
        <v>893</v>
      </c>
      <c r="H45" s="2">
        <v>897</v>
      </c>
      <c r="I45" s="2">
        <v>888</v>
      </c>
      <c r="J45" s="2">
        <v>902</v>
      </c>
      <c r="K45" s="2">
        <v>889</v>
      </c>
      <c r="L45" s="2">
        <v>901</v>
      </c>
      <c r="M45" s="2">
        <v>895</v>
      </c>
      <c r="N45" s="2">
        <v>892</v>
      </c>
      <c r="O45" s="2">
        <v>898</v>
      </c>
      <c r="P45" s="2">
        <v>881</v>
      </c>
      <c r="Q45" s="2">
        <v>901</v>
      </c>
      <c r="R45" s="2">
        <v>891</v>
      </c>
      <c r="S45" s="2">
        <v>882</v>
      </c>
      <c r="T45" s="2">
        <v>885</v>
      </c>
      <c r="U45" s="2">
        <v>891</v>
      </c>
      <c r="V45" s="2">
        <v>887</v>
      </c>
      <c r="W45" s="2">
        <v>894</v>
      </c>
      <c r="X45" s="2">
        <v>895</v>
      </c>
      <c r="Y45" s="2">
        <v>886</v>
      </c>
    </row>
    <row r="46" spans="1:25" x14ac:dyDescent="0.2">
      <c r="A46" s="5">
        <v>40946</v>
      </c>
      <c r="B46" s="2">
        <v>899</v>
      </c>
      <c r="C46" s="2">
        <v>883</v>
      </c>
      <c r="D46" s="2">
        <v>894</v>
      </c>
      <c r="E46" s="2">
        <v>887</v>
      </c>
      <c r="F46" s="2">
        <v>890</v>
      </c>
      <c r="G46" s="2">
        <v>898</v>
      </c>
      <c r="H46" s="2">
        <v>897</v>
      </c>
      <c r="I46" s="2">
        <v>897</v>
      </c>
      <c r="J46" s="2">
        <v>901</v>
      </c>
      <c r="K46" s="2">
        <v>884</v>
      </c>
      <c r="L46" s="2">
        <v>894</v>
      </c>
      <c r="M46" s="2">
        <v>896</v>
      </c>
      <c r="N46" s="2">
        <v>900</v>
      </c>
      <c r="O46" s="2">
        <v>894</v>
      </c>
      <c r="P46" s="2">
        <v>897</v>
      </c>
      <c r="Q46" s="2">
        <v>894</v>
      </c>
      <c r="R46" s="2">
        <v>894</v>
      </c>
      <c r="S46" s="2">
        <v>905</v>
      </c>
      <c r="T46" s="2">
        <v>899</v>
      </c>
      <c r="U46" s="2">
        <v>891</v>
      </c>
      <c r="V46" s="2">
        <v>894</v>
      </c>
      <c r="W46" s="2">
        <v>900</v>
      </c>
      <c r="X46" s="2">
        <v>901</v>
      </c>
      <c r="Y46" s="2">
        <v>905</v>
      </c>
    </row>
    <row r="47" spans="1:25" x14ac:dyDescent="0.2">
      <c r="A47" s="5">
        <v>40947</v>
      </c>
      <c r="B47" s="2">
        <v>899</v>
      </c>
      <c r="C47" s="2">
        <v>904</v>
      </c>
      <c r="D47" s="2">
        <v>902</v>
      </c>
      <c r="E47" s="2">
        <v>897</v>
      </c>
      <c r="F47" s="2">
        <v>906</v>
      </c>
      <c r="G47" s="2">
        <v>899</v>
      </c>
      <c r="H47" s="2">
        <v>895</v>
      </c>
      <c r="I47" s="2">
        <v>888</v>
      </c>
      <c r="J47" s="2">
        <v>866</v>
      </c>
      <c r="K47" s="2">
        <v>866</v>
      </c>
      <c r="L47" s="2">
        <v>875</v>
      </c>
      <c r="M47" s="2">
        <v>867</v>
      </c>
      <c r="N47" s="2">
        <v>878</v>
      </c>
      <c r="O47" s="2">
        <v>873</v>
      </c>
      <c r="P47" s="2">
        <v>875</v>
      </c>
      <c r="Q47" s="2">
        <v>960</v>
      </c>
      <c r="R47" s="2">
        <v>901</v>
      </c>
      <c r="S47" s="2">
        <v>896</v>
      </c>
      <c r="T47" s="2">
        <v>913</v>
      </c>
      <c r="U47" s="2">
        <v>908</v>
      </c>
      <c r="V47" s="2">
        <v>919</v>
      </c>
      <c r="W47" s="2">
        <v>918</v>
      </c>
      <c r="X47" s="2">
        <v>922</v>
      </c>
      <c r="Y47" s="2">
        <v>908</v>
      </c>
    </row>
    <row r="48" spans="1:25" x14ac:dyDescent="0.2">
      <c r="A48" s="5">
        <v>40948</v>
      </c>
      <c r="B48" s="2">
        <v>907</v>
      </c>
      <c r="C48" s="2">
        <v>910</v>
      </c>
      <c r="D48" s="2">
        <v>902</v>
      </c>
      <c r="E48" s="2">
        <v>905</v>
      </c>
      <c r="F48" s="2">
        <v>909</v>
      </c>
      <c r="G48" s="2">
        <v>907</v>
      </c>
      <c r="H48" s="2">
        <v>905</v>
      </c>
      <c r="I48" s="2">
        <v>902</v>
      </c>
      <c r="J48" s="2">
        <v>904</v>
      </c>
      <c r="K48" s="2">
        <v>904</v>
      </c>
      <c r="L48" s="2">
        <v>899</v>
      </c>
      <c r="M48" s="2">
        <v>910</v>
      </c>
      <c r="N48" s="2">
        <v>901</v>
      </c>
      <c r="O48" s="2">
        <v>901</v>
      </c>
      <c r="P48" s="2">
        <v>898</v>
      </c>
      <c r="Q48" s="2">
        <v>910</v>
      </c>
      <c r="R48" s="2">
        <v>902</v>
      </c>
      <c r="S48" s="2">
        <v>889</v>
      </c>
      <c r="T48" s="2">
        <v>903</v>
      </c>
      <c r="U48" s="2">
        <v>899</v>
      </c>
      <c r="V48" s="2">
        <v>898</v>
      </c>
      <c r="W48" s="2">
        <v>903</v>
      </c>
      <c r="X48" s="2">
        <v>899</v>
      </c>
      <c r="Y48" s="2">
        <v>892</v>
      </c>
    </row>
    <row r="49" spans="1:25" x14ac:dyDescent="0.2">
      <c r="A49" s="5">
        <v>40949</v>
      </c>
      <c r="B49" s="2">
        <v>896</v>
      </c>
      <c r="C49" s="2">
        <v>901</v>
      </c>
      <c r="D49" s="2">
        <v>890</v>
      </c>
      <c r="E49" s="2">
        <v>891</v>
      </c>
      <c r="F49" s="2">
        <v>903</v>
      </c>
      <c r="G49" s="2">
        <v>899</v>
      </c>
      <c r="H49" s="2">
        <v>883</v>
      </c>
      <c r="I49" s="2">
        <v>893</v>
      </c>
      <c r="J49" s="2">
        <v>891</v>
      </c>
      <c r="K49" s="2">
        <v>884</v>
      </c>
      <c r="L49" s="2">
        <v>878</v>
      </c>
      <c r="M49" s="2">
        <v>878</v>
      </c>
      <c r="N49" s="2">
        <v>876</v>
      </c>
      <c r="O49" s="2">
        <v>867</v>
      </c>
      <c r="P49" s="2">
        <v>852</v>
      </c>
      <c r="Q49" s="2">
        <v>867</v>
      </c>
      <c r="R49" s="2">
        <v>870</v>
      </c>
      <c r="S49" s="2">
        <v>869</v>
      </c>
      <c r="T49" s="2">
        <v>868</v>
      </c>
      <c r="U49" s="2">
        <v>868</v>
      </c>
      <c r="V49" s="2">
        <v>870</v>
      </c>
      <c r="W49" s="2">
        <v>881</v>
      </c>
      <c r="X49" s="2">
        <v>881</v>
      </c>
      <c r="Y49" s="2">
        <v>882</v>
      </c>
    </row>
    <row r="50" spans="1:25" x14ac:dyDescent="0.2">
      <c r="A50" s="5">
        <v>40950</v>
      </c>
      <c r="B50" s="2">
        <v>909</v>
      </c>
      <c r="C50" s="2">
        <v>913</v>
      </c>
      <c r="D50" s="2">
        <v>916</v>
      </c>
      <c r="E50" s="2">
        <v>921</v>
      </c>
      <c r="F50" s="2">
        <v>918</v>
      </c>
      <c r="G50" s="2">
        <v>923</v>
      </c>
      <c r="H50" s="2">
        <v>908</v>
      </c>
      <c r="I50" s="2">
        <v>894</v>
      </c>
      <c r="J50" s="2">
        <v>901</v>
      </c>
      <c r="K50" s="2">
        <v>904</v>
      </c>
      <c r="L50" s="2">
        <v>901</v>
      </c>
      <c r="M50" s="2">
        <v>894</v>
      </c>
      <c r="N50" s="2">
        <v>887</v>
      </c>
      <c r="O50" s="2">
        <v>884</v>
      </c>
      <c r="P50" s="2">
        <v>885</v>
      </c>
      <c r="Q50" s="2">
        <v>896</v>
      </c>
      <c r="R50" s="2">
        <v>906</v>
      </c>
      <c r="S50" s="2">
        <v>893</v>
      </c>
      <c r="T50" s="2">
        <v>882</v>
      </c>
      <c r="U50" s="2">
        <v>890</v>
      </c>
      <c r="V50" s="2">
        <v>896</v>
      </c>
      <c r="W50" s="2">
        <v>895</v>
      </c>
      <c r="X50" s="2">
        <v>886</v>
      </c>
      <c r="Y50" s="2">
        <v>882</v>
      </c>
    </row>
    <row r="51" spans="1:25" x14ac:dyDescent="0.2">
      <c r="A51" s="5">
        <v>40951</v>
      </c>
      <c r="B51" s="2">
        <v>873</v>
      </c>
      <c r="C51" s="2">
        <v>886</v>
      </c>
      <c r="D51" s="2">
        <v>880</v>
      </c>
      <c r="E51" s="2">
        <v>879</v>
      </c>
      <c r="F51" s="2">
        <v>876</v>
      </c>
      <c r="G51" s="2">
        <v>888</v>
      </c>
      <c r="H51" s="2">
        <v>908</v>
      </c>
      <c r="I51" s="2">
        <v>908</v>
      </c>
      <c r="J51" s="2">
        <v>890</v>
      </c>
      <c r="K51" s="2">
        <v>895</v>
      </c>
      <c r="L51" s="2">
        <v>890</v>
      </c>
      <c r="M51" s="2">
        <v>897</v>
      </c>
      <c r="N51" s="2">
        <v>906</v>
      </c>
      <c r="O51" s="2">
        <v>913</v>
      </c>
      <c r="P51" s="2">
        <v>928</v>
      </c>
      <c r="Q51" s="2">
        <v>948</v>
      </c>
      <c r="R51" s="2">
        <v>1444</v>
      </c>
      <c r="S51" s="2">
        <v>4920</v>
      </c>
      <c r="T51" s="2">
        <v>4124</v>
      </c>
      <c r="U51" s="2">
        <v>3941</v>
      </c>
      <c r="V51" s="2">
        <v>3878</v>
      </c>
      <c r="W51" s="2">
        <v>3959</v>
      </c>
      <c r="X51" s="2">
        <v>4396</v>
      </c>
      <c r="Y51" s="2">
        <v>3986</v>
      </c>
    </row>
    <row r="52" spans="1:25" x14ac:dyDescent="0.2">
      <c r="A52" s="5">
        <v>40952</v>
      </c>
      <c r="B52" s="2">
        <v>2374</v>
      </c>
      <c r="C52" s="2">
        <v>953</v>
      </c>
      <c r="D52" s="2">
        <v>944</v>
      </c>
      <c r="E52" s="2">
        <v>954</v>
      </c>
      <c r="F52" s="2">
        <v>3938</v>
      </c>
      <c r="G52" s="2">
        <v>3960</v>
      </c>
      <c r="H52" s="2">
        <v>3515</v>
      </c>
      <c r="I52" s="2">
        <v>1379</v>
      </c>
      <c r="J52" s="2">
        <v>943</v>
      </c>
      <c r="K52" s="2">
        <v>915</v>
      </c>
      <c r="L52" s="2">
        <v>2024</v>
      </c>
      <c r="M52" s="2">
        <v>1357</v>
      </c>
      <c r="N52" s="2">
        <v>941</v>
      </c>
      <c r="O52" s="2">
        <v>938</v>
      </c>
      <c r="P52" s="2">
        <v>907</v>
      </c>
      <c r="Q52" s="2">
        <v>905</v>
      </c>
      <c r="R52" s="2">
        <v>911</v>
      </c>
      <c r="S52" s="2">
        <v>907</v>
      </c>
      <c r="T52" s="2">
        <v>902</v>
      </c>
      <c r="U52" s="2">
        <v>903</v>
      </c>
      <c r="V52" s="2">
        <v>904</v>
      </c>
      <c r="W52" s="2">
        <v>906</v>
      </c>
      <c r="X52" s="2">
        <v>909</v>
      </c>
      <c r="Y52" s="2">
        <v>909</v>
      </c>
    </row>
    <row r="53" spans="1:25" x14ac:dyDescent="0.2">
      <c r="A53" s="5">
        <v>40953</v>
      </c>
      <c r="B53" s="2">
        <v>915</v>
      </c>
      <c r="C53" s="2">
        <v>913</v>
      </c>
      <c r="D53" s="2">
        <v>914</v>
      </c>
      <c r="E53" s="2">
        <v>919</v>
      </c>
      <c r="F53" s="2">
        <v>920</v>
      </c>
      <c r="G53" s="2">
        <v>925</v>
      </c>
      <c r="H53" s="2">
        <v>937</v>
      </c>
      <c r="I53" s="2">
        <v>933</v>
      </c>
      <c r="J53" s="2">
        <v>889</v>
      </c>
      <c r="K53" s="2">
        <v>897</v>
      </c>
      <c r="L53" s="2">
        <v>909</v>
      </c>
      <c r="M53" s="2">
        <v>907</v>
      </c>
      <c r="N53" s="2">
        <v>900</v>
      </c>
      <c r="O53" s="2">
        <v>919</v>
      </c>
      <c r="P53" s="2">
        <v>987</v>
      </c>
      <c r="Q53" s="2">
        <v>937</v>
      </c>
      <c r="R53" s="2">
        <v>1002</v>
      </c>
      <c r="S53" s="2">
        <v>1016</v>
      </c>
      <c r="T53" s="2">
        <v>1101</v>
      </c>
      <c r="U53" s="2">
        <v>906</v>
      </c>
      <c r="V53" s="2">
        <v>906</v>
      </c>
      <c r="W53" s="2">
        <v>910</v>
      </c>
      <c r="X53" s="2">
        <v>904</v>
      </c>
      <c r="Y53" s="2">
        <v>909</v>
      </c>
    </row>
    <row r="54" spans="1:25" x14ac:dyDescent="0.2">
      <c r="A54" s="5">
        <v>40954</v>
      </c>
      <c r="B54" s="2">
        <v>910</v>
      </c>
      <c r="C54" s="2">
        <v>925</v>
      </c>
      <c r="D54" s="2">
        <v>1299</v>
      </c>
      <c r="E54" s="2">
        <v>902</v>
      </c>
      <c r="F54" s="2">
        <v>904</v>
      </c>
      <c r="G54" s="2">
        <v>903</v>
      </c>
      <c r="H54" s="2">
        <v>915</v>
      </c>
      <c r="I54" s="2">
        <v>919</v>
      </c>
      <c r="J54" s="2">
        <v>924</v>
      </c>
      <c r="K54" s="2">
        <v>900</v>
      </c>
      <c r="L54" s="2">
        <v>901</v>
      </c>
      <c r="M54" s="2">
        <v>931</v>
      </c>
      <c r="N54" s="2">
        <v>909</v>
      </c>
      <c r="O54" s="2">
        <v>907</v>
      </c>
      <c r="P54" s="2">
        <v>904</v>
      </c>
      <c r="Q54" s="2">
        <v>911</v>
      </c>
      <c r="R54" s="2">
        <v>906</v>
      </c>
      <c r="S54" s="2">
        <v>913</v>
      </c>
      <c r="T54" s="2">
        <v>916</v>
      </c>
      <c r="U54" s="2">
        <v>906</v>
      </c>
      <c r="V54" s="2">
        <v>904</v>
      </c>
      <c r="W54" s="2">
        <v>905</v>
      </c>
      <c r="X54" s="2">
        <v>906</v>
      </c>
      <c r="Y54" s="2">
        <v>903</v>
      </c>
    </row>
    <row r="55" spans="1:25" x14ac:dyDescent="0.2">
      <c r="A55" s="5">
        <v>40955</v>
      </c>
      <c r="B55" s="2">
        <v>907</v>
      </c>
      <c r="C55" s="2">
        <v>905</v>
      </c>
      <c r="D55" s="2">
        <v>904</v>
      </c>
      <c r="E55" s="2">
        <v>906</v>
      </c>
      <c r="F55" s="2">
        <v>957</v>
      </c>
      <c r="G55" s="2">
        <v>903</v>
      </c>
      <c r="H55" s="2">
        <v>906</v>
      </c>
      <c r="I55" s="2">
        <v>909</v>
      </c>
      <c r="J55" s="2">
        <v>899</v>
      </c>
      <c r="K55" s="2">
        <v>921</v>
      </c>
      <c r="L55" s="2">
        <v>977</v>
      </c>
      <c r="M55" s="2">
        <v>1189</v>
      </c>
      <c r="N55" s="2">
        <v>1048</v>
      </c>
      <c r="O55" s="2">
        <v>977</v>
      </c>
      <c r="P55" s="2">
        <v>1163</v>
      </c>
      <c r="Q55" s="2">
        <v>917</v>
      </c>
      <c r="R55" s="2">
        <v>905</v>
      </c>
      <c r="S55" s="2">
        <v>905</v>
      </c>
      <c r="T55" s="2">
        <v>897</v>
      </c>
      <c r="U55" s="2">
        <v>910</v>
      </c>
      <c r="V55" s="2">
        <v>905</v>
      </c>
      <c r="W55" s="2">
        <v>940</v>
      </c>
      <c r="X55" s="2">
        <v>907</v>
      </c>
      <c r="Y55" s="2">
        <v>917</v>
      </c>
    </row>
    <row r="56" spans="1:25" x14ac:dyDescent="0.2">
      <c r="A56" s="5">
        <v>40956</v>
      </c>
      <c r="B56" s="2">
        <v>910</v>
      </c>
      <c r="C56" s="2">
        <v>902</v>
      </c>
      <c r="D56" s="2">
        <v>906</v>
      </c>
      <c r="E56" s="2">
        <v>898</v>
      </c>
      <c r="F56" s="2">
        <v>905</v>
      </c>
      <c r="G56" s="2">
        <v>910</v>
      </c>
      <c r="H56" s="2">
        <v>906</v>
      </c>
      <c r="I56" s="2">
        <v>911</v>
      </c>
      <c r="J56" s="2">
        <v>911</v>
      </c>
      <c r="K56" s="2">
        <v>921</v>
      </c>
      <c r="L56" s="2">
        <v>913</v>
      </c>
      <c r="M56" s="2">
        <v>905</v>
      </c>
      <c r="N56" s="2">
        <v>912</v>
      </c>
      <c r="O56" s="2">
        <v>907</v>
      </c>
      <c r="P56" s="2">
        <v>909</v>
      </c>
      <c r="Q56" s="2">
        <v>915</v>
      </c>
      <c r="R56" s="2">
        <v>907</v>
      </c>
      <c r="S56" s="2">
        <v>900</v>
      </c>
      <c r="T56" s="2">
        <v>912</v>
      </c>
      <c r="U56" s="2">
        <v>916</v>
      </c>
      <c r="V56" s="2">
        <v>907</v>
      </c>
      <c r="W56" s="2">
        <v>902</v>
      </c>
      <c r="X56" s="2">
        <v>915</v>
      </c>
      <c r="Y56" s="2">
        <v>913</v>
      </c>
    </row>
    <row r="57" spans="1:25" x14ac:dyDescent="0.2">
      <c r="A57" s="5">
        <v>40957</v>
      </c>
      <c r="B57" s="2">
        <v>906</v>
      </c>
      <c r="C57" s="2">
        <v>906</v>
      </c>
      <c r="D57" s="2">
        <v>916</v>
      </c>
      <c r="E57" s="2">
        <v>911</v>
      </c>
      <c r="F57" s="2">
        <v>906</v>
      </c>
      <c r="G57" s="2">
        <v>906</v>
      </c>
      <c r="H57" s="2">
        <v>911</v>
      </c>
      <c r="I57" s="2">
        <v>909</v>
      </c>
      <c r="J57" s="2">
        <v>917</v>
      </c>
      <c r="K57" s="2">
        <v>906</v>
      </c>
      <c r="L57" s="2">
        <v>907</v>
      </c>
      <c r="M57" s="2">
        <v>911</v>
      </c>
      <c r="N57" s="2">
        <v>914</v>
      </c>
      <c r="O57" s="2">
        <v>910</v>
      </c>
      <c r="P57" s="2">
        <v>911</v>
      </c>
      <c r="Q57" s="2">
        <v>915</v>
      </c>
      <c r="R57" s="2">
        <v>903</v>
      </c>
      <c r="S57" s="2">
        <v>912</v>
      </c>
      <c r="T57" s="2">
        <v>904</v>
      </c>
      <c r="U57" s="2">
        <v>914</v>
      </c>
      <c r="V57" s="2">
        <v>910</v>
      </c>
      <c r="W57" s="2">
        <v>915</v>
      </c>
      <c r="X57" s="2">
        <v>912</v>
      </c>
      <c r="Y57" s="2">
        <v>912</v>
      </c>
    </row>
    <row r="58" spans="1:25" x14ac:dyDescent="0.2">
      <c r="A58" s="5">
        <v>40958</v>
      </c>
      <c r="B58" s="2">
        <v>907</v>
      </c>
      <c r="C58" s="2">
        <v>916</v>
      </c>
      <c r="D58" s="2">
        <v>913</v>
      </c>
      <c r="E58" s="2">
        <v>911</v>
      </c>
      <c r="F58" s="2">
        <v>924</v>
      </c>
      <c r="G58" s="2">
        <v>914</v>
      </c>
      <c r="H58" s="2">
        <v>909</v>
      </c>
      <c r="I58" s="2">
        <v>909</v>
      </c>
      <c r="J58" s="2">
        <v>915</v>
      </c>
      <c r="K58" s="2">
        <v>910</v>
      </c>
      <c r="L58" s="2">
        <v>907</v>
      </c>
      <c r="M58" s="2">
        <v>904</v>
      </c>
      <c r="N58" s="2">
        <v>904</v>
      </c>
      <c r="O58" s="2">
        <v>900</v>
      </c>
      <c r="P58" s="2">
        <v>897</v>
      </c>
      <c r="Q58" s="2">
        <v>899</v>
      </c>
      <c r="R58" s="2">
        <v>913</v>
      </c>
      <c r="S58" s="2">
        <v>905</v>
      </c>
      <c r="T58" s="2">
        <v>901</v>
      </c>
      <c r="U58" s="2">
        <v>913</v>
      </c>
      <c r="V58" s="2">
        <v>904</v>
      </c>
      <c r="W58" s="2">
        <v>904</v>
      </c>
      <c r="X58" s="2">
        <v>904</v>
      </c>
      <c r="Y58" s="2">
        <v>904</v>
      </c>
    </row>
    <row r="59" spans="1:25" x14ac:dyDescent="0.2">
      <c r="A59" s="5">
        <v>40959</v>
      </c>
      <c r="B59" s="2">
        <v>892</v>
      </c>
      <c r="C59" s="2">
        <v>909</v>
      </c>
      <c r="D59" s="2">
        <v>911</v>
      </c>
      <c r="E59" s="2">
        <v>909</v>
      </c>
      <c r="F59" s="2">
        <v>917</v>
      </c>
      <c r="G59" s="2">
        <v>909</v>
      </c>
      <c r="H59" s="2">
        <v>908</v>
      </c>
      <c r="I59" s="2">
        <v>906</v>
      </c>
      <c r="J59" s="2">
        <v>904</v>
      </c>
      <c r="K59" s="2">
        <v>902</v>
      </c>
      <c r="L59" s="2">
        <v>882</v>
      </c>
      <c r="M59" s="2">
        <v>870</v>
      </c>
      <c r="N59" s="2">
        <v>762</v>
      </c>
      <c r="O59" s="2">
        <v>295</v>
      </c>
      <c r="P59" s="2">
        <v>232</v>
      </c>
      <c r="Q59" s="2">
        <v>796</v>
      </c>
      <c r="R59" s="2">
        <v>892</v>
      </c>
      <c r="S59" s="2">
        <v>898</v>
      </c>
      <c r="T59" s="2">
        <v>894</v>
      </c>
      <c r="U59" s="2">
        <v>900</v>
      </c>
      <c r="V59" s="2">
        <v>897</v>
      </c>
      <c r="W59" s="2">
        <v>887</v>
      </c>
      <c r="X59" s="2">
        <v>898</v>
      </c>
      <c r="Y59" s="2">
        <v>897</v>
      </c>
    </row>
    <row r="60" spans="1:25" x14ac:dyDescent="0.2">
      <c r="A60" s="5">
        <v>40960</v>
      </c>
      <c r="B60" s="2">
        <v>904</v>
      </c>
      <c r="C60" s="2">
        <v>900</v>
      </c>
      <c r="D60" s="2">
        <v>903</v>
      </c>
      <c r="E60" s="2">
        <v>888</v>
      </c>
      <c r="F60" s="2">
        <v>901</v>
      </c>
      <c r="G60" s="2">
        <v>903</v>
      </c>
      <c r="H60" s="2">
        <v>885</v>
      </c>
      <c r="I60" s="2">
        <v>897</v>
      </c>
      <c r="J60" s="2">
        <v>897</v>
      </c>
      <c r="K60" s="2">
        <v>882</v>
      </c>
      <c r="L60" s="2">
        <v>894</v>
      </c>
      <c r="M60" s="2">
        <v>890</v>
      </c>
      <c r="N60" s="2">
        <v>897</v>
      </c>
      <c r="O60" s="2">
        <v>909</v>
      </c>
      <c r="P60" s="2">
        <v>902</v>
      </c>
      <c r="Q60" s="2">
        <v>893</v>
      </c>
      <c r="R60" s="2">
        <v>912</v>
      </c>
      <c r="S60" s="2">
        <v>899</v>
      </c>
      <c r="T60" s="2">
        <v>900</v>
      </c>
      <c r="U60" s="2">
        <v>902</v>
      </c>
      <c r="V60" s="2">
        <v>905</v>
      </c>
      <c r="W60" s="2">
        <v>905</v>
      </c>
      <c r="X60" s="2">
        <v>894</v>
      </c>
      <c r="Y60" s="2">
        <v>918</v>
      </c>
    </row>
    <row r="61" spans="1:25" x14ac:dyDescent="0.2">
      <c r="A61" s="5">
        <v>40961</v>
      </c>
      <c r="B61" s="2">
        <v>907</v>
      </c>
      <c r="C61" s="2">
        <v>904</v>
      </c>
      <c r="D61" s="2">
        <v>906</v>
      </c>
      <c r="E61" s="2">
        <v>911</v>
      </c>
      <c r="F61" s="2">
        <v>906</v>
      </c>
      <c r="G61" s="2">
        <v>910</v>
      </c>
      <c r="H61" s="2">
        <v>901</v>
      </c>
      <c r="I61" s="2">
        <v>913</v>
      </c>
      <c r="J61" s="2">
        <v>905</v>
      </c>
      <c r="K61" s="2">
        <v>907</v>
      </c>
      <c r="L61" s="2">
        <v>901</v>
      </c>
      <c r="M61" s="2">
        <v>905</v>
      </c>
      <c r="N61" s="2">
        <v>896</v>
      </c>
      <c r="O61" s="2">
        <v>903</v>
      </c>
      <c r="P61" s="2">
        <v>892</v>
      </c>
      <c r="Q61" s="2">
        <v>900</v>
      </c>
      <c r="R61" s="2">
        <v>896</v>
      </c>
      <c r="S61" s="2">
        <v>894</v>
      </c>
      <c r="T61" s="2">
        <v>892</v>
      </c>
      <c r="U61" s="2">
        <v>900</v>
      </c>
      <c r="V61" s="2">
        <v>900</v>
      </c>
      <c r="W61" s="2">
        <v>899</v>
      </c>
      <c r="X61" s="2">
        <v>901</v>
      </c>
      <c r="Y61" s="2">
        <v>906</v>
      </c>
    </row>
    <row r="62" spans="1:25" x14ac:dyDescent="0.2">
      <c r="A62" s="5">
        <v>40962</v>
      </c>
      <c r="B62" s="2">
        <v>894</v>
      </c>
      <c r="C62" s="2">
        <v>900</v>
      </c>
      <c r="D62" s="2">
        <v>896</v>
      </c>
      <c r="E62" s="2">
        <v>895</v>
      </c>
      <c r="F62" s="2">
        <v>911</v>
      </c>
      <c r="G62" s="2">
        <v>905</v>
      </c>
      <c r="H62" s="2">
        <v>900</v>
      </c>
      <c r="I62" s="2">
        <v>908</v>
      </c>
      <c r="J62" s="2">
        <v>906</v>
      </c>
      <c r="K62" s="2">
        <v>903</v>
      </c>
      <c r="L62" s="2">
        <v>915</v>
      </c>
      <c r="M62" s="2">
        <v>914</v>
      </c>
      <c r="N62" s="2">
        <v>905</v>
      </c>
      <c r="O62" s="2">
        <v>906</v>
      </c>
      <c r="P62" s="2">
        <v>894</v>
      </c>
      <c r="Q62" s="2">
        <v>894</v>
      </c>
      <c r="R62" s="2">
        <v>904</v>
      </c>
      <c r="S62" s="2">
        <v>903</v>
      </c>
      <c r="T62" s="2">
        <v>905</v>
      </c>
      <c r="U62" s="2">
        <v>897</v>
      </c>
      <c r="V62" s="2">
        <v>899</v>
      </c>
      <c r="W62" s="2">
        <v>905</v>
      </c>
      <c r="X62" s="2">
        <v>901</v>
      </c>
      <c r="Y62" s="2">
        <v>891</v>
      </c>
    </row>
    <row r="63" spans="1:25" x14ac:dyDescent="0.2">
      <c r="A63" s="5">
        <v>40963</v>
      </c>
      <c r="B63" s="2">
        <v>906</v>
      </c>
      <c r="C63" s="2">
        <v>894</v>
      </c>
      <c r="D63" s="2">
        <v>904</v>
      </c>
      <c r="E63" s="2">
        <v>892</v>
      </c>
      <c r="F63" s="2">
        <v>904</v>
      </c>
      <c r="G63" s="2">
        <v>899</v>
      </c>
      <c r="H63" s="2">
        <v>899</v>
      </c>
      <c r="I63" s="2">
        <v>905</v>
      </c>
      <c r="J63" s="2">
        <v>899</v>
      </c>
      <c r="K63" s="2">
        <v>897</v>
      </c>
      <c r="L63" s="2">
        <v>918</v>
      </c>
      <c r="M63" s="2">
        <v>950</v>
      </c>
      <c r="N63" s="2">
        <v>942</v>
      </c>
      <c r="O63" s="2">
        <v>932</v>
      </c>
      <c r="P63" s="2">
        <v>925</v>
      </c>
      <c r="Q63" s="2">
        <v>897</v>
      </c>
      <c r="R63" s="2">
        <v>898</v>
      </c>
      <c r="S63" s="2">
        <v>890</v>
      </c>
      <c r="T63" s="2">
        <v>900</v>
      </c>
      <c r="U63" s="2">
        <v>893</v>
      </c>
      <c r="V63" s="2">
        <v>895</v>
      </c>
      <c r="W63" s="2">
        <v>900</v>
      </c>
      <c r="X63" s="2">
        <v>901</v>
      </c>
      <c r="Y63" s="2">
        <v>889</v>
      </c>
    </row>
    <row r="64" spans="1:25" x14ac:dyDescent="0.2">
      <c r="A64" s="5">
        <v>40964</v>
      </c>
      <c r="B64" s="2">
        <v>900</v>
      </c>
      <c r="C64" s="2">
        <v>884</v>
      </c>
      <c r="D64" s="2">
        <v>900</v>
      </c>
      <c r="E64" s="2">
        <v>893</v>
      </c>
      <c r="F64" s="2">
        <v>891</v>
      </c>
      <c r="G64" s="2">
        <v>893</v>
      </c>
      <c r="H64" s="2">
        <v>896</v>
      </c>
      <c r="I64" s="2">
        <v>897</v>
      </c>
      <c r="J64" s="2">
        <v>889</v>
      </c>
      <c r="K64" s="2">
        <v>891</v>
      </c>
      <c r="L64" s="2">
        <v>886</v>
      </c>
      <c r="M64" s="2">
        <v>903</v>
      </c>
      <c r="N64" s="2">
        <v>900</v>
      </c>
      <c r="O64" s="2">
        <v>890</v>
      </c>
      <c r="P64" s="2">
        <v>891</v>
      </c>
      <c r="Q64" s="2">
        <v>905</v>
      </c>
      <c r="R64" s="2">
        <v>887</v>
      </c>
      <c r="S64" s="2">
        <v>895</v>
      </c>
      <c r="T64" s="2">
        <v>894</v>
      </c>
      <c r="U64" s="2">
        <v>881</v>
      </c>
      <c r="V64" s="2">
        <v>895</v>
      </c>
      <c r="W64" s="2">
        <v>897</v>
      </c>
      <c r="X64" s="2">
        <v>892</v>
      </c>
      <c r="Y64" s="2">
        <v>887</v>
      </c>
    </row>
    <row r="65" spans="1:25" x14ac:dyDescent="0.2">
      <c r="A65" s="5">
        <v>40965</v>
      </c>
      <c r="B65" s="2">
        <v>891</v>
      </c>
      <c r="C65" s="2">
        <v>894</v>
      </c>
      <c r="D65" s="2">
        <v>898</v>
      </c>
      <c r="E65" s="2">
        <v>884</v>
      </c>
      <c r="F65" s="2">
        <v>900</v>
      </c>
      <c r="G65" s="2">
        <v>887</v>
      </c>
      <c r="H65" s="2">
        <v>899</v>
      </c>
      <c r="I65" s="2">
        <v>889</v>
      </c>
      <c r="J65" s="2">
        <v>895</v>
      </c>
      <c r="K65" s="2">
        <v>884</v>
      </c>
      <c r="L65" s="2">
        <v>903</v>
      </c>
      <c r="M65" s="2">
        <v>892</v>
      </c>
      <c r="N65" s="2">
        <v>897</v>
      </c>
      <c r="O65" s="2">
        <v>906</v>
      </c>
      <c r="P65" s="2">
        <v>898</v>
      </c>
      <c r="Q65" s="2">
        <v>897</v>
      </c>
      <c r="R65" s="2">
        <v>889</v>
      </c>
      <c r="S65" s="2">
        <v>896</v>
      </c>
      <c r="T65" s="2">
        <v>894</v>
      </c>
      <c r="U65" s="2">
        <v>897</v>
      </c>
      <c r="V65" s="2">
        <v>887</v>
      </c>
      <c r="W65" s="2">
        <v>901</v>
      </c>
      <c r="X65" s="2">
        <v>896</v>
      </c>
      <c r="Y65" s="2">
        <v>920</v>
      </c>
    </row>
    <row r="66" spans="1:25" x14ac:dyDescent="0.2">
      <c r="A66" s="5">
        <v>40966</v>
      </c>
      <c r="B66" s="2">
        <v>912</v>
      </c>
      <c r="C66" s="2">
        <v>913</v>
      </c>
      <c r="D66" s="2">
        <v>912</v>
      </c>
      <c r="E66" s="2">
        <v>913</v>
      </c>
      <c r="F66" s="2">
        <v>912</v>
      </c>
      <c r="G66" s="2">
        <v>916</v>
      </c>
      <c r="H66" s="2">
        <v>915</v>
      </c>
      <c r="I66" s="2">
        <v>903</v>
      </c>
      <c r="J66" s="2">
        <v>918</v>
      </c>
      <c r="K66" s="2">
        <v>917</v>
      </c>
      <c r="L66" s="2">
        <v>907</v>
      </c>
      <c r="M66" s="2">
        <v>894</v>
      </c>
      <c r="N66" s="2">
        <v>894</v>
      </c>
      <c r="O66" s="2">
        <v>883</v>
      </c>
      <c r="P66" s="2">
        <v>896</v>
      </c>
      <c r="Q66" s="2">
        <v>902</v>
      </c>
      <c r="R66" s="2">
        <v>889</v>
      </c>
      <c r="S66" s="2">
        <v>894</v>
      </c>
      <c r="T66" s="2">
        <v>900</v>
      </c>
      <c r="U66" s="2">
        <v>897</v>
      </c>
      <c r="V66" s="2">
        <v>890</v>
      </c>
      <c r="W66" s="2">
        <v>903</v>
      </c>
      <c r="X66" s="2">
        <v>886</v>
      </c>
      <c r="Y66" s="2">
        <v>897</v>
      </c>
    </row>
    <row r="67" spans="1:25" x14ac:dyDescent="0.2">
      <c r="A67" s="5">
        <v>40967</v>
      </c>
      <c r="B67" s="2">
        <v>883</v>
      </c>
      <c r="C67" s="2">
        <v>884</v>
      </c>
      <c r="D67" s="2">
        <v>883</v>
      </c>
      <c r="E67" s="2">
        <v>888</v>
      </c>
      <c r="F67" s="2">
        <v>892</v>
      </c>
      <c r="G67" s="2">
        <v>894</v>
      </c>
      <c r="H67" s="2">
        <v>899</v>
      </c>
      <c r="I67" s="2">
        <v>900</v>
      </c>
      <c r="J67" s="2">
        <v>903</v>
      </c>
      <c r="K67" s="2">
        <v>904</v>
      </c>
      <c r="L67" s="2">
        <v>897</v>
      </c>
      <c r="M67" s="2">
        <v>905</v>
      </c>
      <c r="N67" s="2">
        <v>897</v>
      </c>
      <c r="O67" s="2">
        <v>882</v>
      </c>
      <c r="P67" s="2">
        <v>893</v>
      </c>
      <c r="Q67" s="2">
        <v>896</v>
      </c>
      <c r="R67" s="2">
        <v>893</v>
      </c>
      <c r="S67" s="2">
        <v>892</v>
      </c>
      <c r="T67" s="2">
        <v>893</v>
      </c>
      <c r="U67" s="2">
        <v>887</v>
      </c>
      <c r="V67" s="2">
        <v>884</v>
      </c>
      <c r="W67" s="2">
        <v>900</v>
      </c>
      <c r="X67" s="2">
        <v>894</v>
      </c>
      <c r="Y67" s="2">
        <v>890</v>
      </c>
    </row>
    <row r="68" spans="1:25" x14ac:dyDescent="0.2">
      <c r="A68" s="5">
        <v>40968</v>
      </c>
      <c r="B68" s="2">
        <v>887</v>
      </c>
      <c r="C68" s="2">
        <v>893</v>
      </c>
      <c r="D68" s="2">
        <v>903</v>
      </c>
      <c r="E68" s="2">
        <v>888</v>
      </c>
      <c r="F68" s="2">
        <v>899</v>
      </c>
      <c r="G68" s="2">
        <v>898</v>
      </c>
      <c r="H68" s="2">
        <v>886</v>
      </c>
      <c r="I68" s="2">
        <v>888</v>
      </c>
      <c r="J68" s="2">
        <v>889</v>
      </c>
      <c r="K68" s="2">
        <v>910</v>
      </c>
      <c r="L68" s="2">
        <v>905</v>
      </c>
      <c r="M68" s="2">
        <v>896</v>
      </c>
      <c r="N68" s="2">
        <v>901</v>
      </c>
      <c r="O68" s="2">
        <v>903</v>
      </c>
      <c r="P68" s="2">
        <v>881</v>
      </c>
      <c r="Q68" s="2">
        <v>895</v>
      </c>
      <c r="R68" s="2">
        <v>883</v>
      </c>
      <c r="S68" s="2">
        <v>897</v>
      </c>
      <c r="T68" s="2">
        <v>886</v>
      </c>
      <c r="U68" s="2">
        <v>898</v>
      </c>
      <c r="V68" s="2">
        <v>886</v>
      </c>
      <c r="W68" s="2">
        <v>891</v>
      </c>
      <c r="X68" s="2">
        <v>893</v>
      </c>
      <c r="Y68" s="2">
        <v>895</v>
      </c>
    </row>
    <row r="69" spans="1:25" x14ac:dyDescent="0.2">
      <c r="A69" s="5">
        <v>40969</v>
      </c>
      <c r="B69" s="2">
        <v>915</v>
      </c>
      <c r="C69" s="2">
        <v>918</v>
      </c>
      <c r="D69" s="2">
        <v>922</v>
      </c>
      <c r="E69" s="2">
        <v>906</v>
      </c>
      <c r="F69" s="2">
        <v>917</v>
      </c>
      <c r="G69" s="2">
        <v>911</v>
      </c>
      <c r="H69" s="2">
        <v>909</v>
      </c>
      <c r="I69" s="2">
        <v>901</v>
      </c>
      <c r="J69" s="2">
        <v>906</v>
      </c>
      <c r="K69" s="2">
        <v>905</v>
      </c>
      <c r="L69" s="2">
        <v>899</v>
      </c>
      <c r="M69" s="2">
        <v>909</v>
      </c>
      <c r="N69" s="2">
        <v>898</v>
      </c>
      <c r="O69" s="2">
        <v>888</v>
      </c>
      <c r="P69" s="2">
        <v>901</v>
      </c>
      <c r="Q69" s="2">
        <v>874</v>
      </c>
      <c r="R69" s="2">
        <v>912</v>
      </c>
      <c r="S69" s="2">
        <v>901</v>
      </c>
      <c r="T69" s="2">
        <v>890</v>
      </c>
      <c r="U69" s="2">
        <v>900</v>
      </c>
      <c r="V69" s="2">
        <v>902</v>
      </c>
      <c r="W69" s="2">
        <v>898</v>
      </c>
      <c r="X69" s="2">
        <v>894</v>
      </c>
      <c r="Y69" s="2">
        <v>904</v>
      </c>
    </row>
    <row r="70" spans="1:25" x14ac:dyDescent="0.2">
      <c r="A70" s="5">
        <v>40970</v>
      </c>
      <c r="B70" s="2">
        <v>889</v>
      </c>
      <c r="C70" s="2">
        <v>902</v>
      </c>
      <c r="D70" s="2">
        <v>891</v>
      </c>
      <c r="E70" s="2">
        <v>904</v>
      </c>
      <c r="F70" s="2">
        <v>889</v>
      </c>
      <c r="G70" s="2">
        <v>906</v>
      </c>
      <c r="H70" s="2">
        <v>896</v>
      </c>
      <c r="I70" s="2">
        <v>885</v>
      </c>
      <c r="J70" s="2">
        <v>896</v>
      </c>
      <c r="K70" s="2">
        <v>883</v>
      </c>
      <c r="L70" s="2">
        <v>884</v>
      </c>
      <c r="M70" s="2">
        <v>893</v>
      </c>
      <c r="N70" s="2">
        <v>895</v>
      </c>
      <c r="O70" s="2">
        <v>883</v>
      </c>
      <c r="P70" s="2">
        <v>904</v>
      </c>
      <c r="Q70" s="2">
        <v>900</v>
      </c>
      <c r="R70" s="2">
        <v>884</v>
      </c>
      <c r="S70" s="2">
        <v>895</v>
      </c>
      <c r="T70" s="2">
        <v>884</v>
      </c>
      <c r="U70" s="2">
        <v>893</v>
      </c>
      <c r="V70" s="2">
        <v>900</v>
      </c>
      <c r="W70" s="2">
        <v>893</v>
      </c>
      <c r="X70" s="2">
        <v>889</v>
      </c>
      <c r="Y70" s="2">
        <v>898</v>
      </c>
    </row>
    <row r="71" spans="1:25" x14ac:dyDescent="0.2">
      <c r="A71" s="5">
        <v>40971</v>
      </c>
      <c r="B71" s="2">
        <v>888</v>
      </c>
      <c r="C71" s="2">
        <v>901</v>
      </c>
      <c r="D71" s="2">
        <v>902</v>
      </c>
      <c r="E71" s="2">
        <v>891</v>
      </c>
      <c r="F71" s="2">
        <v>897</v>
      </c>
      <c r="G71" s="2">
        <v>888</v>
      </c>
      <c r="H71" s="2">
        <v>896</v>
      </c>
      <c r="I71" s="2">
        <v>883</v>
      </c>
      <c r="J71" s="2">
        <v>896</v>
      </c>
      <c r="K71" s="2">
        <v>895</v>
      </c>
      <c r="L71" s="2">
        <v>888</v>
      </c>
      <c r="M71" s="2">
        <v>903</v>
      </c>
      <c r="N71" s="2">
        <v>895</v>
      </c>
      <c r="O71" s="2">
        <v>919</v>
      </c>
      <c r="P71" s="2">
        <v>915</v>
      </c>
      <c r="Q71" s="2">
        <v>894</v>
      </c>
      <c r="R71" s="2">
        <v>903</v>
      </c>
      <c r="S71" s="2">
        <v>898</v>
      </c>
      <c r="T71" s="2">
        <v>881</v>
      </c>
      <c r="U71" s="2">
        <v>899</v>
      </c>
      <c r="V71" s="2">
        <v>901</v>
      </c>
      <c r="W71" s="2">
        <v>889</v>
      </c>
      <c r="X71" s="2">
        <v>905</v>
      </c>
      <c r="Y71" s="2">
        <v>890</v>
      </c>
    </row>
    <row r="72" spans="1:25" x14ac:dyDescent="0.2">
      <c r="A72" s="5">
        <v>40972</v>
      </c>
      <c r="B72" s="2">
        <v>899</v>
      </c>
      <c r="C72" s="2">
        <v>900</v>
      </c>
      <c r="D72" s="2">
        <v>895</v>
      </c>
      <c r="E72" s="2">
        <v>894</v>
      </c>
      <c r="F72" s="2">
        <v>901</v>
      </c>
      <c r="G72" s="2">
        <v>900</v>
      </c>
      <c r="H72" s="2">
        <v>890</v>
      </c>
      <c r="I72" s="2">
        <v>902</v>
      </c>
      <c r="J72" s="2">
        <v>881</v>
      </c>
      <c r="K72" s="2">
        <v>905</v>
      </c>
      <c r="L72" s="2">
        <v>882</v>
      </c>
      <c r="M72" s="2">
        <v>900</v>
      </c>
      <c r="N72" s="2">
        <v>884</v>
      </c>
      <c r="O72" s="2">
        <v>897</v>
      </c>
      <c r="P72" s="2">
        <v>881</v>
      </c>
      <c r="Q72" s="2">
        <v>881</v>
      </c>
      <c r="R72" s="2">
        <v>895</v>
      </c>
      <c r="S72" s="2">
        <v>882</v>
      </c>
      <c r="T72" s="2">
        <v>892</v>
      </c>
      <c r="U72" s="2">
        <v>881</v>
      </c>
      <c r="V72" s="2">
        <v>886</v>
      </c>
      <c r="W72" s="2">
        <v>900</v>
      </c>
      <c r="X72" s="2">
        <v>885</v>
      </c>
      <c r="Y72" s="2">
        <v>898</v>
      </c>
    </row>
    <row r="73" spans="1:25" x14ac:dyDescent="0.2">
      <c r="A73" s="5">
        <v>40973</v>
      </c>
      <c r="B73" s="2">
        <v>889</v>
      </c>
      <c r="C73" s="2">
        <v>902</v>
      </c>
      <c r="D73" s="2">
        <v>899</v>
      </c>
      <c r="E73" s="2">
        <v>887</v>
      </c>
      <c r="F73" s="2">
        <v>903</v>
      </c>
      <c r="G73" s="2">
        <v>893</v>
      </c>
      <c r="H73" s="2">
        <v>899</v>
      </c>
      <c r="I73" s="2">
        <v>903</v>
      </c>
      <c r="J73" s="2">
        <v>902</v>
      </c>
      <c r="K73" s="2">
        <v>904</v>
      </c>
      <c r="L73" s="2">
        <v>892</v>
      </c>
      <c r="M73" s="2">
        <v>921</v>
      </c>
      <c r="N73" s="2">
        <v>903</v>
      </c>
      <c r="O73" s="2">
        <v>901</v>
      </c>
      <c r="P73" s="2">
        <v>905</v>
      </c>
      <c r="Q73" s="2">
        <v>891</v>
      </c>
      <c r="R73" s="2">
        <v>883</v>
      </c>
      <c r="S73" s="2">
        <v>882</v>
      </c>
      <c r="T73" s="2">
        <v>894</v>
      </c>
      <c r="U73" s="2">
        <v>882</v>
      </c>
      <c r="V73" s="2">
        <v>880</v>
      </c>
      <c r="W73" s="2">
        <v>884</v>
      </c>
      <c r="X73" s="2">
        <v>884</v>
      </c>
      <c r="Y73" s="2">
        <v>897</v>
      </c>
    </row>
    <row r="74" spans="1:25" x14ac:dyDescent="0.2">
      <c r="A74" s="5">
        <v>40974</v>
      </c>
      <c r="B74" s="2">
        <v>885</v>
      </c>
      <c r="C74" s="2">
        <v>884</v>
      </c>
      <c r="D74" s="2">
        <v>883</v>
      </c>
      <c r="E74" s="2">
        <v>879</v>
      </c>
      <c r="F74" s="2">
        <v>878</v>
      </c>
      <c r="G74" s="2">
        <v>888</v>
      </c>
      <c r="H74" s="2">
        <v>877</v>
      </c>
      <c r="I74" s="2">
        <v>885</v>
      </c>
      <c r="J74" s="2">
        <v>893</v>
      </c>
      <c r="K74" s="2">
        <v>880</v>
      </c>
      <c r="L74" s="2">
        <v>889</v>
      </c>
      <c r="M74" s="2">
        <v>885</v>
      </c>
      <c r="N74" s="2">
        <v>886</v>
      </c>
      <c r="O74" s="2">
        <v>886</v>
      </c>
      <c r="P74" s="2">
        <v>948</v>
      </c>
      <c r="Q74" s="2">
        <v>938</v>
      </c>
      <c r="R74" s="2">
        <v>901</v>
      </c>
      <c r="S74" s="2">
        <v>901</v>
      </c>
      <c r="T74" s="2">
        <v>900</v>
      </c>
      <c r="U74" s="2">
        <v>938</v>
      </c>
      <c r="V74" s="2">
        <v>931</v>
      </c>
      <c r="W74" s="2">
        <v>936</v>
      </c>
      <c r="X74" s="2">
        <v>926</v>
      </c>
      <c r="Y74" s="2">
        <v>942</v>
      </c>
    </row>
    <row r="75" spans="1:25" x14ac:dyDescent="0.2">
      <c r="A75" s="5">
        <v>40975</v>
      </c>
      <c r="B75" s="2">
        <v>929</v>
      </c>
      <c r="C75" s="2">
        <v>942</v>
      </c>
      <c r="D75" s="2">
        <v>925</v>
      </c>
      <c r="E75" s="2">
        <v>888</v>
      </c>
      <c r="F75" s="2">
        <v>899</v>
      </c>
      <c r="G75" s="2">
        <v>882</v>
      </c>
      <c r="H75" s="2">
        <v>895</v>
      </c>
      <c r="I75" s="2">
        <v>883</v>
      </c>
      <c r="J75" s="2">
        <v>899</v>
      </c>
      <c r="K75" s="2">
        <v>884</v>
      </c>
      <c r="L75" s="2">
        <v>920</v>
      </c>
      <c r="M75" s="2">
        <v>927</v>
      </c>
      <c r="N75" s="2">
        <v>879</v>
      </c>
      <c r="O75" s="2">
        <v>894</v>
      </c>
      <c r="P75" s="2">
        <v>918</v>
      </c>
      <c r="Q75" s="2">
        <v>920</v>
      </c>
      <c r="R75" s="2">
        <v>923</v>
      </c>
      <c r="S75" s="2">
        <v>918</v>
      </c>
      <c r="T75" s="2">
        <v>916</v>
      </c>
      <c r="U75" s="2">
        <v>923</v>
      </c>
      <c r="V75" s="2">
        <v>926</v>
      </c>
      <c r="W75" s="2">
        <v>930</v>
      </c>
      <c r="X75" s="2">
        <v>926</v>
      </c>
      <c r="Y75" s="2">
        <v>917</v>
      </c>
    </row>
    <row r="76" spans="1:25" x14ac:dyDescent="0.2">
      <c r="A76" s="5">
        <v>40976</v>
      </c>
      <c r="B76" s="2">
        <v>923</v>
      </c>
      <c r="C76" s="2">
        <v>905</v>
      </c>
      <c r="D76" s="2">
        <v>908</v>
      </c>
      <c r="E76" s="2">
        <v>910</v>
      </c>
      <c r="F76" s="2">
        <v>905</v>
      </c>
      <c r="G76" s="2">
        <v>908</v>
      </c>
      <c r="H76" s="2">
        <v>902</v>
      </c>
      <c r="I76" s="2">
        <v>900</v>
      </c>
      <c r="J76" s="2">
        <v>913</v>
      </c>
      <c r="K76" s="2">
        <v>902</v>
      </c>
      <c r="L76" s="2">
        <v>893</v>
      </c>
      <c r="M76" s="2">
        <v>910</v>
      </c>
      <c r="N76" s="2">
        <v>906</v>
      </c>
      <c r="O76" s="2">
        <v>910</v>
      </c>
      <c r="P76" s="2">
        <v>900</v>
      </c>
      <c r="Q76" s="2">
        <v>890</v>
      </c>
      <c r="R76" s="2">
        <v>901</v>
      </c>
      <c r="S76" s="2">
        <v>900</v>
      </c>
      <c r="T76" s="2">
        <v>890</v>
      </c>
      <c r="U76" s="2">
        <v>893</v>
      </c>
      <c r="V76" s="2">
        <v>899</v>
      </c>
      <c r="W76" s="2">
        <v>902</v>
      </c>
      <c r="X76" s="2">
        <v>902</v>
      </c>
      <c r="Y76" s="2">
        <v>914</v>
      </c>
    </row>
    <row r="77" spans="1:25" x14ac:dyDescent="0.2">
      <c r="A77" s="5">
        <v>40977</v>
      </c>
      <c r="B77" s="2">
        <v>899</v>
      </c>
      <c r="C77" s="2">
        <v>907</v>
      </c>
      <c r="D77" s="2">
        <v>909</v>
      </c>
      <c r="E77" s="2">
        <v>915</v>
      </c>
      <c r="F77" s="2">
        <v>918</v>
      </c>
      <c r="G77" s="2">
        <v>923</v>
      </c>
      <c r="H77" s="2">
        <v>906</v>
      </c>
      <c r="I77" s="2">
        <v>898</v>
      </c>
      <c r="J77" s="2">
        <v>904</v>
      </c>
      <c r="K77" s="2">
        <v>892</v>
      </c>
      <c r="L77" s="2">
        <v>886</v>
      </c>
      <c r="M77" s="2">
        <v>884</v>
      </c>
      <c r="N77" s="2">
        <v>886</v>
      </c>
      <c r="O77" s="2">
        <v>890</v>
      </c>
      <c r="P77" s="2">
        <v>886</v>
      </c>
      <c r="Q77" s="2">
        <v>873</v>
      </c>
      <c r="R77" s="2">
        <v>896</v>
      </c>
      <c r="S77" s="2">
        <v>904</v>
      </c>
      <c r="T77" s="2">
        <v>892</v>
      </c>
      <c r="U77" s="2">
        <v>894</v>
      </c>
      <c r="V77" s="2">
        <v>892</v>
      </c>
      <c r="W77" s="2">
        <v>899</v>
      </c>
      <c r="X77" s="2">
        <v>914</v>
      </c>
      <c r="Y77" s="2">
        <v>900</v>
      </c>
    </row>
    <row r="78" spans="1:25" x14ac:dyDescent="0.2">
      <c r="A78" s="5">
        <v>40978</v>
      </c>
      <c r="B78" s="2">
        <v>905</v>
      </c>
      <c r="C78" s="2">
        <v>908</v>
      </c>
      <c r="D78" s="2">
        <v>911</v>
      </c>
      <c r="E78" s="2">
        <v>905</v>
      </c>
      <c r="F78" s="2">
        <v>916</v>
      </c>
      <c r="G78" s="2">
        <v>901</v>
      </c>
      <c r="H78" s="2">
        <v>907</v>
      </c>
      <c r="I78" s="2">
        <v>903</v>
      </c>
      <c r="J78" s="2">
        <v>900</v>
      </c>
      <c r="K78" s="2">
        <v>895</v>
      </c>
      <c r="L78" s="2">
        <v>938</v>
      </c>
      <c r="M78" s="2">
        <v>961</v>
      </c>
      <c r="N78" s="2">
        <v>944</v>
      </c>
      <c r="O78" s="2">
        <v>947</v>
      </c>
      <c r="P78" s="2">
        <v>920</v>
      </c>
      <c r="Q78" s="2">
        <v>900</v>
      </c>
      <c r="R78" s="2">
        <v>895</v>
      </c>
      <c r="S78" s="2">
        <v>889</v>
      </c>
      <c r="T78" s="2">
        <v>892</v>
      </c>
      <c r="U78" s="2">
        <v>888</v>
      </c>
      <c r="V78" s="2">
        <v>898</v>
      </c>
      <c r="W78" s="2">
        <v>895</v>
      </c>
      <c r="X78" s="2">
        <v>888</v>
      </c>
      <c r="Y78" s="2">
        <v>896</v>
      </c>
    </row>
    <row r="79" spans="1:25" x14ac:dyDescent="0.2">
      <c r="A79" s="5">
        <v>40979</v>
      </c>
      <c r="B79" s="2">
        <v>893</v>
      </c>
      <c r="C79" s="2">
        <v>903</v>
      </c>
      <c r="D79" s="2">
        <v>0</v>
      </c>
      <c r="E79" s="2">
        <v>898</v>
      </c>
      <c r="F79" s="2">
        <v>909</v>
      </c>
      <c r="G79" s="2">
        <v>894</v>
      </c>
      <c r="H79" s="2">
        <v>895</v>
      </c>
      <c r="I79" s="2">
        <v>901</v>
      </c>
      <c r="J79" s="2">
        <v>893</v>
      </c>
      <c r="K79" s="2">
        <v>899</v>
      </c>
      <c r="L79" s="2">
        <v>895</v>
      </c>
      <c r="M79" s="2">
        <v>895</v>
      </c>
      <c r="N79" s="2">
        <v>882</v>
      </c>
      <c r="O79" s="2">
        <v>895</v>
      </c>
      <c r="P79" s="2">
        <v>897</v>
      </c>
      <c r="Q79" s="2">
        <v>882</v>
      </c>
      <c r="R79" s="2">
        <v>892</v>
      </c>
      <c r="S79" s="2">
        <v>893</v>
      </c>
      <c r="T79" s="2">
        <v>882</v>
      </c>
      <c r="U79" s="2">
        <v>888</v>
      </c>
      <c r="V79" s="2">
        <v>888</v>
      </c>
      <c r="W79" s="2">
        <v>896</v>
      </c>
      <c r="X79" s="2">
        <v>899</v>
      </c>
      <c r="Y79" s="2">
        <v>895</v>
      </c>
    </row>
    <row r="80" spans="1:25" x14ac:dyDescent="0.2">
      <c r="A80" s="5">
        <v>40980</v>
      </c>
      <c r="B80" s="2">
        <v>890</v>
      </c>
      <c r="C80" s="2">
        <v>886</v>
      </c>
      <c r="D80" s="2">
        <v>891</v>
      </c>
      <c r="E80" s="2">
        <v>896</v>
      </c>
      <c r="F80" s="2">
        <v>898</v>
      </c>
      <c r="G80" s="2">
        <v>900</v>
      </c>
      <c r="H80" s="2">
        <v>896</v>
      </c>
      <c r="I80" s="2">
        <v>897</v>
      </c>
      <c r="J80" s="2">
        <v>896</v>
      </c>
      <c r="K80" s="2">
        <v>904</v>
      </c>
      <c r="L80" s="2">
        <v>893</v>
      </c>
      <c r="M80" s="2">
        <v>896</v>
      </c>
      <c r="N80" s="2">
        <v>883</v>
      </c>
      <c r="O80" s="2">
        <v>908</v>
      </c>
      <c r="P80" s="2">
        <v>894</v>
      </c>
      <c r="Q80" s="2">
        <v>893</v>
      </c>
      <c r="R80" s="2">
        <v>896</v>
      </c>
      <c r="S80" s="2">
        <v>895</v>
      </c>
      <c r="T80" s="2">
        <v>892</v>
      </c>
      <c r="U80" s="2">
        <v>899</v>
      </c>
      <c r="V80" s="2">
        <v>893</v>
      </c>
      <c r="W80" s="2">
        <v>892</v>
      </c>
      <c r="X80" s="2">
        <v>877</v>
      </c>
      <c r="Y80" s="2">
        <v>896</v>
      </c>
    </row>
    <row r="81" spans="1:25" x14ac:dyDescent="0.2">
      <c r="A81" s="5">
        <v>40981</v>
      </c>
      <c r="B81" s="2">
        <v>898</v>
      </c>
      <c r="C81" s="2">
        <v>900</v>
      </c>
      <c r="D81" s="2">
        <v>895</v>
      </c>
      <c r="E81" s="2">
        <v>894</v>
      </c>
      <c r="F81" s="2">
        <v>894</v>
      </c>
      <c r="G81" s="2">
        <v>895</v>
      </c>
      <c r="H81" s="2">
        <v>893</v>
      </c>
      <c r="I81" s="2">
        <v>898</v>
      </c>
      <c r="J81" s="2">
        <v>891</v>
      </c>
      <c r="K81" s="2">
        <v>887</v>
      </c>
      <c r="L81" s="2">
        <v>879</v>
      </c>
      <c r="M81" s="2">
        <v>892</v>
      </c>
      <c r="N81" s="2">
        <v>888</v>
      </c>
      <c r="O81" s="2">
        <v>895</v>
      </c>
      <c r="P81" s="2">
        <v>882</v>
      </c>
      <c r="Q81" s="2">
        <v>887</v>
      </c>
      <c r="R81" s="2">
        <v>924</v>
      </c>
      <c r="S81" s="2">
        <v>943</v>
      </c>
      <c r="T81" s="2">
        <v>940</v>
      </c>
      <c r="U81" s="2">
        <v>939</v>
      </c>
      <c r="V81" s="2">
        <v>935</v>
      </c>
      <c r="W81" s="2">
        <v>937</v>
      </c>
      <c r="X81" s="2">
        <v>933</v>
      </c>
      <c r="Y81" s="2">
        <v>884</v>
      </c>
    </row>
    <row r="82" spans="1:25" x14ac:dyDescent="0.2">
      <c r="A82" s="5">
        <v>40982</v>
      </c>
      <c r="B82" s="2">
        <v>895</v>
      </c>
      <c r="C82" s="2">
        <v>895</v>
      </c>
      <c r="D82" s="2">
        <v>899</v>
      </c>
      <c r="E82" s="2">
        <v>897</v>
      </c>
      <c r="F82" s="2">
        <v>895</v>
      </c>
      <c r="G82" s="2">
        <v>886</v>
      </c>
      <c r="H82" s="2">
        <v>894</v>
      </c>
      <c r="I82" s="2">
        <v>908</v>
      </c>
      <c r="J82" s="2">
        <v>891</v>
      </c>
      <c r="K82" s="2">
        <v>891</v>
      </c>
      <c r="L82" s="2">
        <v>900</v>
      </c>
      <c r="M82" s="2">
        <v>901</v>
      </c>
      <c r="N82" s="2">
        <v>894</v>
      </c>
      <c r="O82" s="2">
        <v>893</v>
      </c>
      <c r="P82" s="2">
        <v>900</v>
      </c>
      <c r="Q82" s="2">
        <v>900</v>
      </c>
      <c r="R82" s="2">
        <v>895</v>
      </c>
      <c r="S82" s="2">
        <v>893</v>
      </c>
      <c r="T82" s="2">
        <v>896</v>
      </c>
      <c r="U82" s="2">
        <v>898</v>
      </c>
      <c r="V82" s="2">
        <v>882</v>
      </c>
      <c r="W82" s="2">
        <v>902</v>
      </c>
      <c r="X82" s="2">
        <v>895</v>
      </c>
      <c r="Y82" s="2">
        <v>898</v>
      </c>
    </row>
    <row r="83" spans="1:25" x14ac:dyDescent="0.2">
      <c r="A83" s="5">
        <v>40983</v>
      </c>
      <c r="B83" s="2">
        <v>899</v>
      </c>
      <c r="C83" s="2">
        <v>898</v>
      </c>
      <c r="D83" s="2">
        <v>895</v>
      </c>
      <c r="E83" s="2">
        <v>901</v>
      </c>
      <c r="F83" s="2">
        <v>900</v>
      </c>
      <c r="G83" s="2">
        <v>905</v>
      </c>
      <c r="H83" s="2">
        <v>893</v>
      </c>
      <c r="I83" s="2">
        <v>910</v>
      </c>
      <c r="J83" s="2">
        <v>895</v>
      </c>
      <c r="K83" s="2">
        <v>904</v>
      </c>
      <c r="L83" s="2">
        <v>902</v>
      </c>
      <c r="M83" s="2">
        <v>899</v>
      </c>
      <c r="N83" s="2">
        <v>901</v>
      </c>
      <c r="O83" s="2">
        <v>899</v>
      </c>
      <c r="P83" s="2">
        <v>893</v>
      </c>
      <c r="Q83" s="2">
        <v>918</v>
      </c>
      <c r="R83" s="2">
        <v>910</v>
      </c>
      <c r="S83" s="2">
        <v>905</v>
      </c>
      <c r="T83" s="2">
        <v>913</v>
      </c>
      <c r="U83" s="2">
        <v>908</v>
      </c>
      <c r="V83" s="2">
        <v>905</v>
      </c>
      <c r="W83" s="2">
        <v>913</v>
      </c>
      <c r="X83" s="2">
        <v>907</v>
      </c>
      <c r="Y83" s="2">
        <v>912</v>
      </c>
    </row>
    <row r="84" spans="1:25" x14ac:dyDescent="0.2">
      <c r="A84" s="5">
        <v>40984</v>
      </c>
      <c r="B84" s="2">
        <v>910</v>
      </c>
      <c r="C84" s="2">
        <v>917</v>
      </c>
      <c r="D84" s="2">
        <v>901</v>
      </c>
      <c r="E84" s="2">
        <v>902</v>
      </c>
      <c r="F84" s="2">
        <v>897</v>
      </c>
      <c r="G84" s="2">
        <v>900</v>
      </c>
      <c r="H84" s="2">
        <v>881</v>
      </c>
      <c r="I84" s="2">
        <v>906</v>
      </c>
      <c r="J84" s="2">
        <v>888</v>
      </c>
      <c r="K84" s="2">
        <v>907</v>
      </c>
      <c r="L84" s="2">
        <v>890</v>
      </c>
      <c r="M84" s="2">
        <v>890</v>
      </c>
      <c r="N84" s="2">
        <v>907</v>
      </c>
      <c r="O84" s="2">
        <v>891</v>
      </c>
      <c r="P84" s="2">
        <v>903</v>
      </c>
      <c r="Q84" s="2">
        <v>902</v>
      </c>
      <c r="R84" s="2">
        <v>1045</v>
      </c>
      <c r="S84" s="2">
        <v>906</v>
      </c>
      <c r="T84" s="2">
        <v>894</v>
      </c>
      <c r="U84" s="2">
        <v>1070</v>
      </c>
      <c r="V84" s="2">
        <v>903</v>
      </c>
      <c r="W84" s="2">
        <v>898</v>
      </c>
      <c r="X84" s="2">
        <v>907</v>
      </c>
      <c r="Y84" s="2">
        <v>901</v>
      </c>
    </row>
    <row r="85" spans="1:25" x14ac:dyDescent="0.2">
      <c r="A85" s="5">
        <v>40985</v>
      </c>
      <c r="B85" s="2">
        <v>903</v>
      </c>
      <c r="C85" s="2">
        <v>903</v>
      </c>
      <c r="D85" s="2">
        <v>895</v>
      </c>
      <c r="E85" s="2">
        <v>901</v>
      </c>
      <c r="F85" s="2">
        <v>878</v>
      </c>
      <c r="G85" s="2">
        <v>894</v>
      </c>
      <c r="H85" s="2">
        <v>894</v>
      </c>
      <c r="I85" s="2">
        <v>892</v>
      </c>
      <c r="J85" s="2">
        <v>895</v>
      </c>
      <c r="K85" s="2">
        <v>897</v>
      </c>
      <c r="L85" s="2">
        <v>911</v>
      </c>
      <c r="M85" s="2">
        <v>937</v>
      </c>
      <c r="N85" s="2">
        <v>920</v>
      </c>
      <c r="O85" s="2">
        <v>902</v>
      </c>
      <c r="P85" s="2">
        <v>895</v>
      </c>
      <c r="Q85" s="2">
        <v>895</v>
      </c>
      <c r="R85" s="2">
        <v>888</v>
      </c>
      <c r="S85" s="2">
        <v>895</v>
      </c>
      <c r="T85" s="2">
        <v>887</v>
      </c>
      <c r="U85" s="2">
        <v>892</v>
      </c>
      <c r="V85" s="2">
        <v>894</v>
      </c>
      <c r="W85" s="2">
        <v>897</v>
      </c>
      <c r="X85" s="2">
        <v>885</v>
      </c>
      <c r="Y85" s="2">
        <v>898</v>
      </c>
    </row>
    <row r="86" spans="1:25" x14ac:dyDescent="0.2">
      <c r="A86" s="5">
        <v>40986</v>
      </c>
      <c r="B86" s="2">
        <v>894</v>
      </c>
      <c r="C86" s="2">
        <v>902</v>
      </c>
      <c r="D86" s="2">
        <v>898</v>
      </c>
      <c r="E86" s="2">
        <v>901</v>
      </c>
      <c r="F86" s="2">
        <v>899</v>
      </c>
      <c r="G86" s="2">
        <v>903</v>
      </c>
      <c r="H86" s="2">
        <v>896</v>
      </c>
      <c r="I86" s="2">
        <v>899</v>
      </c>
      <c r="J86" s="2">
        <v>899</v>
      </c>
      <c r="K86" s="2">
        <v>902</v>
      </c>
      <c r="L86" s="2">
        <v>893</v>
      </c>
      <c r="M86" s="2">
        <v>897</v>
      </c>
      <c r="N86" s="2">
        <v>896</v>
      </c>
      <c r="O86" s="2">
        <v>896</v>
      </c>
      <c r="P86" s="2">
        <v>887</v>
      </c>
      <c r="Q86" s="2">
        <v>886</v>
      </c>
      <c r="R86" s="2">
        <v>889</v>
      </c>
      <c r="S86" s="2">
        <v>894</v>
      </c>
      <c r="T86" s="2">
        <v>892</v>
      </c>
      <c r="U86" s="2">
        <v>891</v>
      </c>
      <c r="V86" s="2">
        <v>876</v>
      </c>
      <c r="W86" s="2">
        <v>897</v>
      </c>
      <c r="X86" s="2">
        <v>893</v>
      </c>
      <c r="Y86" s="2">
        <v>898</v>
      </c>
    </row>
    <row r="87" spans="1:25" x14ac:dyDescent="0.2">
      <c r="A87" s="5">
        <v>40987</v>
      </c>
      <c r="B87" s="2">
        <v>895</v>
      </c>
      <c r="C87" s="2">
        <v>897</v>
      </c>
      <c r="D87" s="2">
        <v>893</v>
      </c>
      <c r="E87" s="2">
        <v>899</v>
      </c>
      <c r="F87" s="2">
        <v>899</v>
      </c>
      <c r="G87" s="2">
        <v>903</v>
      </c>
      <c r="H87" s="2">
        <v>878</v>
      </c>
      <c r="I87" s="2">
        <v>905</v>
      </c>
      <c r="J87" s="2">
        <v>870</v>
      </c>
      <c r="K87" s="2">
        <v>882</v>
      </c>
      <c r="L87" s="2">
        <v>876</v>
      </c>
      <c r="M87" s="2">
        <v>880</v>
      </c>
      <c r="N87" s="2">
        <v>878</v>
      </c>
      <c r="O87" s="2">
        <v>890</v>
      </c>
      <c r="P87" s="2">
        <v>898</v>
      </c>
      <c r="Q87" s="2">
        <v>894</v>
      </c>
      <c r="R87" s="2">
        <v>888</v>
      </c>
      <c r="S87" s="2">
        <v>895</v>
      </c>
      <c r="T87" s="2">
        <v>902</v>
      </c>
      <c r="U87" s="2">
        <v>897</v>
      </c>
      <c r="V87" s="2">
        <v>899</v>
      </c>
      <c r="W87" s="2">
        <v>899</v>
      </c>
      <c r="X87" s="2">
        <v>896</v>
      </c>
      <c r="Y87" s="2">
        <v>906</v>
      </c>
    </row>
    <row r="88" spans="1:25" x14ac:dyDescent="0.2">
      <c r="A88" s="5">
        <v>40988</v>
      </c>
      <c r="B88" s="2">
        <v>907</v>
      </c>
      <c r="C88" s="2">
        <v>911</v>
      </c>
      <c r="D88" s="2">
        <v>905</v>
      </c>
      <c r="E88" s="2">
        <v>901</v>
      </c>
      <c r="F88" s="2">
        <v>909</v>
      </c>
      <c r="G88" s="2">
        <v>901</v>
      </c>
      <c r="H88" s="2">
        <v>899</v>
      </c>
      <c r="I88" s="2">
        <v>890</v>
      </c>
      <c r="J88" s="2">
        <v>895</v>
      </c>
      <c r="K88" s="2">
        <v>881</v>
      </c>
      <c r="L88" s="2">
        <v>867</v>
      </c>
      <c r="M88" s="2">
        <v>887</v>
      </c>
      <c r="N88" s="2">
        <v>884</v>
      </c>
      <c r="O88" s="2">
        <v>870</v>
      </c>
      <c r="P88" s="2">
        <v>865</v>
      </c>
      <c r="Q88" s="2">
        <v>862</v>
      </c>
      <c r="R88" s="2">
        <v>873</v>
      </c>
      <c r="S88" s="2">
        <v>874</v>
      </c>
      <c r="T88" s="2">
        <v>890</v>
      </c>
      <c r="U88" s="2">
        <v>864</v>
      </c>
      <c r="V88" s="2">
        <v>880</v>
      </c>
      <c r="W88" s="2">
        <v>1083</v>
      </c>
      <c r="X88" s="2">
        <v>1291</v>
      </c>
      <c r="Y88" s="2">
        <v>1061</v>
      </c>
    </row>
    <row r="89" spans="1:25" x14ac:dyDescent="0.2">
      <c r="A89" s="5">
        <v>40989</v>
      </c>
      <c r="B89" s="2">
        <v>909</v>
      </c>
      <c r="C89" s="2">
        <v>913</v>
      </c>
      <c r="D89" s="2">
        <v>893</v>
      </c>
      <c r="E89" s="2">
        <v>890</v>
      </c>
      <c r="F89" s="2">
        <v>883</v>
      </c>
      <c r="G89" s="2">
        <v>896</v>
      </c>
      <c r="H89" s="2">
        <v>883</v>
      </c>
      <c r="I89" s="2">
        <v>893</v>
      </c>
      <c r="J89" s="2">
        <v>889</v>
      </c>
      <c r="K89" s="2">
        <v>880</v>
      </c>
      <c r="L89" s="2">
        <v>895</v>
      </c>
      <c r="M89" s="2">
        <v>874</v>
      </c>
      <c r="N89" s="2">
        <v>902</v>
      </c>
      <c r="O89" s="2">
        <v>975</v>
      </c>
      <c r="P89" s="2">
        <v>876</v>
      </c>
      <c r="Q89" s="2">
        <v>905</v>
      </c>
      <c r="R89" s="2">
        <v>882</v>
      </c>
      <c r="S89" s="2">
        <v>876</v>
      </c>
      <c r="T89" s="2">
        <v>888</v>
      </c>
      <c r="U89" s="2">
        <v>870</v>
      </c>
      <c r="V89" s="2">
        <v>917</v>
      </c>
      <c r="W89" s="2">
        <v>874</v>
      </c>
      <c r="X89" s="2">
        <v>899</v>
      </c>
      <c r="Y89" s="2">
        <v>880</v>
      </c>
    </row>
    <row r="90" spans="1:25" x14ac:dyDescent="0.2">
      <c r="A90" s="5">
        <v>40990</v>
      </c>
      <c r="B90" s="2">
        <v>898</v>
      </c>
      <c r="C90" s="2">
        <v>879</v>
      </c>
      <c r="D90" s="2">
        <v>893</v>
      </c>
      <c r="E90" s="2">
        <v>888</v>
      </c>
      <c r="F90" s="2">
        <v>892</v>
      </c>
      <c r="G90" s="2">
        <v>914</v>
      </c>
      <c r="H90" s="2">
        <v>948</v>
      </c>
      <c r="I90" s="2">
        <v>921</v>
      </c>
      <c r="J90" s="2">
        <v>1122</v>
      </c>
      <c r="K90" s="2">
        <v>1025</v>
      </c>
      <c r="L90" s="2">
        <v>911</v>
      </c>
      <c r="M90" s="2">
        <v>919</v>
      </c>
      <c r="N90" s="2">
        <v>1017</v>
      </c>
      <c r="O90" s="2">
        <v>878</v>
      </c>
      <c r="P90" s="2">
        <v>901</v>
      </c>
      <c r="Q90" s="2">
        <v>901</v>
      </c>
      <c r="R90" s="2">
        <v>893</v>
      </c>
      <c r="S90" s="2">
        <v>882</v>
      </c>
      <c r="T90" s="2">
        <v>898</v>
      </c>
      <c r="U90" s="2">
        <v>889</v>
      </c>
      <c r="V90" s="2">
        <v>895</v>
      </c>
      <c r="W90" s="2">
        <v>895</v>
      </c>
      <c r="X90" s="2">
        <v>898</v>
      </c>
      <c r="Y90" s="2">
        <v>919</v>
      </c>
    </row>
    <row r="91" spans="1:25" x14ac:dyDescent="0.2">
      <c r="A91" s="5">
        <v>40991</v>
      </c>
      <c r="B91" s="2">
        <v>966</v>
      </c>
      <c r="C91" s="2">
        <v>998</v>
      </c>
      <c r="D91" s="2">
        <v>1086</v>
      </c>
      <c r="E91" s="2">
        <v>973</v>
      </c>
      <c r="F91" s="2">
        <v>1011</v>
      </c>
      <c r="G91" s="2">
        <v>950</v>
      </c>
      <c r="H91" s="2">
        <v>1138</v>
      </c>
      <c r="I91" s="2">
        <v>906</v>
      </c>
      <c r="J91" s="2">
        <v>1077</v>
      </c>
      <c r="K91" s="2">
        <v>1273</v>
      </c>
      <c r="L91" s="2">
        <v>901</v>
      </c>
      <c r="M91" s="2">
        <v>901</v>
      </c>
      <c r="N91" s="2">
        <v>1671</v>
      </c>
      <c r="O91" s="2">
        <v>2649</v>
      </c>
      <c r="P91" s="2">
        <v>897</v>
      </c>
      <c r="Q91" s="2">
        <v>901</v>
      </c>
      <c r="R91" s="2">
        <v>890</v>
      </c>
      <c r="S91" s="2">
        <v>903</v>
      </c>
      <c r="T91" s="2">
        <v>886</v>
      </c>
      <c r="U91" s="2">
        <v>905</v>
      </c>
      <c r="V91" s="2">
        <v>930</v>
      </c>
      <c r="W91" s="2">
        <v>942</v>
      </c>
      <c r="X91" s="2">
        <v>948</v>
      </c>
      <c r="Y91" s="2">
        <v>940</v>
      </c>
    </row>
    <row r="92" spans="1:25" x14ac:dyDescent="0.2">
      <c r="A92" s="5">
        <v>40992</v>
      </c>
      <c r="B92" s="2">
        <v>944</v>
      </c>
      <c r="C92" s="2">
        <v>949</v>
      </c>
      <c r="D92" s="2">
        <v>947</v>
      </c>
      <c r="E92" s="2">
        <v>938</v>
      </c>
      <c r="F92" s="2">
        <v>936</v>
      </c>
      <c r="G92" s="2">
        <v>912</v>
      </c>
      <c r="H92" s="2">
        <v>906</v>
      </c>
      <c r="I92" s="2">
        <v>894</v>
      </c>
      <c r="J92" s="2">
        <v>906</v>
      </c>
      <c r="K92" s="2">
        <v>897</v>
      </c>
      <c r="L92" s="2">
        <v>897</v>
      </c>
      <c r="M92" s="2">
        <v>895</v>
      </c>
      <c r="N92" s="2">
        <v>894</v>
      </c>
      <c r="O92" s="2">
        <v>890</v>
      </c>
      <c r="P92" s="2">
        <v>899</v>
      </c>
      <c r="Q92" s="2">
        <v>896</v>
      </c>
      <c r="R92" s="2">
        <v>897</v>
      </c>
      <c r="S92" s="2">
        <v>892</v>
      </c>
      <c r="T92" s="2">
        <v>891</v>
      </c>
      <c r="U92" s="2">
        <v>897</v>
      </c>
      <c r="V92" s="2">
        <v>904</v>
      </c>
      <c r="W92" s="2">
        <v>895</v>
      </c>
      <c r="X92" s="2">
        <v>899</v>
      </c>
      <c r="Y92" s="2">
        <v>900</v>
      </c>
    </row>
    <row r="93" spans="1:25" x14ac:dyDescent="0.2">
      <c r="A93" s="5">
        <v>40993</v>
      </c>
      <c r="B93" s="2">
        <v>900</v>
      </c>
      <c r="C93" s="2">
        <v>896</v>
      </c>
      <c r="D93" s="2">
        <v>905</v>
      </c>
      <c r="E93" s="2">
        <v>894</v>
      </c>
      <c r="F93" s="2">
        <v>903</v>
      </c>
      <c r="G93" s="2">
        <v>904</v>
      </c>
      <c r="H93" s="2">
        <v>898</v>
      </c>
      <c r="I93" s="2">
        <v>898</v>
      </c>
      <c r="J93" s="2">
        <v>906</v>
      </c>
      <c r="K93" s="2">
        <v>903</v>
      </c>
      <c r="L93" s="2">
        <v>897</v>
      </c>
      <c r="M93" s="2">
        <v>900</v>
      </c>
      <c r="N93" s="2">
        <v>897</v>
      </c>
      <c r="O93" s="2">
        <v>897</v>
      </c>
      <c r="P93" s="2">
        <v>915</v>
      </c>
      <c r="Q93" s="2">
        <v>897</v>
      </c>
      <c r="R93" s="2">
        <v>901</v>
      </c>
      <c r="S93" s="2">
        <v>906</v>
      </c>
      <c r="T93" s="2">
        <v>893</v>
      </c>
      <c r="U93" s="2">
        <v>894</v>
      </c>
      <c r="V93" s="2">
        <v>897</v>
      </c>
      <c r="W93" s="2">
        <v>903</v>
      </c>
      <c r="X93" s="2">
        <v>901</v>
      </c>
      <c r="Y93" s="2">
        <v>897</v>
      </c>
    </row>
    <row r="94" spans="1:25" x14ac:dyDescent="0.2">
      <c r="A94" s="5">
        <v>40994</v>
      </c>
      <c r="B94" s="2">
        <v>899</v>
      </c>
      <c r="C94" s="2">
        <v>894</v>
      </c>
      <c r="D94" s="2">
        <v>895</v>
      </c>
      <c r="E94" s="2">
        <v>898</v>
      </c>
      <c r="F94" s="2">
        <v>906</v>
      </c>
      <c r="G94" s="2">
        <v>896</v>
      </c>
      <c r="H94" s="2">
        <v>903</v>
      </c>
      <c r="I94" s="2">
        <v>942</v>
      </c>
      <c r="J94" s="2">
        <v>1565</v>
      </c>
      <c r="K94" s="2">
        <v>919</v>
      </c>
      <c r="L94" s="2">
        <v>910</v>
      </c>
      <c r="M94" s="2">
        <v>931</v>
      </c>
      <c r="N94" s="2">
        <v>899</v>
      </c>
      <c r="O94" s="2">
        <v>899</v>
      </c>
      <c r="P94" s="2">
        <v>836</v>
      </c>
      <c r="Q94" s="2">
        <v>900</v>
      </c>
      <c r="R94" s="2">
        <v>938</v>
      </c>
      <c r="S94" s="2">
        <v>955</v>
      </c>
      <c r="T94" s="2">
        <v>948</v>
      </c>
      <c r="U94" s="2">
        <v>950</v>
      </c>
      <c r="V94" s="2">
        <v>914</v>
      </c>
      <c r="W94" s="2">
        <v>912</v>
      </c>
      <c r="X94" s="2">
        <v>913</v>
      </c>
      <c r="Y94" s="2">
        <v>909</v>
      </c>
    </row>
    <row r="95" spans="1:25" x14ac:dyDescent="0.2">
      <c r="A95" s="5">
        <v>40995</v>
      </c>
      <c r="B95" s="2">
        <v>903</v>
      </c>
      <c r="C95" s="2">
        <v>907</v>
      </c>
      <c r="D95" s="2">
        <v>913</v>
      </c>
      <c r="E95" s="2">
        <v>915</v>
      </c>
      <c r="F95" s="2">
        <v>912</v>
      </c>
      <c r="G95" s="2">
        <v>916</v>
      </c>
      <c r="H95" s="2">
        <v>889</v>
      </c>
      <c r="I95" s="2">
        <v>896</v>
      </c>
      <c r="J95" s="2">
        <v>888</v>
      </c>
      <c r="K95" s="2">
        <v>1381</v>
      </c>
      <c r="L95" s="2">
        <v>1000</v>
      </c>
      <c r="M95" s="2">
        <v>863</v>
      </c>
      <c r="N95" s="2">
        <v>790</v>
      </c>
      <c r="O95" s="2">
        <v>987</v>
      </c>
      <c r="P95" s="2">
        <v>924</v>
      </c>
      <c r="Q95" s="2">
        <v>1132</v>
      </c>
      <c r="R95" s="2">
        <v>1553</v>
      </c>
      <c r="S95" s="2">
        <v>976</v>
      </c>
      <c r="T95" s="2">
        <v>946</v>
      </c>
      <c r="U95" s="2">
        <v>946</v>
      </c>
      <c r="V95" s="2">
        <v>923</v>
      </c>
      <c r="W95" s="2">
        <v>940</v>
      </c>
      <c r="X95" s="2">
        <v>936</v>
      </c>
      <c r="Y95" s="2">
        <v>933</v>
      </c>
    </row>
    <row r="96" spans="1:25" x14ac:dyDescent="0.2">
      <c r="A96" s="5">
        <v>40996</v>
      </c>
      <c r="B96" s="2">
        <v>936</v>
      </c>
      <c r="C96" s="2">
        <v>945</v>
      </c>
      <c r="D96" s="2">
        <v>932</v>
      </c>
      <c r="E96" s="2">
        <v>948</v>
      </c>
      <c r="F96" s="2">
        <v>939</v>
      </c>
      <c r="G96" s="2">
        <v>941</v>
      </c>
      <c r="H96" s="2">
        <v>939</v>
      </c>
      <c r="I96" s="2">
        <v>945</v>
      </c>
      <c r="J96" s="2">
        <v>907</v>
      </c>
      <c r="K96" s="2">
        <v>814</v>
      </c>
      <c r="L96" s="2">
        <v>873</v>
      </c>
      <c r="M96" s="2">
        <v>873</v>
      </c>
      <c r="N96" s="2">
        <v>876</v>
      </c>
      <c r="O96" s="2">
        <v>913</v>
      </c>
      <c r="P96" s="2">
        <v>913</v>
      </c>
      <c r="Q96" s="2">
        <v>937</v>
      </c>
      <c r="R96" s="2">
        <v>938</v>
      </c>
      <c r="S96" s="2">
        <v>949</v>
      </c>
      <c r="T96" s="2">
        <v>933</v>
      </c>
      <c r="U96" s="2">
        <v>948</v>
      </c>
      <c r="V96" s="2">
        <v>940</v>
      </c>
      <c r="W96" s="2">
        <v>939</v>
      </c>
      <c r="X96" s="2">
        <v>945</v>
      </c>
      <c r="Y96" s="2">
        <v>949</v>
      </c>
    </row>
    <row r="97" spans="1:25" x14ac:dyDescent="0.2">
      <c r="A97" s="5">
        <v>40997</v>
      </c>
      <c r="B97" s="2">
        <v>948</v>
      </c>
      <c r="C97" s="2">
        <v>949</v>
      </c>
      <c r="D97" s="2">
        <v>942</v>
      </c>
      <c r="E97" s="2">
        <v>939</v>
      </c>
      <c r="F97" s="2">
        <v>898</v>
      </c>
      <c r="G97" s="2">
        <v>894</v>
      </c>
      <c r="H97" s="2">
        <v>908</v>
      </c>
      <c r="I97" s="2">
        <v>900</v>
      </c>
      <c r="J97" s="2">
        <v>851</v>
      </c>
      <c r="K97" s="2">
        <v>774</v>
      </c>
      <c r="L97" s="2">
        <v>774</v>
      </c>
      <c r="M97" s="2">
        <v>775</v>
      </c>
      <c r="N97" s="2">
        <v>772</v>
      </c>
      <c r="O97" s="2">
        <v>832</v>
      </c>
      <c r="P97" s="2">
        <v>929</v>
      </c>
      <c r="Q97" s="2">
        <v>928</v>
      </c>
      <c r="R97" s="2">
        <v>916</v>
      </c>
      <c r="S97" s="2">
        <v>911</v>
      </c>
      <c r="T97" s="2">
        <v>909</v>
      </c>
      <c r="U97" s="2">
        <v>912</v>
      </c>
      <c r="V97" s="2">
        <v>900</v>
      </c>
      <c r="W97" s="2">
        <v>968</v>
      </c>
      <c r="X97" s="2">
        <v>972</v>
      </c>
      <c r="Y97" s="2">
        <v>971</v>
      </c>
    </row>
    <row r="98" spans="1:25" x14ac:dyDescent="0.2">
      <c r="A98" s="5">
        <v>40998</v>
      </c>
      <c r="B98" s="2">
        <v>965</v>
      </c>
      <c r="C98" s="2">
        <v>970</v>
      </c>
      <c r="D98" s="2">
        <v>972</v>
      </c>
      <c r="E98" s="2">
        <v>962</v>
      </c>
      <c r="F98" s="2">
        <v>969</v>
      </c>
      <c r="G98" s="2">
        <v>972</v>
      </c>
      <c r="H98" s="2">
        <v>962</v>
      </c>
      <c r="I98" s="2">
        <v>896</v>
      </c>
      <c r="J98" s="2">
        <v>610</v>
      </c>
      <c r="K98" s="2">
        <v>609</v>
      </c>
      <c r="L98" s="2">
        <v>630</v>
      </c>
      <c r="M98" s="2">
        <v>616</v>
      </c>
      <c r="N98" s="2">
        <v>617</v>
      </c>
      <c r="O98" s="2">
        <v>624</v>
      </c>
      <c r="P98" s="2">
        <v>837</v>
      </c>
      <c r="Q98" s="2">
        <v>979</v>
      </c>
      <c r="R98" s="2">
        <v>955</v>
      </c>
      <c r="S98" s="2">
        <v>966</v>
      </c>
      <c r="T98" s="2">
        <v>971</v>
      </c>
      <c r="U98" s="2">
        <v>959</v>
      </c>
      <c r="V98" s="2">
        <v>969</v>
      </c>
      <c r="W98" s="2">
        <v>957</v>
      </c>
      <c r="X98" s="2">
        <v>936</v>
      </c>
      <c r="Y98" s="2">
        <v>924</v>
      </c>
    </row>
    <row r="99" spans="1:25" x14ac:dyDescent="0.2">
      <c r="A99" s="5">
        <v>40999</v>
      </c>
      <c r="B99" s="2">
        <v>920</v>
      </c>
      <c r="C99" s="2">
        <v>922</v>
      </c>
      <c r="D99" s="2">
        <v>920</v>
      </c>
      <c r="E99" s="2">
        <v>917</v>
      </c>
      <c r="F99" s="2">
        <v>929</v>
      </c>
      <c r="G99" s="2">
        <v>923</v>
      </c>
      <c r="H99" s="2">
        <v>916</v>
      </c>
      <c r="I99" s="2">
        <v>920</v>
      </c>
      <c r="J99" s="2">
        <v>909</v>
      </c>
      <c r="K99" s="2">
        <v>919</v>
      </c>
      <c r="L99" s="2">
        <v>912</v>
      </c>
      <c r="M99" s="2">
        <v>923</v>
      </c>
      <c r="N99" s="2">
        <v>916</v>
      </c>
      <c r="O99" s="2">
        <v>920</v>
      </c>
      <c r="P99" s="2">
        <v>916</v>
      </c>
      <c r="Q99" s="2">
        <v>926</v>
      </c>
      <c r="R99" s="2">
        <v>923</v>
      </c>
      <c r="S99" s="2">
        <v>926</v>
      </c>
      <c r="T99" s="2">
        <v>920</v>
      </c>
      <c r="U99" s="2">
        <v>922</v>
      </c>
      <c r="V99" s="2">
        <v>918</v>
      </c>
      <c r="W99" s="2">
        <v>929</v>
      </c>
      <c r="X99" s="2">
        <v>922</v>
      </c>
      <c r="Y99" s="2">
        <v>929</v>
      </c>
    </row>
    <row r="100" spans="1:25" x14ac:dyDescent="0.2">
      <c r="A100" s="5">
        <v>41000</v>
      </c>
      <c r="B100" s="2">
        <v>928</v>
      </c>
      <c r="C100" s="2">
        <v>926</v>
      </c>
      <c r="D100" s="2">
        <v>924</v>
      </c>
      <c r="E100" s="2">
        <v>928</v>
      </c>
      <c r="F100" s="2">
        <v>932</v>
      </c>
      <c r="G100" s="2">
        <v>931</v>
      </c>
      <c r="H100" s="2">
        <v>916</v>
      </c>
      <c r="I100" s="2">
        <v>915</v>
      </c>
      <c r="J100" s="2">
        <v>920</v>
      </c>
      <c r="K100" s="2">
        <v>925</v>
      </c>
      <c r="L100" s="2">
        <v>915</v>
      </c>
      <c r="M100" s="2">
        <v>916</v>
      </c>
      <c r="N100" s="2">
        <v>925</v>
      </c>
      <c r="O100" s="2">
        <v>916</v>
      </c>
      <c r="P100" s="2">
        <v>914</v>
      </c>
      <c r="Q100" s="2">
        <v>920</v>
      </c>
      <c r="R100" s="2">
        <v>911</v>
      </c>
      <c r="S100" s="2">
        <v>921</v>
      </c>
      <c r="T100" s="2">
        <v>908</v>
      </c>
      <c r="U100" s="2">
        <v>918</v>
      </c>
      <c r="V100" s="2">
        <v>920</v>
      </c>
      <c r="W100" s="2">
        <v>913</v>
      </c>
      <c r="X100" s="2">
        <v>930</v>
      </c>
      <c r="Y100" s="2">
        <v>918</v>
      </c>
    </row>
    <row r="101" spans="1:25" x14ac:dyDescent="0.2">
      <c r="A101" s="5">
        <v>41001</v>
      </c>
      <c r="B101" s="2">
        <v>984</v>
      </c>
      <c r="C101" s="2">
        <v>990</v>
      </c>
      <c r="D101" s="2">
        <v>1007</v>
      </c>
      <c r="E101" s="2">
        <v>935</v>
      </c>
      <c r="F101" s="2">
        <v>923</v>
      </c>
      <c r="G101" s="2">
        <v>1336</v>
      </c>
      <c r="H101" s="2">
        <v>938</v>
      </c>
      <c r="I101" s="2">
        <v>932</v>
      </c>
      <c r="J101" s="2">
        <v>912</v>
      </c>
      <c r="K101" s="2">
        <v>923</v>
      </c>
      <c r="L101" s="2">
        <v>905</v>
      </c>
      <c r="M101" s="2">
        <v>929</v>
      </c>
      <c r="N101" s="2">
        <v>922</v>
      </c>
      <c r="O101" s="2">
        <v>911</v>
      </c>
      <c r="P101" s="2">
        <v>900</v>
      </c>
      <c r="Q101" s="2">
        <v>916</v>
      </c>
      <c r="R101" s="2">
        <v>904</v>
      </c>
      <c r="S101" s="2">
        <v>905</v>
      </c>
      <c r="T101" s="2">
        <v>899</v>
      </c>
      <c r="U101" s="2">
        <v>901</v>
      </c>
      <c r="V101" s="2">
        <v>903</v>
      </c>
      <c r="W101" s="2">
        <v>910</v>
      </c>
      <c r="X101" s="2">
        <v>901</v>
      </c>
      <c r="Y101" s="2">
        <v>909</v>
      </c>
    </row>
    <row r="102" spans="1:25" x14ac:dyDescent="0.2">
      <c r="A102" s="5">
        <v>41002</v>
      </c>
      <c r="B102" s="2">
        <v>899</v>
      </c>
      <c r="C102" s="2">
        <v>908</v>
      </c>
      <c r="D102" s="2">
        <v>901</v>
      </c>
      <c r="E102" s="2">
        <v>909</v>
      </c>
      <c r="F102" s="2">
        <v>908</v>
      </c>
      <c r="G102" s="2">
        <v>910</v>
      </c>
      <c r="H102" s="2">
        <v>904</v>
      </c>
      <c r="I102" s="2">
        <v>902</v>
      </c>
      <c r="J102" s="2">
        <v>896</v>
      </c>
      <c r="K102" s="2">
        <v>897</v>
      </c>
      <c r="L102" s="2">
        <v>772</v>
      </c>
      <c r="M102" s="2">
        <v>704</v>
      </c>
      <c r="N102" s="2">
        <v>683</v>
      </c>
      <c r="O102" s="2">
        <v>761</v>
      </c>
      <c r="P102" s="2">
        <v>752</v>
      </c>
      <c r="Q102" s="2">
        <v>755</v>
      </c>
      <c r="R102" s="2">
        <v>839</v>
      </c>
      <c r="S102" s="2">
        <v>832</v>
      </c>
      <c r="T102" s="2">
        <v>848</v>
      </c>
      <c r="U102" s="2">
        <v>823</v>
      </c>
      <c r="V102" s="2">
        <v>840</v>
      </c>
      <c r="W102" s="2">
        <v>824</v>
      </c>
      <c r="X102" s="2">
        <v>838</v>
      </c>
      <c r="Y102" s="2">
        <v>828</v>
      </c>
    </row>
    <row r="103" spans="1:25" x14ac:dyDescent="0.2">
      <c r="A103" s="5">
        <v>41003</v>
      </c>
      <c r="B103" s="2">
        <v>844</v>
      </c>
      <c r="C103" s="2">
        <v>827</v>
      </c>
      <c r="D103" s="2">
        <v>833</v>
      </c>
      <c r="E103" s="2">
        <v>834</v>
      </c>
      <c r="F103" s="2">
        <v>829</v>
      </c>
      <c r="G103" s="2">
        <v>835</v>
      </c>
      <c r="H103" s="2">
        <v>839</v>
      </c>
      <c r="I103" s="2">
        <v>828</v>
      </c>
      <c r="J103" s="2">
        <v>831</v>
      </c>
      <c r="K103" s="2">
        <v>839</v>
      </c>
      <c r="L103" s="2">
        <v>820</v>
      </c>
      <c r="M103" s="2">
        <v>831</v>
      </c>
      <c r="N103" s="2">
        <v>826</v>
      </c>
      <c r="O103" s="2">
        <v>841</v>
      </c>
      <c r="P103" s="2">
        <v>840</v>
      </c>
      <c r="Q103" s="2">
        <v>847</v>
      </c>
      <c r="R103" s="2">
        <v>841</v>
      </c>
      <c r="S103" s="2">
        <v>847</v>
      </c>
      <c r="T103" s="2">
        <v>842</v>
      </c>
      <c r="U103" s="2">
        <v>851</v>
      </c>
      <c r="V103" s="2">
        <v>847</v>
      </c>
      <c r="W103" s="2">
        <v>841</v>
      </c>
      <c r="X103" s="2">
        <v>852</v>
      </c>
      <c r="Y103" s="2">
        <v>844</v>
      </c>
    </row>
    <row r="104" spans="1:25" x14ac:dyDescent="0.2">
      <c r="A104" s="5">
        <v>41004</v>
      </c>
      <c r="B104" s="2">
        <v>850</v>
      </c>
      <c r="C104" s="2">
        <v>853</v>
      </c>
      <c r="D104" s="2">
        <v>851</v>
      </c>
      <c r="E104" s="2">
        <v>854</v>
      </c>
      <c r="F104" s="2">
        <v>849</v>
      </c>
      <c r="G104" s="2">
        <v>863</v>
      </c>
      <c r="H104" s="2">
        <v>892</v>
      </c>
      <c r="I104" s="2">
        <v>945</v>
      </c>
      <c r="J104" s="2">
        <v>694</v>
      </c>
      <c r="K104" s="2">
        <v>584</v>
      </c>
      <c r="L104" s="2">
        <v>576</v>
      </c>
      <c r="M104" s="2">
        <v>570</v>
      </c>
      <c r="N104" s="2">
        <v>707</v>
      </c>
      <c r="O104" s="2">
        <v>599</v>
      </c>
      <c r="P104" s="2">
        <v>825</v>
      </c>
      <c r="Q104" s="2">
        <v>969</v>
      </c>
      <c r="R104" s="2">
        <v>973</v>
      </c>
      <c r="S104" s="2">
        <v>963</v>
      </c>
      <c r="T104" s="2">
        <v>974</v>
      </c>
      <c r="U104" s="2">
        <v>978</v>
      </c>
      <c r="V104" s="2">
        <v>977</v>
      </c>
      <c r="W104" s="2">
        <v>967</v>
      </c>
      <c r="X104" s="2">
        <v>985</v>
      </c>
      <c r="Y104" s="2">
        <v>988</v>
      </c>
    </row>
    <row r="105" spans="1:25" x14ac:dyDescent="0.2">
      <c r="A105" s="5">
        <v>41005</v>
      </c>
      <c r="B105" s="2">
        <v>977</v>
      </c>
      <c r="C105" s="2">
        <v>971</v>
      </c>
      <c r="D105" s="2">
        <v>978</v>
      </c>
      <c r="E105" s="2">
        <v>983</v>
      </c>
      <c r="F105" s="2">
        <v>988</v>
      </c>
      <c r="G105" s="2">
        <v>979</v>
      </c>
      <c r="H105" s="2">
        <v>979</v>
      </c>
      <c r="I105" s="2">
        <v>800</v>
      </c>
      <c r="J105" s="2">
        <v>504</v>
      </c>
      <c r="K105" s="2">
        <v>527</v>
      </c>
      <c r="L105" s="2">
        <v>537</v>
      </c>
      <c r="M105" s="2">
        <v>573</v>
      </c>
      <c r="N105" s="2">
        <v>583</v>
      </c>
      <c r="O105" s="2">
        <v>858</v>
      </c>
      <c r="P105" s="2">
        <v>976</v>
      </c>
      <c r="Q105" s="2">
        <v>972</v>
      </c>
      <c r="R105" s="2">
        <v>973</v>
      </c>
      <c r="S105" s="2">
        <v>969</v>
      </c>
      <c r="T105" s="2">
        <v>985</v>
      </c>
      <c r="U105" s="2">
        <v>970</v>
      </c>
      <c r="V105" s="2">
        <v>975</v>
      </c>
      <c r="W105" s="2">
        <v>971</v>
      </c>
      <c r="X105" s="2">
        <v>979</v>
      </c>
      <c r="Y105" s="2">
        <v>969</v>
      </c>
    </row>
    <row r="106" spans="1:25" x14ac:dyDescent="0.2">
      <c r="A106" s="5">
        <v>41006</v>
      </c>
      <c r="B106" s="2">
        <v>974</v>
      </c>
      <c r="C106" s="2">
        <v>968</v>
      </c>
      <c r="D106" s="2">
        <v>975</v>
      </c>
      <c r="E106" s="2">
        <v>971</v>
      </c>
      <c r="F106" s="2">
        <v>979</v>
      </c>
      <c r="G106" s="2">
        <v>977</v>
      </c>
      <c r="H106" s="2">
        <v>977</v>
      </c>
      <c r="I106" s="2">
        <v>971</v>
      </c>
      <c r="J106" s="2">
        <v>977</v>
      </c>
      <c r="K106" s="2">
        <v>967</v>
      </c>
      <c r="L106" s="2">
        <v>975</v>
      </c>
      <c r="M106" s="2">
        <v>972</v>
      </c>
      <c r="N106" s="2">
        <v>968</v>
      </c>
      <c r="O106" s="2">
        <v>955</v>
      </c>
      <c r="P106" s="2">
        <v>960</v>
      </c>
      <c r="Q106" s="2">
        <v>954</v>
      </c>
      <c r="R106" s="2">
        <v>964</v>
      </c>
      <c r="S106" s="2">
        <v>972</v>
      </c>
      <c r="T106" s="2">
        <v>954</v>
      </c>
      <c r="U106" s="2">
        <v>970</v>
      </c>
      <c r="V106" s="2">
        <v>957</v>
      </c>
      <c r="W106" s="2">
        <v>973</v>
      </c>
      <c r="X106" s="2">
        <v>962</v>
      </c>
      <c r="Y106" s="2">
        <v>965</v>
      </c>
    </row>
    <row r="107" spans="1:25" x14ac:dyDescent="0.2">
      <c r="A107" s="5">
        <v>41007</v>
      </c>
      <c r="B107" s="2">
        <v>975</v>
      </c>
      <c r="C107" s="2">
        <v>967</v>
      </c>
      <c r="D107" s="2">
        <v>960</v>
      </c>
      <c r="E107" s="2">
        <v>978</v>
      </c>
      <c r="F107" s="2">
        <v>966</v>
      </c>
      <c r="G107" s="2">
        <v>970</v>
      </c>
      <c r="H107" s="2">
        <v>974</v>
      </c>
      <c r="I107" s="2">
        <v>973</v>
      </c>
      <c r="J107" s="2">
        <v>960</v>
      </c>
      <c r="K107" s="2">
        <v>972</v>
      </c>
      <c r="L107" s="2">
        <v>976</v>
      </c>
      <c r="M107" s="2">
        <v>985</v>
      </c>
      <c r="N107" s="2">
        <v>974</v>
      </c>
      <c r="O107" s="2">
        <v>975</v>
      </c>
      <c r="P107" s="2">
        <v>978</v>
      </c>
      <c r="Q107" s="2">
        <v>975</v>
      </c>
      <c r="R107" s="2">
        <v>1001</v>
      </c>
      <c r="S107" s="2">
        <v>5949</v>
      </c>
      <c r="T107" s="2">
        <v>8582</v>
      </c>
      <c r="U107" s="2">
        <v>4856</v>
      </c>
      <c r="V107" s="2">
        <v>2731</v>
      </c>
      <c r="W107" s="2">
        <v>5123</v>
      </c>
      <c r="X107" s="2">
        <v>2256</v>
      </c>
      <c r="Y107" s="2">
        <v>1571</v>
      </c>
    </row>
    <row r="108" spans="1:25" x14ac:dyDescent="0.2">
      <c r="A108" s="5">
        <v>41008</v>
      </c>
      <c r="B108" s="2">
        <v>982</v>
      </c>
      <c r="C108" s="2">
        <v>993</v>
      </c>
      <c r="D108" s="2">
        <v>981</v>
      </c>
      <c r="E108" s="2">
        <v>979</v>
      </c>
      <c r="F108" s="2">
        <v>989</v>
      </c>
      <c r="G108" s="2">
        <v>981</v>
      </c>
      <c r="H108" s="2">
        <v>973</v>
      </c>
      <c r="I108" s="2">
        <v>986</v>
      </c>
      <c r="J108" s="2">
        <v>976</v>
      </c>
      <c r="K108" s="2">
        <v>975</v>
      </c>
      <c r="L108" s="2">
        <v>972</v>
      </c>
      <c r="M108" s="2">
        <v>985</v>
      </c>
      <c r="N108" s="2">
        <v>1006</v>
      </c>
      <c r="O108" s="2">
        <v>1087</v>
      </c>
      <c r="P108" s="2">
        <v>1047</v>
      </c>
      <c r="Q108" s="2">
        <v>1238</v>
      </c>
      <c r="R108" s="2">
        <v>977</v>
      </c>
      <c r="S108" s="2">
        <v>974</v>
      </c>
      <c r="T108" s="2">
        <v>987</v>
      </c>
      <c r="U108" s="2">
        <v>970</v>
      </c>
      <c r="V108" s="2">
        <v>983</v>
      </c>
      <c r="W108" s="2">
        <v>975</v>
      </c>
      <c r="X108" s="2">
        <v>980</v>
      </c>
      <c r="Y108" s="2">
        <v>981</v>
      </c>
    </row>
    <row r="109" spans="1:25" x14ac:dyDescent="0.2">
      <c r="A109" s="5">
        <v>41009</v>
      </c>
      <c r="B109" s="2">
        <v>981</v>
      </c>
      <c r="C109" s="2">
        <v>972</v>
      </c>
      <c r="D109" s="2">
        <v>976</v>
      </c>
      <c r="E109" s="2">
        <v>1038</v>
      </c>
      <c r="F109" s="2">
        <v>1088</v>
      </c>
      <c r="G109" s="2">
        <v>1039</v>
      </c>
      <c r="H109" s="2">
        <v>986</v>
      </c>
      <c r="I109" s="2">
        <v>970</v>
      </c>
      <c r="J109" s="2">
        <v>1107</v>
      </c>
      <c r="K109" s="2">
        <v>975</v>
      </c>
      <c r="L109" s="2">
        <v>982</v>
      </c>
      <c r="M109" s="2">
        <v>1079</v>
      </c>
      <c r="N109" s="2">
        <v>1017</v>
      </c>
      <c r="O109" s="2">
        <v>1027</v>
      </c>
      <c r="P109" s="2">
        <v>1220</v>
      </c>
      <c r="Q109" s="2">
        <v>1130</v>
      </c>
      <c r="R109" s="2">
        <v>976</v>
      </c>
      <c r="S109" s="2">
        <v>967</v>
      </c>
      <c r="T109" s="2">
        <v>985</v>
      </c>
      <c r="U109" s="2">
        <v>979</v>
      </c>
      <c r="V109" s="2">
        <v>975</v>
      </c>
      <c r="W109" s="2">
        <v>976</v>
      </c>
      <c r="X109" s="2">
        <v>969</v>
      </c>
      <c r="Y109" s="2">
        <v>974</v>
      </c>
    </row>
    <row r="110" spans="1:25" x14ac:dyDescent="0.2">
      <c r="A110" s="5">
        <v>41010</v>
      </c>
      <c r="B110" s="2">
        <v>962</v>
      </c>
      <c r="C110" s="2">
        <v>980</v>
      </c>
      <c r="D110" s="2">
        <v>960</v>
      </c>
      <c r="E110" s="2">
        <v>961</v>
      </c>
      <c r="F110" s="2">
        <v>988</v>
      </c>
      <c r="G110" s="2">
        <v>1201</v>
      </c>
      <c r="H110" s="2">
        <v>966</v>
      </c>
      <c r="I110" s="2">
        <v>965</v>
      </c>
      <c r="J110" s="2">
        <v>1022</v>
      </c>
      <c r="K110" s="2">
        <v>1078</v>
      </c>
      <c r="L110" s="2">
        <v>1039</v>
      </c>
      <c r="M110" s="2">
        <v>997</v>
      </c>
      <c r="N110" s="2">
        <v>1035</v>
      </c>
      <c r="O110" s="2">
        <v>1076</v>
      </c>
      <c r="P110" s="2">
        <v>1012</v>
      </c>
      <c r="Q110" s="2">
        <v>1046</v>
      </c>
      <c r="R110" s="2">
        <v>1031</v>
      </c>
      <c r="S110" s="2">
        <v>1074</v>
      </c>
      <c r="T110" s="2">
        <v>966</v>
      </c>
      <c r="U110" s="2">
        <v>972</v>
      </c>
      <c r="V110" s="2">
        <v>1042</v>
      </c>
      <c r="W110" s="2">
        <v>1028</v>
      </c>
      <c r="X110" s="2">
        <v>954</v>
      </c>
      <c r="Y110" s="2">
        <v>970</v>
      </c>
    </row>
    <row r="111" spans="1:25" x14ac:dyDescent="0.2">
      <c r="A111" s="5">
        <v>41011</v>
      </c>
      <c r="B111" s="2">
        <v>964</v>
      </c>
      <c r="C111" s="2">
        <v>969</v>
      </c>
      <c r="D111" s="2">
        <v>954</v>
      </c>
      <c r="E111" s="2">
        <v>954</v>
      </c>
      <c r="F111" s="2">
        <v>954</v>
      </c>
      <c r="G111" s="2">
        <v>971</v>
      </c>
      <c r="H111" s="2">
        <v>940</v>
      </c>
      <c r="I111" s="2">
        <v>938</v>
      </c>
      <c r="J111" s="2">
        <v>940</v>
      </c>
      <c r="K111" s="2">
        <v>960</v>
      </c>
      <c r="L111" s="2">
        <v>969</v>
      </c>
      <c r="M111" s="2">
        <v>983</v>
      </c>
      <c r="N111" s="2">
        <v>965</v>
      </c>
      <c r="O111" s="2">
        <v>942</v>
      </c>
      <c r="P111" s="2">
        <v>1015</v>
      </c>
      <c r="Q111" s="2">
        <v>1005</v>
      </c>
      <c r="R111" s="2">
        <v>1004</v>
      </c>
      <c r="S111" s="2">
        <v>965</v>
      </c>
      <c r="T111" s="2">
        <v>955</v>
      </c>
      <c r="U111" s="2">
        <v>958</v>
      </c>
      <c r="V111" s="2">
        <v>945</v>
      </c>
      <c r="W111" s="2">
        <v>946</v>
      </c>
      <c r="X111" s="2">
        <v>947</v>
      </c>
      <c r="Y111" s="2">
        <v>950</v>
      </c>
    </row>
    <row r="112" spans="1:25" x14ac:dyDescent="0.2">
      <c r="A112" s="5">
        <v>41012</v>
      </c>
      <c r="B112" s="2">
        <v>950</v>
      </c>
      <c r="C112" s="2">
        <v>960</v>
      </c>
      <c r="D112" s="2">
        <v>960</v>
      </c>
      <c r="E112" s="2">
        <v>963</v>
      </c>
      <c r="F112" s="2">
        <v>973</v>
      </c>
      <c r="G112" s="2">
        <v>961</v>
      </c>
      <c r="H112" s="2">
        <v>983</v>
      </c>
      <c r="I112" s="2">
        <v>1040</v>
      </c>
      <c r="J112" s="2">
        <v>1043</v>
      </c>
      <c r="K112" s="2">
        <v>1040</v>
      </c>
      <c r="L112" s="2">
        <v>1044</v>
      </c>
      <c r="M112" s="2">
        <v>1060</v>
      </c>
      <c r="N112" s="2">
        <v>1020</v>
      </c>
      <c r="O112" s="2">
        <v>1019</v>
      </c>
      <c r="P112" s="2">
        <v>989</v>
      </c>
      <c r="Q112" s="2">
        <v>983</v>
      </c>
      <c r="R112" s="2">
        <v>987</v>
      </c>
      <c r="S112" s="2">
        <v>994</v>
      </c>
      <c r="T112" s="2">
        <v>968</v>
      </c>
      <c r="U112" s="2">
        <v>987</v>
      </c>
      <c r="V112" s="2">
        <v>974</v>
      </c>
      <c r="W112" s="2">
        <v>968</v>
      </c>
      <c r="X112" s="2">
        <v>988</v>
      </c>
      <c r="Y112" s="2">
        <v>981</v>
      </c>
    </row>
    <row r="113" spans="1:25" x14ac:dyDescent="0.2">
      <c r="A113" s="5">
        <v>41013</v>
      </c>
      <c r="B113" s="2">
        <v>972</v>
      </c>
      <c r="C113" s="2">
        <v>985</v>
      </c>
      <c r="D113" s="2">
        <v>972</v>
      </c>
      <c r="E113" s="2">
        <v>961</v>
      </c>
      <c r="F113" s="2">
        <v>949</v>
      </c>
      <c r="G113" s="2">
        <v>955</v>
      </c>
      <c r="H113" s="2">
        <v>1043</v>
      </c>
      <c r="I113" s="2">
        <v>1007</v>
      </c>
      <c r="J113" s="2">
        <v>1009</v>
      </c>
      <c r="K113" s="2">
        <v>1176</v>
      </c>
      <c r="L113" s="2">
        <v>1032</v>
      </c>
      <c r="M113" s="2">
        <v>988</v>
      </c>
      <c r="N113" s="2">
        <v>1029</v>
      </c>
      <c r="O113" s="2">
        <v>1064</v>
      </c>
      <c r="P113" s="2">
        <v>1058</v>
      </c>
      <c r="Q113" s="2">
        <v>1292</v>
      </c>
      <c r="R113" s="2">
        <v>1189</v>
      </c>
      <c r="S113" s="2">
        <v>1292</v>
      </c>
      <c r="T113" s="2">
        <v>1548</v>
      </c>
      <c r="U113" s="2">
        <v>1121</v>
      </c>
      <c r="V113" s="2">
        <v>992</v>
      </c>
      <c r="W113" s="2">
        <v>963</v>
      </c>
      <c r="X113" s="2">
        <v>1038</v>
      </c>
      <c r="Y113" s="2">
        <v>963</v>
      </c>
    </row>
    <row r="114" spans="1:25" x14ac:dyDescent="0.2">
      <c r="A114" s="5">
        <v>41014</v>
      </c>
      <c r="B114" s="2">
        <v>970</v>
      </c>
      <c r="C114" s="2">
        <v>967</v>
      </c>
      <c r="D114" s="2">
        <v>978</v>
      </c>
      <c r="E114" s="2">
        <v>989</v>
      </c>
      <c r="F114" s="2">
        <v>959</v>
      </c>
      <c r="G114" s="2">
        <v>987</v>
      </c>
      <c r="H114" s="2">
        <v>1124</v>
      </c>
      <c r="I114" s="2">
        <v>1261</v>
      </c>
      <c r="J114" s="2">
        <v>1142</v>
      </c>
      <c r="K114" s="2">
        <v>1222</v>
      </c>
      <c r="L114" s="2">
        <v>1077</v>
      </c>
      <c r="M114" s="2">
        <v>1172</v>
      </c>
      <c r="N114" s="2">
        <v>1104</v>
      </c>
      <c r="O114" s="2">
        <v>1178</v>
      </c>
      <c r="P114" s="2">
        <v>1242</v>
      </c>
      <c r="Q114" s="2">
        <v>1074</v>
      </c>
      <c r="R114" s="2">
        <v>1068</v>
      </c>
      <c r="S114" s="2">
        <v>1030</v>
      </c>
      <c r="T114" s="2">
        <v>988</v>
      </c>
      <c r="U114" s="2">
        <v>1036</v>
      </c>
      <c r="V114" s="2">
        <v>1009</v>
      </c>
      <c r="W114" s="2">
        <v>1073</v>
      </c>
      <c r="X114" s="2">
        <v>1290</v>
      </c>
      <c r="Y114" s="2">
        <v>1222</v>
      </c>
    </row>
    <row r="115" spans="1:25" x14ac:dyDescent="0.2">
      <c r="A115" s="5">
        <v>41015</v>
      </c>
      <c r="B115" s="2">
        <v>1409</v>
      </c>
      <c r="C115" s="2">
        <v>1131</v>
      </c>
      <c r="D115" s="2">
        <v>1213</v>
      </c>
      <c r="E115" s="2">
        <v>1208</v>
      </c>
      <c r="F115" s="2">
        <v>1380</v>
      </c>
      <c r="G115" s="2">
        <v>1245</v>
      </c>
      <c r="H115" s="2">
        <v>1063</v>
      </c>
      <c r="I115" s="2">
        <v>1055</v>
      </c>
      <c r="J115" s="2">
        <v>1563</v>
      </c>
      <c r="K115" s="2">
        <v>985</v>
      </c>
      <c r="L115" s="2">
        <v>1028</v>
      </c>
      <c r="M115" s="2">
        <v>1661</v>
      </c>
      <c r="N115" s="2">
        <v>1307</v>
      </c>
      <c r="O115" s="2">
        <v>1239</v>
      </c>
      <c r="P115" s="2">
        <v>1675</v>
      </c>
      <c r="Q115" s="2">
        <v>1450</v>
      </c>
      <c r="R115" s="2">
        <v>1071</v>
      </c>
      <c r="S115" s="2">
        <v>1184</v>
      </c>
      <c r="T115" s="2">
        <v>1047</v>
      </c>
      <c r="U115" s="2">
        <v>1295</v>
      </c>
      <c r="V115" s="2">
        <v>1036</v>
      </c>
      <c r="W115" s="2">
        <v>957</v>
      </c>
      <c r="X115" s="2">
        <v>954</v>
      </c>
      <c r="Y115" s="2">
        <v>900</v>
      </c>
    </row>
    <row r="116" spans="1:25" x14ac:dyDescent="0.2">
      <c r="A116" s="5">
        <v>41016</v>
      </c>
      <c r="B116" s="2">
        <v>902</v>
      </c>
      <c r="C116" s="2">
        <v>908</v>
      </c>
      <c r="D116" s="2">
        <v>906</v>
      </c>
      <c r="E116" s="2">
        <v>902</v>
      </c>
      <c r="F116" s="2">
        <v>911</v>
      </c>
      <c r="G116" s="2">
        <v>912</v>
      </c>
      <c r="H116" s="2">
        <v>911</v>
      </c>
      <c r="I116" s="2">
        <v>914</v>
      </c>
      <c r="J116" s="2">
        <v>904</v>
      </c>
      <c r="K116" s="2">
        <v>1127</v>
      </c>
      <c r="L116" s="2">
        <v>1198</v>
      </c>
      <c r="M116" s="2">
        <v>1420</v>
      </c>
      <c r="N116" s="2">
        <v>1121</v>
      </c>
      <c r="O116" s="2">
        <v>1244</v>
      </c>
      <c r="P116" s="2">
        <v>1287</v>
      </c>
      <c r="Q116" s="2">
        <v>1370</v>
      </c>
      <c r="R116" s="2">
        <v>1492</v>
      </c>
      <c r="S116" s="2">
        <v>1303</v>
      </c>
      <c r="T116" s="2">
        <v>1039</v>
      </c>
      <c r="U116" s="2">
        <v>1035</v>
      </c>
      <c r="V116" s="2">
        <v>991</v>
      </c>
      <c r="W116" s="2">
        <v>1237</v>
      </c>
      <c r="X116" s="2">
        <v>1243</v>
      </c>
      <c r="Y116" s="2">
        <v>1150</v>
      </c>
    </row>
    <row r="117" spans="1:25" x14ac:dyDescent="0.2">
      <c r="A117" s="5">
        <v>41017</v>
      </c>
      <c r="B117" s="2">
        <v>1324</v>
      </c>
      <c r="C117" s="2">
        <v>1138</v>
      </c>
      <c r="D117" s="2">
        <v>1168</v>
      </c>
      <c r="E117" s="2">
        <v>980</v>
      </c>
      <c r="F117" s="2">
        <v>1231</v>
      </c>
      <c r="G117" s="2">
        <v>964</v>
      </c>
      <c r="H117" s="2">
        <v>993</v>
      </c>
      <c r="I117" s="2">
        <v>1032</v>
      </c>
      <c r="J117" s="2">
        <v>1031</v>
      </c>
      <c r="K117" s="2">
        <v>1052</v>
      </c>
      <c r="L117" s="2">
        <v>1095</v>
      </c>
      <c r="M117" s="2">
        <v>975</v>
      </c>
      <c r="N117" s="2">
        <v>976</v>
      </c>
      <c r="O117" s="2">
        <v>1091</v>
      </c>
      <c r="P117" s="2">
        <v>979</v>
      </c>
      <c r="Q117" s="2">
        <v>1107</v>
      </c>
      <c r="R117" s="2">
        <v>937</v>
      </c>
      <c r="S117" s="2">
        <v>945</v>
      </c>
      <c r="T117" s="2">
        <v>977</v>
      </c>
      <c r="U117" s="2">
        <v>968</v>
      </c>
      <c r="V117" s="2">
        <v>1013</v>
      </c>
      <c r="W117" s="2">
        <v>961</v>
      </c>
      <c r="X117" s="2">
        <v>978</v>
      </c>
      <c r="Y117" s="2">
        <v>957</v>
      </c>
    </row>
    <row r="118" spans="1:25" x14ac:dyDescent="0.2">
      <c r="A118" s="5">
        <v>41018</v>
      </c>
      <c r="B118" s="2">
        <v>928</v>
      </c>
      <c r="C118" s="2">
        <v>931</v>
      </c>
      <c r="D118" s="2">
        <v>919</v>
      </c>
      <c r="E118" s="2">
        <v>926</v>
      </c>
      <c r="F118" s="2">
        <v>999</v>
      </c>
      <c r="G118" s="2">
        <v>925</v>
      </c>
      <c r="H118" s="2">
        <v>937</v>
      </c>
      <c r="I118" s="2">
        <v>1006</v>
      </c>
      <c r="J118" s="2">
        <v>985</v>
      </c>
      <c r="K118" s="2">
        <v>1094</v>
      </c>
      <c r="L118" s="2">
        <v>1225</v>
      </c>
      <c r="M118" s="2">
        <v>1033</v>
      </c>
      <c r="N118" s="2">
        <v>992</v>
      </c>
      <c r="O118" s="2">
        <v>1022</v>
      </c>
      <c r="P118" s="2">
        <v>1020</v>
      </c>
      <c r="Q118" s="2">
        <v>1082</v>
      </c>
      <c r="R118" s="2">
        <v>1151</v>
      </c>
      <c r="S118" s="2">
        <v>982</v>
      </c>
      <c r="T118" s="2">
        <v>964</v>
      </c>
      <c r="U118" s="2">
        <v>984</v>
      </c>
      <c r="V118" s="2">
        <v>990</v>
      </c>
      <c r="W118" s="2">
        <v>955</v>
      </c>
      <c r="X118" s="2">
        <v>985</v>
      </c>
      <c r="Y118" s="2">
        <v>975</v>
      </c>
    </row>
    <row r="119" spans="1:25" x14ac:dyDescent="0.2">
      <c r="A119" s="5">
        <v>41019</v>
      </c>
      <c r="B119" s="2">
        <v>946</v>
      </c>
      <c r="C119" s="2">
        <v>1089</v>
      </c>
      <c r="D119" s="2">
        <v>920</v>
      </c>
      <c r="E119" s="2">
        <v>916</v>
      </c>
      <c r="F119" s="2">
        <v>918</v>
      </c>
      <c r="G119" s="2">
        <v>937</v>
      </c>
      <c r="H119" s="2">
        <v>906</v>
      </c>
      <c r="I119" s="2">
        <v>981</v>
      </c>
      <c r="J119" s="2">
        <v>1034</v>
      </c>
      <c r="K119" s="2">
        <v>1040</v>
      </c>
      <c r="L119" s="2">
        <v>1116</v>
      </c>
      <c r="M119" s="2">
        <v>1182</v>
      </c>
      <c r="N119" s="2">
        <v>935</v>
      </c>
      <c r="O119" s="2">
        <v>1021</v>
      </c>
      <c r="P119" s="2">
        <v>926</v>
      </c>
      <c r="Q119" s="2">
        <v>990</v>
      </c>
      <c r="R119" s="2">
        <v>1229</v>
      </c>
      <c r="S119" s="2">
        <v>935</v>
      </c>
      <c r="T119" s="2">
        <v>970</v>
      </c>
      <c r="U119" s="2">
        <v>935</v>
      </c>
      <c r="V119" s="2">
        <v>963</v>
      </c>
      <c r="W119" s="2">
        <v>938</v>
      </c>
      <c r="X119" s="2">
        <v>917</v>
      </c>
      <c r="Y119" s="2">
        <v>911</v>
      </c>
    </row>
    <row r="120" spans="1:25" x14ac:dyDescent="0.2">
      <c r="A120" s="5">
        <v>41020</v>
      </c>
      <c r="B120" s="2">
        <v>917</v>
      </c>
      <c r="C120" s="2">
        <v>912</v>
      </c>
      <c r="D120" s="2">
        <v>920</v>
      </c>
      <c r="E120" s="2">
        <v>916</v>
      </c>
      <c r="F120" s="2">
        <v>925</v>
      </c>
      <c r="G120" s="2">
        <v>929</v>
      </c>
      <c r="H120" s="2">
        <v>928</v>
      </c>
      <c r="I120" s="2">
        <v>940</v>
      </c>
      <c r="J120" s="2">
        <v>1003</v>
      </c>
      <c r="K120" s="2">
        <v>993</v>
      </c>
      <c r="L120" s="2">
        <v>988</v>
      </c>
      <c r="M120" s="2">
        <v>1002</v>
      </c>
      <c r="N120" s="2">
        <v>1037</v>
      </c>
      <c r="O120" s="2">
        <v>971</v>
      </c>
      <c r="P120" s="2">
        <v>1034</v>
      </c>
      <c r="Q120" s="2">
        <v>963</v>
      </c>
      <c r="R120" s="2">
        <v>978</v>
      </c>
      <c r="S120" s="2">
        <v>989</v>
      </c>
      <c r="T120" s="2">
        <v>995</v>
      </c>
      <c r="U120" s="2">
        <v>980</v>
      </c>
      <c r="V120" s="2">
        <v>1002</v>
      </c>
      <c r="W120" s="2">
        <v>954</v>
      </c>
      <c r="X120" s="2">
        <v>949</v>
      </c>
      <c r="Y120" s="2">
        <v>933</v>
      </c>
    </row>
    <row r="121" spans="1:25" x14ac:dyDescent="0.2">
      <c r="A121" s="5">
        <v>41021</v>
      </c>
      <c r="B121" s="2">
        <v>926</v>
      </c>
      <c r="C121" s="2">
        <v>944</v>
      </c>
      <c r="D121" s="2">
        <v>931</v>
      </c>
      <c r="E121" s="2">
        <v>934</v>
      </c>
      <c r="F121" s="2">
        <v>930</v>
      </c>
      <c r="G121" s="2">
        <v>930</v>
      </c>
      <c r="H121" s="2">
        <v>929</v>
      </c>
      <c r="I121" s="2">
        <v>928</v>
      </c>
      <c r="J121" s="2">
        <v>936</v>
      </c>
      <c r="K121" s="2">
        <v>927</v>
      </c>
      <c r="L121" s="2">
        <v>923</v>
      </c>
      <c r="M121" s="2">
        <v>930</v>
      </c>
      <c r="N121" s="2">
        <v>934</v>
      </c>
      <c r="O121" s="2">
        <v>928</v>
      </c>
      <c r="P121" s="2">
        <v>929</v>
      </c>
      <c r="Q121" s="2">
        <v>932</v>
      </c>
      <c r="R121" s="2">
        <v>939</v>
      </c>
      <c r="S121" s="2">
        <v>925</v>
      </c>
      <c r="T121" s="2">
        <v>930</v>
      </c>
      <c r="U121" s="2">
        <v>955</v>
      </c>
      <c r="V121" s="2">
        <v>940</v>
      </c>
      <c r="W121" s="2">
        <v>925</v>
      </c>
      <c r="X121" s="2">
        <v>933</v>
      </c>
      <c r="Y121" s="2">
        <v>939</v>
      </c>
    </row>
    <row r="122" spans="1:25" x14ac:dyDescent="0.2">
      <c r="A122" s="5">
        <v>41022</v>
      </c>
      <c r="B122" s="2">
        <v>940</v>
      </c>
      <c r="C122" s="2">
        <v>932</v>
      </c>
      <c r="D122" s="2">
        <v>933</v>
      </c>
      <c r="E122" s="2">
        <v>955</v>
      </c>
      <c r="F122" s="2">
        <v>940</v>
      </c>
      <c r="G122" s="2">
        <v>1051</v>
      </c>
      <c r="H122" s="2">
        <v>1014</v>
      </c>
      <c r="I122" s="2">
        <v>1102</v>
      </c>
      <c r="J122" s="2">
        <v>1081</v>
      </c>
      <c r="K122" s="2">
        <v>1191</v>
      </c>
      <c r="L122" s="2">
        <v>965</v>
      </c>
      <c r="M122" s="2">
        <v>951</v>
      </c>
      <c r="N122" s="2">
        <v>858</v>
      </c>
      <c r="O122" s="2">
        <v>843</v>
      </c>
      <c r="P122" s="2">
        <v>837</v>
      </c>
      <c r="Q122" s="2">
        <v>838</v>
      </c>
      <c r="R122" s="2">
        <v>2273</v>
      </c>
      <c r="S122" s="2">
        <v>4248</v>
      </c>
      <c r="T122" s="2">
        <v>6562</v>
      </c>
      <c r="U122" s="2">
        <v>6048</v>
      </c>
      <c r="V122" s="2">
        <v>5740</v>
      </c>
      <c r="W122" s="2">
        <v>5997</v>
      </c>
      <c r="X122" s="2">
        <v>4397</v>
      </c>
      <c r="Y122" s="2">
        <v>3205</v>
      </c>
    </row>
    <row r="123" spans="1:25" x14ac:dyDescent="0.2">
      <c r="A123" s="5">
        <v>41023</v>
      </c>
      <c r="B123" s="2">
        <v>2566</v>
      </c>
      <c r="C123" s="2">
        <v>2384</v>
      </c>
      <c r="D123" s="2">
        <v>2516</v>
      </c>
      <c r="E123" s="2">
        <v>2468</v>
      </c>
      <c r="F123" s="2">
        <v>2300</v>
      </c>
      <c r="G123" s="2">
        <v>2210</v>
      </c>
      <c r="H123" s="2">
        <v>2155</v>
      </c>
      <c r="I123" s="2">
        <v>2656</v>
      </c>
      <c r="J123" s="2">
        <v>2861</v>
      </c>
      <c r="K123" s="2">
        <v>3473</v>
      </c>
      <c r="L123" s="2">
        <v>5209</v>
      </c>
      <c r="M123" s="2">
        <v>5050</v>
      </c>
      <c r="N123" s="2">
        <v>5233</v>
      </c>
      <c r="O123" s="2">
        <v>2098</v>
      </c>
      <c r="P123" s="2">
        <v>925</v>
      </c>
      <c r="Q123" s="2">
        <v>922</v>
      </c>
      <c r="R123" s="2">
        <v>915</v>
      </c>
      <c r="S123" s="2">
        <v>922</v>
      </c>
      <c r="T123" s="2">
        <v>920</v>
      </c>
      <c r="U123" s="2">
        <v>934</v>
      </c>
      <c r="V123" s="2">
        <v>953</v>
      </c>
      <c r="W123" s="2">
        <v>976</v>
      </c>
      <c r="X123" s="2">
        <v>968</v>
      </c>
      <c r="Y123" s="2">
        <v>947</v>
      </c>
    </row>
    <row r="124" spans="1:25" x14ac:dyDescent="0.2">
      <c r="A124" s="5">
        <v>41024</v>
      </c>
      <c r="B124" s="2">
        <v>950</v>
      </c>
      <c r="C124" s="2">
        <v>953</v>
      </c>
      <c r="D124" s="2">
        <v>947</v>
      </c>
      <c r="E124" s="2">
        <v>963</v>
      </c>
      <c r="F124" s="2">
        <v>1050</v>
      </c>
      <c r="G124" s="2">
        <v>1290</v>
      </c>
      <c r="H124" s="2">
        <v>1554</v>
      </c>
      <c r="I124" s="2">
        <v>1597</v>
      </c>
      <c r="J124" s="2">
        <v>1522</v>
      </c>
      <c r="K124" s="2">
        <v>1295</v>
      </c>
      <c r="L124" s="2">
        <v>1026</v>
      </c>
      <c r="M124" s="2">
        <v>1067</v>
      </c>
      <c r="N124" s="2">
        <v>1023</v>
      </c>
      <c r="O124" s="2">
        <v>1084</v>
      </c>
      <c r="P124" s="2">
        <v>1033</v>
      </c>
      <c r="Q124" s="2">
        <v>947</v>
      </c>
      <c r="R124" s="2">
        <v>948</v>
      </c>
      <c r="S124" s="2">
        <v>947</v>
      </c>
      <c r="T124" s="2">
        <v>948</v>
      </c>
      <c r="U124" s="2">
        <v>945</v>
      </c>
      <c r="V124" s="2">
        <v>948</v>
      </c>
      <c r="W124" s="2">
        <v>945</v>
      </c>
      <c r="X124" s="2">
        <v>1150</v>
      </c>
      <c r="Y124" s="2">
        <v>1067</v>
      </c>
    </row>
    <row r="125" spans="1:25" x14ac:dyDescent="0.2">
      <c r="A125" s="5">
        <v>41025</v>
      </c>
      <c r="B125" s="2">
        <v>998</v>
      </c>
      <c r="C125" s="2">
        <v>949</v>
      </c>
      <c r="D125" s="2">
        <v>949</v>
      </c>
      <c r="E125" s="2">
        <v>978</v>
      </c>
      <c r="F125" s="2">
        <v>948</v>
      </c>
      <c r="G125" s="2">
        <v>1039</v>
      </c>
      <c r="H125" s="2">
        <v>1213</v>
      </c>
      <c r="I125" s="2">
        <v>1160</v>
      </c>
      <c r="J125" s="2">
        <v>1273</v>
      </c>
      <c r="K125" s="2">
        <v>1528</v>
      </c>
      <c r="L125" s="2">
        <v>1279</v>
      </c>
      <c r="M125" s="2">
        <v>1469</v>
      </c>
      <c r="N125" s="2">
        <v>1599</v>
      </c>
      <c r="O125" s="2">
        <v>1396</v>
      </c>
      <c r="P125" s="2">
        <v>1306</v>
      </c>
      <c r="Q125" s="2">
        <v>1189</v>
      </c>
      <c r="R125" s="2">
        <v>1062</v>
      </c>
      <c r="S125" s="2">
        <v>1066</v>
      </c>
      <c r="T125" s="2">
        <v>1024</v>
      </c>
      <c r="U125" s="2">
        <v>1261</v>
      </c>
      <c r="V125" s="2">
        <v>1229</v>
      </c>
      <c r="W125" s="2">
        <v>1378</v>
      </c>
      <c r="X125" s="2">
        <v>1209</v>
      </c>
      <c r="Y125" s="2">
        <v>1139</v>
      </c>
    </row>
    <row r="126" spans="1:25" x14ac:dyDescent="0.2">
      <c r="A126" s="5">
        <v>41026</v>
      </c>
      <c r="B126" s="2">
        <v>1176</v>
      </c>
      <c r="C126" s="2">
        <v>1404</v>
      </c>
      <c r="D126" s="2">
        <v>1031</v>
      </c>
      <c r="E126" s="2">
        <v>1084</v>
      </c>
      <c r="F126" s="2">
        <v>1150</v>
      </c>
      <c r="G126" s="2">
        <v>1421</v>
      </c>
      <c r="H126" s="2">
        <v>1161</v>
      </c>
      <c r="I126" s="2">
        <v>1346</v>
      </c>
      <c r="J126" s="2">
        <v>1253</v>
      </c>
      <c r="K126" s="2">
        <v>1139</v>
      </c>
      <c r="L126" s="2">
        <v>1167</v>
      </c>
      <c r="M126" s="2">
        <v>1004</v>
      </c>
      <c r="N126" s="2">
        <v>1081</v>
      </c>
      <c r="O126" s="2">
        <v>1062</v>
      </c>
      <c r="P126" s="2">
        <v>1050</v>
      </c>
      <c r="Q126" s="2">
        <v>1014</v>
      </c>
      <c r="R126" s="2">
        <v>959</v>
      </c>
      <c r="S126" s="2">
        <v>1123</v>
      </c>
      <c r="T126" s="2">
        <v>990</v>
      </c>
      <c r="U126" s="2">
        <v>957</v>
      </c>
      <c r="V126" s="2">
        <v>1016</v>
      </c>
      <c r="W126" s="2">
        <v>941</v>
      </c>
      <c r="X126" s="2">
        <v>981</v>
      </c>
      <c r="Y126" s="2">
        <v>973</v>
      </c>
    </row>
    <row r="127" spans="1:25" x14ac:dyDescent="0.2">
      <c r="A127" s="5">
        <v>41027</v>
      </c>
      <c r="B127" s="2">
        <v>975</v>
      </c>
      <c r="C127" s="2">
        <v>954</v>
      </c>
      <c r="D127" s="2">
        <v>955</v>
      </c>
      <c r="E127" s="2">
        <v>939</v>
      </c>
      <c r="F127" s="2">
        <v>967</v>
      </c>
      <c r="G127" s="2">
        <v>946</v>
      </c>
      <c r="H127" s="2">
        <v>975</v>
      </c>
      <c r="I127" s="2">
        <v>942</v>
      </c>
      <c r="J127" s="2">
        <v>955</v>
      </c>
      <c r="K127" s="2">
        <v>948</v>
      </c>
      <c r="L127" s="2">
        <v>946</v>
      </c>
      <c r="M127" s="2">
        <v>1002</v>
      </c>
      <c r="N127" s="2">
        <v>942</v>
      </c>
      <c r="O127" s="2">
        <v>962</v>
      </c>
      <c r="P127" s="2">
        <v>947</v>
      </c>
      <c r="Q127" s="2">
        <v>967</v>
      </c>
      <c r="R127" s="2">
        <v>953</v>
      </c>
      <c r="S127" s="2">
        <v>996</v>
      </c>
      <c r="T127" s="2">
        <v>977</v>
      </c>
      <c r="U127" s="2">
        <v>949</v>
      </c>
      <c r="V127" s="2">
        <v>953</v>
      </c>
      <c r="W127" s="2">
        <v>1010</v>
      </c>
      <c r="X127" s="2">
        <v>963</v>
      </c>
      <c r="Y127" s="2">
        <v>955</v>
      </c>
    </row>
    <row r="128" spans="1:25" x14ac:dyDescent="0.2">
      <c r="A128" s="5">
        <v>41028</v>
      </c>
      <c r="B128" s="2">
        <v>937</v>
      </c>
      <c r="C128" s="2">
        <v>941</v>
      </c>
      <c r="D128" s="2">
        <v>948</v>
      </c>
      <c r="E128" s="2">
        <v>951</v>
      </c>
      <c r="F128" s="2">
        <v>965</v>
      </c>
      <c r="G128" s="2">
        <v>941</v>
      </c>
      <c r="H128" s="2">
        <v>948</v>
      </c>
      <c r="I128" s="2">
        <v>949</v>
      </c>
      <c r="J128" s="2">
        <v>958</v>
      </c>
      <c r="K128" s="2">
        <v>954</v>
      </c>
      <c r="L128" s="2">
        <v>947</v>
      </c>
      <c r="M128" s="2">
        <v>952</v>
      </c>
      <c r="N128" s="2">
        <v>949</v>
      </c>
      <c r="O128" s="2">
        <v>943</v>
      </c>
      <c r="P128" s="2">
        <v>941</v>
      </c>
      <c r="Q128" s="2">
        <v>956</v>
      </c>
      <c r="R128" s="2">
        <v>937</v>
      </c>
      <c r="S128" s="2">
        <v>939</v>
      </c>
      <c r="T128" s="2">
        <v>947</v>
      </c>
      <c r="U128" s="2">
        <v>1017</v>
      </c>
      <c r="V128" s="2">
        <v>2014</v>
      </c>
      <c r="W128" s="2">
        <v>1660</v>
      </c>
      <c r="X128" s="2">
        <v>2336</v>
      </c>
      <c r="Y128" s="2">
        <v>6557</v>
      </c>
    </row>
    <row r="129" spans="1:25" x14ac:dyDescent="0.2">
      <c r="A129" s="5">
        <v>41029</v>
      </c>
      <c r="B129" s="2">
        <v>6343</v>
      </c>
      <c r="C129" s="2">
        <v>6212</v>
      </c>
      <c r="D129" s="2">
        <v>7134</v>
      </c>
      <c r="E129" s="2">
        <v>5200</v>
      </c>
      <c r="F129" s="2">
        <v>5624</v>
      </c>
      <c r="G129" s="2">
        <v>6267</v>
      </c>
      <c r="H129" s="2">
        <v>4968</v>
      </c>
      <c r="I129" s="2">
        <v>4161</v>
      </c>
      <c r="J129" s="2">
        <v>3520</v>
      </c>
      <c r="K129" s="2">
        <v>5362</v>
      </c>
      <c r="L129" s="2">
        <v>6699</v>
      </c>
      <c r="M129" s="2">
        <v>6708</v>
      </c>
      <c r="N129" s="2">
        <v>6393</v>
      </c>
      <c r="O129" s="2">
        <v>6049</v>
      </c>
      <c r="P129" s="2">
        <v>6081</v>
      </c>
      <c r="Q129" s="2">
        <v>6544</v>
      </c>
      <c r="R129" s="2">
        <v>5966</v>
      </c>
      <c r="S129" s="2">
        <v>5761</v>
      </c>
      <c r="T129" s="2">
        <v>5665</v>
      </c>
      <c r="U129" s="2">
        <v>5744</v>
      </c>
      <c r="V129" s="2">
        <v>3630</v>
      </c>
      <c r="W129" s="2">
        <v>910</v>
      </c>
      <c r="X129" s="2">
        <v>918</v>
      </c>
      <c r="Y129" s="2">
        <v>923</v>
      </c>
    </row>
    <row r="130" spans="1:25" x14ac:dyDescent="0.2">
      <c r="A130" s="5">
        <v>41030</v>
      </c>
      <c r="B130" s="2">
        <v>923</v>
      </c>
      <c r="C130" s="2">
        <v>902</v>
      </c>
      <c r="D130" s="2">
        <v>4179</v>
      </c>
      <c r="E130" s="2">
        <v>4499</v>
      </c>
      <c r="F130" s="2">
        <v>4406</v>
      </c>
      <c r="G130" s="2">
        <v>4148</v>
      </c>
      <c r="H130" s="2">
        <v>3832</v>
      </c>
      <c r="I130" s="2">
        <v>3685</v>
      </c>
      <c r="J130" s="2">
        <v>3732</v>
      </c>
      <c r="K130" s="2">
        <v>3619</v>
      </c>
      <c r="L130" s="2">
        <v>3449</v>
      </c>
      <c r="M130" s="2">
        <v>3469</v>
      </c>
      <c r="N130" s="2">
        <v>3564</v>
      </c>
      <c r="O130" s="2">
        <v>3509</v>
      </c>
      <c r="P130" s="2">
        <v>3537</v>
      </c>
      <c r="Q130" s="2">
        <v>3487</v>
      </c>
      <c r="R130" s="2">
        <v>3420</v>
      </c>
      <c r="S130" s="2">
        <v>3371</v>
      </c>
      <c r="T130" s="2">
        <v>3380</v>
      </c>
      <c r="U130" s="2">
        <v>3357</v>
      </c>
      <c r="V130" s="2">
        <v>3342</v>
      </c>
      <c r="W130" s="2">
        <v>3317</v>
      </c>
      <c r="X130" s="2">
        <v>3280</v>
      </c>
      <c r="Y130" s="2">
        <v>3252</v>
      </c>
    </row>
    <row r="131" spans="1:25" x14ac:dyDescent="0.2">
      <c r="A131" s="5">
        <v>41031</v>
      </c>
      <c r="B131" s="2">
        <v>3303</v>
      </c>
      <c r="C131" s="2">
        <v>3259</v>
      </c>
      <c r="D131" s="2">
        <v>3251</v>
      </c>
      <c r="E131" s="2">
        <v>3272</v>
      </c>
      <c r="F131" s="2">
        <v>3281</v>
      </c>
      <c r="G131" s="2">
        <v>3298</v>
      </c>
      <c r="H131" s="2">
        <v>3259</v>
      </c>
      <c r="I131" s="2">
        <v>3266</v>
      </c>
      <c r="J131" s="2">
        <v>3288</v>
      </c>
      <c r="K131" s="2">
        <v>3200</v>
      </c>
      <c r="L131" s="2">
        <v>3156</v>
      </c>
      <c r="M131" s="2">
        <v>3235</v>
      </c>
      <c r="N131" s="2">
        <v>3320</v>
      </c>
      <c r="O131" s="2">
        <v>3473</v>
      </c>
      <c r="P131" s="2">
        <v>3214</v>
      </c>
      <c r="Q131" s="2">
        <v>3168</v>
      </c>
      <c r="R131" s="2">
        <v>3085</v>
      </c>
      <c r="S131" s="2">
        <v>3038</v>
      </c>
      <c r="T131" s="2">
        <v>3302</v>
      </c>
      <c r="U131" s="2">
        <v>3191</v>
      </c>
      <c r="V131" s="2">
        <v>3002</v>
      </c>
      <c r="W131" s="2">
        <v>2996</v>
      </c>
      <c r="X131" s="2">
        <v>3046</v>
      </c>
      <c r="Y131" s="2">
        <v>3026</v>
      </c>
    </row>
    <row r="132" spans="1:25" x14ac:dyDescent="0.2">
      <c r="A132" s="5">
        <v>41032</v>
      </c>
      <c r="B132" s="2">
        <v>3000</v>
      </c>
      <c r="C132" s="2">
        <v>2951</v>
      </c>
      <c r="D132" s="2">
        <v>2911</v>
      </c>
      <c r="E132" s="2">
        <v>2909</v>
      </c>
      <c r="F132" s="2">
        <v>2811</v>
      </c>
      <c r="G132" s="2">
        <v>2681</v>
      </c>
      <c r="H132" s="2">
        <v>2353</v>
      </c>
      <c r="I132" s="2">
        <v>2228</v>
      </c>
      <c r="J132" s="2">
        <v>2130</v>
      </c>
      <c r="K132" s="2">
        <v>2116</v>
      </c>
      <c r="L132" s="2">
        <v>2091</v>
      </c>
      <c r="M132" s="2">
        <v>2034</v>
      </c>
      <c r="N132" s="2">
        <v>2122</v>
      </c>
      <c r="O132" s="2">
        <v>2121</v>
      </c>
      <c r="P132" s="2">
        <v>2138</v>
      </c>
      <c r="Q132" s="2">
        <v>2138</v>
      </c>
      <c r="R132" s="2">
        <v>2152</v>
      </c>
      <c r="S132" s="2">
        <v>2103</v>
      </c>
      <c r="T132" s="2">
        <v>2133</v>
      </c>
      <c r="U132" s="2">
        <v>2176</v>
      </c>
      <c r="V132" s="2">
        <v>2198</v>
      </c>
      <c r="W132" s="2">
        <v>2204</v>
      </c>
      <c r="X132" s="2">
        <v>2280</v>
      </c>
      <c r="Y132" s="2">
        <v>2364</v>
      </c>
    </row>
    <row r="133" spans="1:25" x14ac:dyDescent="0.2">
      <c r="A133" s="5">
        <v>41033</v>
      </c>
      <c r="B133" s="2">
        <v>2449</v>
      </c>
      <c r="C133" s="2">
        <v>2572</v>
      </c>
      <c r="D133" s="2">
        <v>2588</v>
      </c>
      <c r="E133" s="2">
        <v>2562</v>
      </c>
      <c r="F133" s="2">
        <v>2579</v>
      </c>
      <c r="G133" s="2">
        <v>2532</v>
      </c>
      <c r="H133" s="2">
        <v>2542</v>
      </c>
      <c r="I133" s="2">
        <v>2628</v>
      </c>
      <c r="J133" s="2">
        <v>2738</v>
      </c>
      <c r="K133" s="2">
        <v>2809</v>
      </c>
      <c r="L133" s="2">
        <v>2796</v>
      </c>
      <c r="M133" s="2">
        <v>2679</v>
      </c>
      <c r="N133" s="2">
        <v>2682</v>
      </c>
      <c r="O133" s="2">
        <v>2788</v>
      </c>
      <c r="P133" s="2">
        <v>2981</v>
      </c>
      <c r="Q133" s="2">
        <v>3406</v>
      </c>
      <c r="R133" s="2">
        <v>3079</v>
      </c>
      <c r="S133" s="2">
        <v>3191</v>
      </c>
      <c r="T133" s="2">
        <v>3436</v>
      </c>
      <c r="U133" s="2">
        <v>3443</v>
      </c>
      <c r="V133" s="2">
        <v>3510</v>
      </c>
      <c r="W133" s="2">
        <v>3604</v>
      </c>
      <c r="X133" s="2">
        <v>3553</v>
      </c>
      <c r="Y133" s="2">
        <v>3026</v>
      </c>
    </row>
    <row r="134" spans="1:25" x14ac:dyDescent="0.2">
      <c r="A134" s="5">
        <v>41034</v>
      </c>
      <c r="B134" s="2">
        <v>1946</v>
      </c>
      <c r="C134" s="2">
        <v>1373</v>
      </c>
      <c r="D134" s="2">
        <v>1308</v>
      </c>
      <c r="E134" s="2">
        <v>913</v>
      </c>
      <c r="F134" s="2">
        <v>918</v>
      </c>
      <c r="G134" s="2">
        <v>1848</v>
      </c>
      <c r="H134" s="2">
        <v>2394</v>
      </c>
      <c r="I134" s="2">
        <v>2480</v>
      </c>
      <c r="J134" s="2">
        <v>3078</v>
      </c>
      <c r="K134" s="2">
        <v>2836</v>
      </c>
      <c r="L134" s="2">
        <v>2769</v>
      </c>
      <c r="M134" s="2">
        <v>2479</v>
      </c>
      <c r="N134" s="2">
        <v>2468</v>
      </c>
      <c r="O134" s="2">
        <v>2702</v>
      </c>
      <c r="P134" s="2">
        <v>3180</v>
      </c>
      <c r="Q134" s="2">
        <v>3306</v>
      </c>
      <c r="R134" s="2">
        <v>3293</v>
      </c>
      <c r="S134" s="2">
        <v>3665</v>
      </c>
      <c r="T134" s="2">
        <v>5464</v>
      </c>
      <c r="U134" s="2">
        <v>4729</v>
      </c>
      <c r="V134" s="2">
        <v>4978</v>
      </c>
      <c r="W134" s="2">
        <v>5029</v>
      </c>
      <c r="X134" s="2">
        <v>4730</v>
      </c>
      <c r="Y134" s="2">
        <v>4785</v>
      </c>
    </row>
    <row r="135" spans="1:25" x14ac:dyDescent="0.2">
      <c r="A135" s="5">
        <v>41035</v>
      </c>
      <c r="B135" s="2">
        <v>4776</v>
      </c>
      <c r="C135" s="2">
        <v>4789</v>
      </c>
      <c r="D135" s="2">
        <v>4830</v>
      </c>
      <c r="E135" s="2">
        <v>2600</v>
      </c>
      <c r="F135" s="2">
        <v>908</v>
      </c>
      <c r="G135" s="2">
        <v>900</v>
      </c>
      <c r="H135" s="2">
        <v>909</v>
      </c>
      <c r="I135" s="2">
        <v>895</v>
      </c>
      <c r="J135" s="2">
        <v>908</v>
      </c>
      <c r="K135" s="2">
        <v>1149</v>
      </c>
      <c r="L135" s="2">
        <v>2008</v>
      </c>
      <c r="M135" s="2">
        <v>2875</v>
      </c>
      <c r="N135" s="2">
        <v>3059</v>
      </c>
      <c r="O135" s="2">
        <v>3816</v>
      </c>
      <c r="P135" s="2">
        <v>2927</v>
      </c>
      <c r="Q135" s="2">
        <v>3260</v>
      </c>
      <c r="R135" s="2">
        <v>3469</v>
      </c>
      <c r="S135" s="2">
        <v>3158</v>
      </c>
      <c r="T135" s="2">
        <v>3765</v>
      </c>
      <c r="U135" s="2">
        <v>4351</v>
      </c>
      <c r="V135" s="2">
        <v>4987</v>
      </c>
      <c r="W135" s="2">
        <v>3968</v>
      </c>
      <c r="X135" s="2">
        <v>4001</v>
      </c>
      <c r="Y135" s="2">
        <v>4676</v>
      </c>
    </row>
    <row r="136" spans="1:25" x14ac:dyDescent="0.2">
      <c r="A136" s="5">
        <v>41036</v>
      </c>
      <c r="B136" s="2">
        <v>5599</v>
      </c>
      <c r="C136" s="2">
        <v>5798</v>
      </c>
      <c r="D136" s="2">
        <v>6321</v>
      </c>
      <c r="E136" s="2">
        <v>6236</v>
      </c>
      <c r="F136" s="2">
        <v>5866</v>
      </c>
      <c r="G136" s="2">
        <v>5554</v>
      </c>
      <c r="H136" s="2">
        <v>4664</v>
      </c>
      <c r="I136" s="2">
        <v>3784</v>
      </c>
      <c r="J136" s="2">
        <v>3120</v>
      </c>
      <c r="K136" s="2">
        <v>3016</v>
      </c>
      <c r="L136" s="2">
        <v>3295</v>
      </c>
      <c r="M136" s="2">
        <v>3344</v>
      </c>
      <c r="N136" s="2">
        <v>4144</v>
      </c>
      <c r="O136" s="2">
        <v>5658</v>
      </c>
      <c r="P136" s="2">
        <v>5365</v>
      </c>
      <c r="Q136" s="2">
        <v>6478</v>
      </c>
      <c r="R136" s="2">
        <v>6613</v>
      </c>
      <c r="S136" s="2">
        <v>4648</v>
      </c>
      <c r="T136" s="2">
        <v>5510</v>
      </c>
      <c r="U136" s="2">
        <v>6516</v>
      </c>
      <c r="V136" s="2">
        <v>5862</v>
      </c>
      <c r="W136" s="2">
        <v>5217</v>
      </c>
      <c r="X136" s="2">
        <v>3999</v>
      </c>
      <c r="Y136" s="2">
        <v>4521</v>
      </c>
    </row>
    <row r="137" spans="1:25" x14ac:dyDescent="0.2">
      <c r="A137" s="5">
        <v>41037</v>
      </c>
      <c r="B137" s="2">
        <v>7174</v>
      </c>
      <c r="C137" s="2">
        <v>7112</v>
      </c>
      <c r="D137" s="2">
        <v>8850</v>
      </c>
      <c r="E137" s="2">
        <v>9934</v>
      </c>
      <c r="F137" s="2">
        <v>9940</v>
      </c>
      <c r="G137" s="2">
        <v>10214</v>
      </c>
      <c r="H137" s="2">
        <v>10205</v>
      </c>
      <c r="I137" s="2">
        <v>10018</v>
      </c>
      <c r="J137" s="2">
        <v>10392</v>
      </c>
      <c r="K137" s="2">
        <v>10066</v>
      </c>
      <c r="L137" s="2">
        <v>10131</v>
      </c>
      <c r="M137" s="2">
        <v>10291</v>
      </c>
      <c r="N137" s="2">
        <v>9965</v>
      </c>
      <c r="O137" s="2">
        <v>10096</v>
      </c>
      <c r="P137" s="2">
        <v>10069</v>
      </c>
      <c r="Q137" s="2">
        <v>9614</v>
      </c>
      <c r="R137" s="2">
        <v>9202</v>
      </c>
      <c r="S137" s="2">
        <v>8190</v>
      </c>
      <c r="T137" s="2">
        <v>7442</v>
      </c>
      <c r="U137" s="2">
        <v>5455</v>
      </c>
      <c r="V137" s="2">
        <v>4686</v>
      </c>
      <c r="W137" s="2">
        <v>4995</v>
      </c>
      <c r="X137" s="2">
        <v>4901</v>
      </c>
      <c r="Y137" s="2">
        <v>4785</v>
      </c>
    </row>
    <row r="138" spans="1:25" x14ac:dyDescent="0.2">
      <c r="A138" s="5">
        <v>41038</v>
      </c>
      <c r="B138" s="2">
        <v>4842</v>
      </c>
      <c r="C138" s="2">
        <v>4882</v>
      </c>
      <c r="D138" s="2">
        <v>5042</v>
      </c>
      <c r="E138" s="2">
        <v>5048</v>
      </c>
      <c r="F138" s="2">
        <v>4981</v>
      </c>
      <c r="G138" s="2">
        <v>4964</v>
      </c>
      <c r="H138" s="2">
        <v>5164</v>
      </c>
      <c r="I138" s="2">
        <v>5184</v>
      </c>
      <c r="J138" s="2">
        <v>5427</v>
      </c>
      <c r="K138" s="2">
        <v>5627</v>
      </c>
      <c r="L138" s="2">
        <v>5488</v>
      </c>
      <c r="M138" s="2">
        <v>5932</v>
      </c>
      <c r="N138" s="2">
        <v>5418</v>
      </c>
      <c r="O138" s="2">
        <v>5303</v>
      </c>
      <c r="P138" s="2">
        <v>5656</v>
      </c>
      <c r="Q138" s="2">
        <v>5510</v>
      </c>
      <c r="R138" s="2">
        <v>5673</v>
      </c>
      <c r="S138" s="2">
        <v>5380</v>
      </c>
      <c r="T138" s="2">
        <v>5083</v>
      </c>
      <c r="U138" s="2">
        <v>5057</v>
      </c>
      <c r="V138" s="2">
        <v>5101</v>
      </c>
      <c r="W138" s="2">
        <v>5606</v>
      </c>
      <c r="X138" s="2">
        <v>6096</v>
      </c>
      <c r="Y138" s="2">
        <v>6747</v>
      </c>
    </row>
    <row r="139" spans="1:25" x14ac:dyDescent="0.2">
      <c r="A139" s="5">
        <v>41039</v>
      </c>
      <c r="B139" s="2">
        <v>6737</v>
      </c>
      <c r="C139" s="2">
        <v>5357</v>
      </c>
      <c r="D139" s="2">
        <v>5488</v>
      </c>
      <c r="E139" s="2">
        <v>5548</v>
      </c>
      <c r="F139" s="2">
        <v>5809</v>
      </c>
      <c r="G139" s="2">
        <v>5830</v>
      </c>
      <c r="H139" s="2">
        <v>5797</v>
      </c>
      <c r="I139" s="2">
        <v>6313</v>
      </c>
      <c r="J139" s="2">
        <v>6171</v>
      </c>
      <c r="K139" s="2">
        <v>6509</v>
      </c>
      <c r="L139" s="2">
        <v>6351</v>
      </c>
      <c r="M139" s="2">
        <v>6162</v>
      </c>
      <c r="N139" s="2">
        <v>6090</v>
      </c>
      <c r="O139" s="2">
        <v>5731</v>
      </c>
      <c r="P139" s="2">
        <v>3263</v>
      </c>
      <c r="Q139" s="2">
        <v>918</v>
      </c>
      <c r="R139" s="2">
        <v>910</v>
      </c>
      <c r="S139" s="2">
        <v>901</v>
      </c>
      <c r="T139" s="2">
        <v>1079</v>
      </c>
      <c r="U139" s="2">
        <v>3271</v>
      </c>
      <c r="V139" s="2">
        <v>5124</v>
      </c>
      <c r="W139" s="2">
        <v>5624</v>
      </c>
      <c r="X139" s="2">
        <v>5521</v>
      </c>
      <c r="Y139" s="2">
        <v>5188</v>
      </c>
    </row>
    <row r="140" spans="1:25" x14ac:dyDescent="0.2">
      <c r="A140" s="5">
        <v>41040</v>
      </c>
      <c r="B140" s="2">
        <v>4874</v>
      </c>
      <c r="C140" s="2">
        <v>4729</v>
      </c>
      <c r="D140" s="2">
        <v>4839</v>
      </c>
      <c r="E140" s="2">
        <v>4840</v>
      </c>
      <c r="F140" s="2">
        <v>5305</v>
      </c>
      <c r="G140" s="2">
        <v>4498</v>
      </c>
      <c r="H140" s="2">
        <v>4937</v>
      </c>
      <c r="I140" s="2">
        <v>5123</v>
      </c>
      <c r="J140" s="2">
        <v>4937</v>
      </c>
      <c r="K140" s="2">
        <v>4701</v>
      </c>
      <c r="L140" s="2">
        <v>5047</v>
      </c>
      <c r="M140" s="2">
        <v>5382</v>
      </c>
      <c r="N140" s="2">
        <v>5769</v>
      </c>
      <c r="O140" s="2">
        <v>5715</v>
      </c>
      <c r="P140" s="2">
        <v>5846</v>
      </c>
      <c r="Q140" s="2">
        <v>5835</v>
      </c>
      <c r="R140" s="2">
        <v>5568</v>
      </c>
      <c r="S140" s="2">
        <v>5660</v>
      </c>
      <c r="T140" s="2">
        <v>5875</v>
      </c>
      <c r="U140" s="2">
        <v>5427</v>
      </c>
      <c r="V140" s="2">
        <v>5682</v>
      </c>
      <c r="W140" s="2">
        <v>5724</v>
      </c>
      <c r="X140" s="2">
        <v>5824</v>
      </c>
      <c r="Y140" s="2">
        <v>5589</v>
      </c>
    </row>
    <row r="141" spans="1:25" x14ac:dyDescent="0.2">
      <c r="A141" s="5">
        <v>41041</v>
      </c>
      <c r="B141" s="2">
        <v>5527</v>
      </c>
      <c r="C141" s="2">
        <v>5503</v>
      </c>
      <c r="D141" s="2">
        <v>5536</v>
      </c>
      <c r="E141" s="2">
        <v>5325</v>
      </c>
      <c r="F141" s="2">
        <v>5539</v>
      </c>
      <c r="G141" s="2">
        <v>5431</v>
      </c>
      <c r="H141" s="2">
        <v>5339</v>
      </c>
      <c r="I141" s="2">
        <v>5156</v>
      </c>
      <c r="J141" s="2">
        <v>5683</v>
      </c>
      <c r="K141" s="2">
        <v>5455</v>
      </c>
      <c r="L141" s="2">
        <v>5809</v>
      </c>
      <c r="M141" s="2">
        <v>5839</v>
      </c>
      <c r="N141" s="2">
        <v>5657</v>
      </c>
      <c r="O141" s="2">
        <v>5915</v>
      </c>
      <c r="P141" s="2">
        <v>5651</v>
      </c>
      <c r="Q141" s="2">
        <v>5688</v>
      </c>
      <c r="R141" s="2">
        <v>5534</v>
      </c>
      <c r="S141" s="2">
        <v>5469</v>
      </c>
      <c r="T141" s="2">
        <v>5479</v>
      </c>
      <c r="U141" s="2">
        <v>5385</v>
      </c>
      <c r="V141" s="2">
        <v>5618</v>
      </c>
      <c r="W141" s="2">
        <v>5609</v>
      </c>
      <c r="X141" s="2">
        <v>5347</v>
      </c>
      <c r="Y141" s="2">
        <v>5358</v>
      </c>
    </row>
    <row r="142" spans="1:25" x14ac:dyDescent="0.2">
      <c r="A142" s="5">
        <v>41042</v>
      </c>
      <c r="B142" s="2">
        <v>5668</v>
      </c>
      <c r="C142" s="2">
        <v>5646</v>
      </c>
      <c r="D142" s="2">
        <v>5523</v>
      </c>
      <c r="E142" s="2">
        <v>5601</v>
      </c>
      <c r="F142" s="2">
        <v>5646</v>
      </c>
      <c r="G142" s="2">
        <v>5627</v>
      </c>
      <c r="H142" s="2">
        <v>8496</v>
      </c>
      <c r="I142" s="2">
        <v>12822</v>
      </c>
      <c r="J142" s="2">
        <v>12768</v>
      </c>
      <c r="K142" s="2">
        <v>13095</v>
      </c>
      <c r="L142" s="2">
        <v>13031</v>
      </c>
      <c r="M142" s="2">
        <v>12645</v>
      </c>
      <c r="N142" s="2">
        <v>12589</v>
      </c>
      <c r="O142" s="2">
        <v>9533</v>
      </c>
      <c r="P142" s="2">
        <v>6210</v>
      </c>
      <c r="Q142" s="2">
        <v>5411</v>
      </c>
      <c r="R142" s="2">
        <v>5729</v>
      </c>
      <c r="S142" s="2">
        <v>5690</v>
      </c>
      <c r="T142" s="2">
        <v>5441</v>
      </c>
      <c r="U142" s="2">
        <v>5539</v>
      </c>
      <c r="V142" s="2">
        <v>5653</v>
      </c>
      <c r="W142" s="2">
        <v>6231</v>
      </c>
      <c r="X142" s="2">
        <v>6148</v>
      </c>
      <c r="Y142" s="2">
        <v>6256</v>
      </c>
    </row>
    <row r="143" spans="1:25" x14ac:dyDescent="0.2">
      <c r="A143" s="5">
        <v>41043</v>
      </c>
      <c r="B143" s="2">
        <v>5934</v>
      </c>
      <c r="C143" s="2">
        <v>6032</v>
      </c>
      <c r="D143" s="2">
        <v>6065</v>
      </c>
      <c r="E143" s="2">
        <v>6445</v>
      </c>
      <c r="F143" s="2">
        <v>5946</v>
      </c>
      <c r="G143" s="2">
        <v>6178</v>
      </c>
      <c r="H143" s="2">
        <v>6317</v>
      </c>
      <c r="I143" s="2">
        <v>6459</v>
      </c>
      <c r="J143" s="2">
        <v>6590</v>
      </c>
      <c r="K143" s="2">
        <v>6495</v>
      </c>
      <c r="L143" s="2">
        <v>6379</v>
      </c>
      <c r="M143" s="2">
        <v>6597</v>
      </c>
      <c r="N143" s="2">
        <v>6390</v>
      </c>
      <c r="O143" s="2">
        <v>5230</v>
      </c>
      <c r="P143" s="2">
        <v>6009</v>
      </c>
      <c r="Q143" s="2">
        <v>5760</v>
      </c>
      <c r="R143" s="2">
        <v>5854</v>
      </c>
      <c r="S143" s="2">
        <v>5862</v>
      </c>
      <c r="T143" s="2">
        <v>5721</v>
      </c>
      <c r="U143" s="2">
        <v>5743</v>
      </c>
      <c r="V143" s="2">
        <v>5671</v>
      </c>
      <c r="W143" s="2">
        <v>5676</v>
      </c>
      <c r="X143" s="2">
        <v>5552</v>
      </c>
      <c r="Y143" s="2">
        <v>5641</v>
      </c>
    </row>
    <row r="144" spans="1:25" x14ac:dyDescent="0.2">
      <c r="A144" s="5">
        <v>41044</v>
      </c>
      <c r="B144" s="2">
        <v>5608</v>
      </c>
      <c r="C144" s="2">
        <v>5496</v>
      </c>
      <c r="D144" s="2">
        <v>5657</v>
      </c>
      <c r="E144" s="2">
        <v>5759</v>
      </c>
      <c r="F144" s="2">
        <v>5729</v>
      </c>
      <c r="G144" s="2">
        <v>5757</v>
      </c>
      <c r="H144" s="2">
        <v>5063</v>
      </c>
      <c r="I144" s="2">
        <v>4961</v>
      </c>
      <c r="J144" s="2">
        <v>5410</v>
      </c>
      <c r="K144" s="2">
        <v>5849</v>
      </c>
      <c r="L144" s="2">
        <v>5873</v>
      </c>
      <c r="M144" s="2">
        <v>5990</v>
      </c>
      <c r="N144" s="2">
        <v>5518</v>
      </c>
      <c r="O144" s="2">
        <v>5519</v>
      </c>
      <c r="P144" s="2">
        <v>5550</v>
      </c>
      <c r="Q144" s="2">
        <v>5172</v>
      </c>
      <c r="R144" s="2">
        <v>5171</v>
      </c>
      <c r="S144" s="2">
        <v>5286</v>
      </c>
      <c r="T144" s="2">
        <v>5463</v>
      </c>
      <c r="U144" s="2">
        <v>5125</v>
      </c>
      <c r="V144" s="2">
        <v>5092</v>
      </c>
      <c r="W144" s="2">
        <v>5109</v>
      </c>
      <c r="X144" s="2">
        <v>5493</v>
      </c>
      <c r="Y144" s="2">
        <v>4979</v>
      </c>
    </row>
    <row r="145" spans="1:25" x14ac:dyDescent="0.2">
      <c r="A145" s="5">
        <v>41045</v>
      </c>
      <c r="B145" s="2">
        <v>4848</v>
      </c>
      <c r="C145" s="2">
        <v>4924</v>
      </c>
      <c r="D145" s="2">
        <v>5170</v>
      </c>
      <c r="E145" s="2">
        <v>5229</v>
      </c>
      <c r="F145" s="2">
        <v>5971</v>
      </c>
      <c r="G145" s="2">
        <v>5812</v>
      </c>
      <c r="H145" s="2">
        <v>5830</v>
      </c>
      <c r="I145" s="2">
        <v>6045</v>
      </c>
      <c r="J145" s="2">
        <v>5386</v>
      </c>
      <c r="K145" s="2">
        <v>5686</v>
      </c>
      <c r="L145" s="2">
        <v>5446</v>
      </c>
      <c r="M145" s="2">
        <v>5383</v>
      </c>
      <c r="N145" s="2">
        <v>5316</v>
      </c>
      <c r="O145" s="2">
        <v>5401</v>
      </c>
      <c r="P145" s="2">
        <v>5490</v>
      </c>
      <c r="Q145" s="2">
        <v>5777</v>
      </c>
      <c r="R145" s="2">
        <v>5551</v>
      </c>
      <c r="S145" s="2">
        <v>5730</v>
      </c>
      <c r="T145" s="2">
        <v>5864</v>
      </c>
      <c r="U145" s="2">
        <v>5486</v>
      </c>
      <c r="V145" s="2">
        <v>5163</v>
      </c>
      <c r="W145" s="2">
        <v>5277</v>
      </c>
      <c r="X145" s="2">
        <v>5322</v>
      </c>
      <c r="Y145" s="2">
        <v>5501</v>
      </c>
    </row>
    <row r="146" spans="1:25" x14ac:dyDescent="0.2">
      <c r="A146" s="5">
        <v>41046</v>
      </c>
      <c r="B146" s="2">
        <v>5531</v>
      </c>
      <c r="C146" s="2">
        <v>5631</v>
      </c>
      <c r="D146" s="2">
        <v>4684</v>
      </c>
      <c r="E146" s="2">
        <v>4358</v>
      </c>
      <c r="F146" s="2">
        <v>3724</v>
      </c>
      <c r="G146" s="2">
        <v>2955</v>
      </c>
      <c r="H146" s="2">
        <v>1996</v>
      </c>
      <c r="I146" s="2">
        <v>2295</v>
      </c>
      <c r="J146" s="2">
        <v>2542</v>
      </c>
      <c r="K146" s="2">
        <v>2648</v>
      </c>
      <c r="L146" s="2">
        <v>3281</v>
      </c>
      <c r="M146" s="2">
        <v>5927</v>
      </c>
      <c r="N146" s="2">
        <v>5691</v>
      </c>
      <c r="O146" s="2">
        <v>5904</v>
      </c>
      <c r="P146" s="2">
        <v>5788</v>
      </c>
      <c r="Q146" s="2">
        <v>5420</v>
      </c>
      <c r="R146" s="2">
        <v>4981</v>
      </c>
      <c r="S146" s="2">
        <v>5283</v>
      </c>
      <c r="T146" s="2">
        <v>5282</v>
      </c>
      <c r="U146" s="2">
        <v>5393</v>
      </c>
      <c r="V146" s="2">
        <v>5011</v>
      </c>
      <c r="W146" s="2">
        <v>5077</v>
      </c>
      <c r="X146" s="2">
        <v>5284</v>
      </c>
      <c r="Y146" s="2">
        <v>5697</v>
      </c>
    </row>
    <row r="147" spans="1:25" x14ac:dyDescent="0.2">
      <c r="A147" s="5">
        <v>41047</v>
      </c>
      <c r="B147" s="2">
        <v>5599</v>
      </c>
      <c r="C147" s="2">
        <v>5373</v>
      </c>
      <c r="D147" s="2">
        <v>5508</v>
      </c>
      <c r="E147" s="2">
        <v>5554</v>
      </c>
      <c r="F147" s="2">
        <v>5521</v>
      </c>
      <c r="G147" s="2">
        <v>5270</v>
      </c>
      <c r="H147" s="2">
        <v>5290</v>
      </c>
      <c r="I147" s="2">
        <v>5310</v>
      </c>
      <c r="J147" s="2">
        <v>5787</v>
      </c>
      <c r="K147" s="2">
        <v>5704</v>
      </c>
      <c r="L147" s="2">
        <v>5526</v>
      </c>
      <c r="M147" s="2">
        <v>4794</v>
      </c>
      <c r="N147" s="2">
        <v>5507</v>
      </c>
      <c r="O147" s="2">
        <v>5754</v>
      </c>
      <c r="P147" s="2">
        <v>4794</v>
      </c>
      <c r="Q147" s="2">
        <v>5898</v>
      </c>
      <c r="R147" s="2">
        <v>5357</v>
      </c>
      <c r="S147" s="2">
        <v>5142</v>
      </c>
      <c r="T147" s="2">
        <v>5405</v>
      </c>
      <c r="U147" s="2">
        <v>5145</v>
      </c>
      <c r="V147" s="2">
        <v>4888</v>
      </c>
      <c r="W147" s="2">
        <v>5556</v>
      </c>
      <c r="X147" s="2">
        <v>5412</v>
      </c>
      <c r="Y147" s="2">
        <v>4695</v>
      </c>
    </row>
    <row r="148" spans="1:25" x14ac:dyDescent="0.2">
      <c r="A148" s="5">
        <v>41048</v>
      </c>
      <c r="B148" s="2">
        <v>5266</v>
      </c>
      <c r="C148" s="2">
        <v>5135</v>
      </c>
      <c r="D148" s="2">
        <v>5271</v>
      </c>
      <c r="E148" s="2">
        <v>5340</v>
      </c>
      <c r="F148" s="2">
        <v>4992</v>
      </c>
      <c r="G148" s="2">
        <v>5090</v>
      </c>
      <c r="H148" s="2">
        <v>4848</v>
      </c>
      <c r="I148" s="2">
        <v>4986</v>
      </c>
      <c r="J148" s="2">
        <v>5124</v>
      </c>
      <c r="K148" s="2">
        <v>5866</v>
      </c>
      <c r="L148" s="2">
        <v>5211</v>
      </c>
      <c r="M148" s="2">
        <v>4794</v>
      </c>
      <c r="N148" s="2">
        <v>5168</v>
      </c>
      <c r="O148" s="2">
        <v>5666</v>
      </c>
      <c r="P148" s="2">
        <v>5379</v>
      </c>
      <c r="Q148" s="2">
        <v>4785</v>
      </c>
      <c r="R148" s="2">
        <v>5349</v>
      </c>
      <c r="S148" s="2">
        <v>5259</v>
      </c>
      <c r="T148" s="2">
        <v>5177</v>
      </c>
      <c r="U148" s="2">
        <v>5006</v>
      </c>
      <c r="V148" s="2">
        <v>4925</v>
      </c>
      <c r="W148" s="2">
        <v>5110</v>
      </c>
      <c r="X148" s="2">
        <v>4982</v>
      </c>
      <c r="Y148" s="2">
        <v>4633</v>
      </c>
    </row>
    <row r="149" spans="1:25" x14ac:dyDescent="0.2">
      <c r="A149" s="5">
        <v>41049</v>
      </c>
      <c r="B149" s="2">
        <v>4625</v>
      </c>
      <c r="C149" s="2">
        <v>4937</v>
      </c>
      <c r="D149" s="2">
        <v>5154</v>
      </c>
      <c r="E149" s="2">
        <v>5246</v>
      </c>
      <c r="F149" s="2">
        <v>5077</v>
      </c>
      <c r="G149" s="2">
        <v>5096</v>
      </c>
      <c r="H149" s="2">
        <v>5054</v>
      </c>
      <c r="I149" s="2">
        <v>5047</v>
      </c>
      <c r="J149" s="2">
        <v>5198</v>
      </c>
      <c r="K149" s="2">
        <v>5341</v>
      </c>
      <c r="L149" s="2">
        <v>5154</v>
      </c>
      <c r="M149" s="2">
        <v>5279</v>
      </c>
      <c r="N149" s="2">
        <v>5407</v>
      </c>
      <c r="O149" s="2">
        <v>5610</v>
      </c>
      <c r="P149" s="2">
        <v>5581</v>
      </c>
      <c r="Q149" s="2">
        <v>5318</v>
      </c>
      <c r="R149" s="2">
        <v>5442</v>
      </c>
      <c r="S149" s="2">
        <v>5054</v>
      </c>
      <c r="T149" s="2">
        <v>4913</v>
      </c>
      <c r="U149" s="2">
        <v>4989</v>
      </c>
      <c r="V149" s="2">
        <v>5356</v>
      </c>
      <c r="W149" s="2">
        <v>5278</v>
      </c>
      <c r="X149" s="2">
        <v>5086</v>
      </c>
      <c r="Y149" s="2">
        <v>5119</v>
      </c>
    </row>
    <row r="150" spans="1:25" x14ac:dyDescent="0.2">
      <c r="A150" s="5">
        <v>41050</v>
      </c>
      <c r="B150" s="2">
        <v>5082</v>
      </c>
      <c r="C150" s="2">
        <v>5002</v>
      </c>
      <c r="D150" s="2">
        <v>5094</v>
      </c>
      <c r="E150" s="2">
        <v>4969</v>
      </c>
      <c r="F150" s="2">
        <v>5105</v>
      </c>
      <c r="G150" s="2">
        <v>5216</v>
      </c>
      <c r="H150" s="2">
        <v>5305</v>
      </c>
      <c r="I150" s="2">
        <v>5449</v>
      </c>
      <c r="J150" s="2">
        <v>5386</v>
      </c>
      <c r="K150" s="2">
        <v>5421</v>
      </c>
      <c r="L150" s="2">
        <v>5679</v>
      </c>
      <c r="M150" s="2">
        <v>5638</v>
      </c>
      <c r="N150" s="2">
        <v>5509</v>
      </c>
      <c r="O150" s="2">
        <v>5808</v>
      </c>
      <c r="P150" s="2">
        <v>5832</v>
      </c>
      <c r="Q150" s="2">
        <v>5844</v>
      </c>
      <c r="R150" s="2">
        <v>5145</v>
      </c>
      <c r="S150" s="2">
        <v>5553</v>
      </c>
      <c r="T150" s="2">
        <v>5337</v>
      </c>
      <c r="U150" s="2">
        <v>5316</v>
      </c>
      <c r="V150" s="2">
        <v>5295</v>
      </c>
      <c r="W150" s="2">
        <v>5422</v>
      </c>
      <c r="X150" s="2">
        <v>5161</v>
      </c>
      <c r="Y150" s="2">
        <v>5326</v>
      </c>
    </row>
    <row r="151" spans="1:25" x14ac:dyDescent="0.2">
      <c r="A151" s="5">
        <v>41051</v>
      </c>
      <c r="B151" s="2">
        <v>5341</v>
      </c>
      <c r="C151" s="2">
        <v>5326</v>
      </c>
      <c r="D151" s="2">
        <v>5322</v>
      </c>
      <c r="E151" s="2">
        <v>5256</v>
      </c>
      <c r="F151" s="2">
        <v>5369</v>
      </c>
      <c r="G151" s="2">
        <v>5616</v>
      </c>
      <c r="H151" s="2">
        <v>5457</v>
      </c>
      <c r="I151" s="2">
        <v>5054</v>
      </c>
      <c r="J151" s="2">
        <v>5078</v>
      </c>
      <c r="K151" s="2">
        <v>4411</v>
      </c>
      <c r="L151" s="2">
        <v>3237</v>
      </c>
      <c r="M151" s="2">
        <v>3606</v>
      </c>
      <c r="N151" s="2">
        <v>3708</v>
      </c>
      <c r="O151" s="2">
        <v>4303</v>
      </c>
      <c r="P151" s="2">
        <v>5661</v>
      </c>
      <c r="Q151" s="2">
        <v>5675</v>
      </c>
      <c r="R151" s="2">
        <v>5683</v>
      </c>
      <c r="S151" s="2">
        <v>5029</v>
      </c>
      <c r="T151" s="2">
        <v>3766</v>
      </c>
      <c r="U151" s="2">
        <v>3129</v>
      </c>
      <c r="V151" s="2">
        <v>2793</v>
      </c>
      <c r="W151" s="2">
        <v>2349</v>
      </c>
      <c r="X151" s="2">
        <v>1811</v>
      </c>
      <c r="Y151" s="2">
        <v>1558</v>
      </c>
    </row>
    <row r="152" spans="1:25" x14ac:dyDescent="0.2">
      <c r="A152" s="5">
        <v>41052</v>
      </c>
      <c r="B152" s="2">
        <v>2231</v>
      </c>
      <c r="C152" s="2">
        <v>2596</v>
      </c>
      <c r="D152" s="2">
        <v>2545</v>
      </c>
      <c r="E152" s="2">
        <v>2930</v>
      </c>
      <c r="F152" s="2">
        <v>2920</v>
      </c>
      <c r="G152" s="2">
        <v>3009</v>
      </c>
      <c r="H152" s="2">
        <v>3205</v>
      </c>
      <c r="I152" s="2">
        <v>3432</v>
      </c>
      <c r="J152" s="2">
        <v>2244</v>
      </c>
      <c r="K152" s="2">
        <v>1438</v>
      </c>
      <c r="L152" s="2">
        <v>1754</v>
      </c>
      <c r="M152" s="2">
        <v>2463</v>
      </c>
      <c r="N152" s="2">
        <v>2792</v>
      </c>
      <c r="O152" s="2">
        <v>4217</v>
      </c>
      <c r="P152" s="2">
        <v>8127</v>
      </c>
      <c r="Q152" s="2">
        <v>2870</v>
      </c>
      <c r="R152" s="2">
        <v>1042</v>
      </c>
      <c r="S152" s="2">
        <v>1134</v>
      </c>
      <c r="T152" s="2">
        <v>1150</v>
      </c>
      <c r="U152" s="2">
        <v>1021</v>
      </c>
      <c r="V152" s="2">
        <v>1025</v>
      </c>
      <c r="W152" s="2">
        <v>1052</v>
      </c>
      <c r="X152" s="2">
        <v>1018</v>
      </c>
      <c r="Y152" s="2">
        <v>1205</v>
      </c>
    </row>
    <row r="153" spans="1:25" x14ac:dyDescent="0.2">
      <c r="A153" s="5">
        <v>41053</v>
      </c>
      <c r="B153" s="2">
        <v>1117</v>
      </c>
      <c r="C153" s="2">
        <v>1504</v>
      </c>
      <c r="D153" s="2">
        <v>1204</v>
      </c>
      <c r="E153" s="2">
        <v>1167</v>
      </c>
      <c r="F153" s="2">
        <v>1129</v>
      </c>
      <c r="G153" s="2">
        <v>1056</v>
      </c>
      <c r="H153" s="2">
        <v>1102</v>
      </c>
      <c r="I153" s="2">
        <v>1053</v>
      </c>
      <c r="J153" s="2">
        <v>1253</v>
      </c>
      <c r="K153" s="2">
        <v>1723</v>
      </c>
      <c r="L153" s="2">
        <v>1421</v>
      </c>
      <c r="M153" s="2">
        <v>1547</v>
      </c>
      <c r="N153" s="2">
        <v>1486</v>
      </c>
      <c r="O153" s="2">
        <v>1460</v>
      </c>
      <c r="P153" s="2">
        <v>1395</v>
      </c>
      <c r="Q153" s="2">
        <v>1017</v>
      </c>
      <c r="R153" s="2">
        <v>3767</v>
      </c>
      <c r="S153" s="2">
        <v>8003</v>
      </c>
      <c r="T153" s="2">
        <v>7392</v>
      </c>
      <c r="U153" s="2">
        <v>7471</v>
      </c>
      <c r="V153" s="2">
        <v>7517</v>
      </c>
      <c r="W153" s="2">
        <v>7517</v>
      </c>
      <c r="X153" s="2">
        <v>7310</v>
      </c>
      <c r="Y153" s="2">
        <v>7341</v>
      </c>
    </row>
    <row r="154" spans="1:25" x14ac:dyDescent="0.2">
      <c r="A154" s="5">
        <v>41054</v>
      </c>
      <c r="B154" s="2">
        <v>7071</v>
      </c>
      <c r="C154" s="2">
        <v>7192</v>
      </c>
      <c r="D154" s="2">
        <v>7035</v>
      </c>
      <c r="E154" s="2">
        <v>7350</v>
      </c>
      <c r="F154" s="2">
        <v>7251</v>
      </c>
      <c r="G154" s="2">
        <v>7135</v>
      </c>
      <c r="H154" s="2">
        <v>7082</v>
      </c>
      <c r="I154" s="2">
        <v>7132</v>
      </c>
      <c r="J154" s="2">
        <v>7257</v>
      </c>
      <c r="K154" s="2">
        <v>7167</v>
      </c>
      <c r="L154" s="2">
        <v>7171</v>
      </c>
      <c r="M154" s="2">
        <v>7454</v>
      </c>
      <c r="N154" s="2">
        <v>7210</v>
      </c>
      <c r="O154" s="2">
        <v>7280</v>
      </c>
      <c r="P154" s="2">
        <v>7244</v>
      </c>
      <c r="Q154" s="2">
        <v>7343</v>
      </c>
      <c r="R154" s="2">
        <v>7257</v>
      </c>
      <c r="S154" s="2">
        <v>7181</v>
      </c>
      <c r="T154" s="2">
        <v>7405</v>
      </c>
      <c r="U154" s="2">
        <v>7444</v>
      </c>
      <c r="V154" s="2">
        <v>7223</v>
      </c>
      <c r="W154" s="2">
        <v>7319</v>
      </c>
      <c r="X154" s="2">
        <v>7089</v>
      </c>
      <c r="Y154" s="2">
        <v>7140</v>
      </c>
    </row>
    <row r="155" spans="1:25" x14ac:dyDescent="0.2">
      <c r="A155" s="5">
        <v>41055</v>
      </c>
      <c r="B155" s="2">
        <v>7056</v>
      </c>
      <c r="C155" s="2">
        <v>7447</v>
      </c>
      <c r="D155" s="2">
        <v>7168</v>
      </c>
      <c r="E155" s="2">
        <v>7266</v>
      </c>
      <c r="F155" s="2">
        <v>7328</v>
      </c>
      <c r="G155" s="2">
        <v>7183</v>
      </c>
      <c r="H155" s="2">
        <v>7145</v>
      </c>
      <c r="I155" s="2">
        <v>7080</v>
      </c>
      <c r="J155" s="2">
        <v>6699</v>
      </c>
      <c r="K155" s="2">
        <v>6780</v>
      </c>
      <c r="L155" s="2">
        <v>6705</v>
      </c>
      <c r="M155" s="2">
        <v>3851</v>
      </c>
      <c r="N155" s="2">
        <v>7536</v>
      </c>
      <c r="O155" s="2">
        <v>7200</v>
      </c>
      <c r="P155" s="2">
        <v>7515</v>
      </c>
      <c r="Q155" s="2">
        <v>7465</v>
      </c>
      <c r="R155" s="2">
        <v>7988</v>
      </c>
      <c r="S155" s="2">
        <v>6936</v>
      </c>
      <c r="T155" s="2">
        <v>6376</v>
      </c>
      <c r="U155" s="2">
        <v>3868</v>
      </c>
      <c r="V155" s="2">
        <v>2731</v>
      </c>
      <c r="W155" s="2">
        <v>2071</v>
      </c>
      <c r="X155" s="2">
        <v>945</v>
      </c>
      <c r="Y155" s="2">
        <v>915</v>
      </c>
    </row>
    <row r="156" spans="1:25" x14ac:dyDescent="0.2">
      <c r="A156" s="5">
        <v>41056</v>
      </c>
      <c r="B156" s="2">
        <v>908</v>
      </c>
      <c r="C156" s="2">
        <v>910</v>
      </c>
      <c r="D156" s="2">
        <v>913</v>
      </c>
      <c r="E156" s="2">
        <v>915</v>
      </c>
      <c r="F156" s="2">
        <v>1023</v>
      </c>
      <c r="G156" s="2">
        <v>994</v>
      </c>
      <c r="H156" s="2">
        <v>909</v>
      </c>
      <c r="I156" s="2">
        <v>963</v>
      </c>
      <c r="J156" s="2">
        <v>912</v>
      </c>
      <c r="K156" s="2">
        <v>900</v>
      </c>
      <c r="L156" s="2">
        <v>903</v>
      </c>
      <c r="M156" s="2">
        <v>902</v>
      </c>
      <c r="N156" s="2">
        <v>907</v>
      </c>
      <c r="O156" s="2">
        <v>906</v>
      </c>
      <c r="P156" s="2">
        <v>908</v>
      </c>
      <c r="Q156" s="2">
        <v>906</v>
      </c>
      <c r="R156" s="2">
        <v>904</v>
      </c>
      <c r="S156" s="2">
        <v>904</v>
      </c>
      <c r="T156" s="2">
        <v>909</v>
      </c>
      <c r="U156" s="2">
        <v>909</v>
      </c>
      <c r="V156" s="2">
        <v>908</v>
      </c>
      <c r="W156" s="2">
        <v>908</v>
      </c>
      <c r="X156" s="2">
        <v>916</v>
      </c>
      <c r="Y156" s="2">
        <v>909</v>
      </c>
    </row>
    <row r="157" spans="1:25" x14ac:dyDescent="0.2">
      <c r="A157" s="5">
        <v>41057</v>
      </c>
      <c r="B157" s="2">
        <v>910</v>
      </c>
      <c r="C157" s="2">
        <v>908</v>
      </c>
      <c r="D157" s="2">
        <v>909</v>
      </c>
      <c r="E157" s="2">
        <v>924</v>
      </c>
      <c r="F157" s="2">
        <v>934</v>
      </c>
      <c r="G157" s="2">
        <v>941</v>
      </c>
      <c r="H157" s="2">
        <v>909</v>
      </c>
      <c r="I157" s="2">
        <v>910</v>
      </c>
      <c r="J157" s="2">
        <v>912</v>
      </c>
      <c r="K157" s="2">
        <v>916</v>
      </c>
      <c r="L157" s="2">
        <v>908</v>
      </c>
      <c r="M157" s="2">
        <v>908</v>
      </c>
      <c r="N157" s="2">
        <v>909</v>
      </c>
      <c r="O157" s="2">
        <v>927</v>
      </c>
      <c r="P157" s="2">
        <v>902</v>
      </c>
      <c r="Q157" s="2">
        <v>905</v>
      </c>
      <c r="R157" s="2">
        <v>907</v>
      </c>
      <c r="S157" s="2">
        <v>914</v>
      </c>
      <c r="T157" s="2">
        <v>909</v>
      </c>
      <c r="U157" s="2">
        <v>911</v>
      </c>
      <c r="V157" s="2">
        <v>910</v>
      </c>
      <c r="W157" s="2">
        <v>920</v>
      </c>
      <c r="X157" s="2">
        <v>910</v>
      </c>
      <c r="Y157" s="2">
        <v>905</v>
      </c>
    </row>
    <row r="158" spans="1:25" x14ac:dyDescent="0.2">
      <c r="A158" s="5">
        <v>41058</v>
      </c>
      <c r="B158" s="2">
        <v>913</v>
      </c>
      <c r="C158" s="2">
        <v>911</v>
      </c>
      <c r="D158" s="2">
        <v>903</v>
      </c>
      <c r="E158" s="2">
        <v>899</v>
      </c>
      <c r="F158" s="2">
        <v>898</v>
      </c>
      <c r="G158" s="2">
        <v>888</v>
      </c>
      <c r="H158" s="2">
        <v>868</v>
      </c>
      <c r="I158" s="2">
        <v>870</v>
      </c>
      <c r="J158" s="2">
        <v>894</v>
      </c>
      <c r="K158" s="2">
        <v>899</v>
      </c>
      <c r="L158" s="2">
        <v>1286</v>
      </c>
      <c r="M158" s="2">
        <v>1285</v>
      </c>
      <c r="N158" s="2">
        <v>1532</v>
      </c>
      <c r="O158" s="2">
        <v>1456</v>
      </c>
      <c r="P158" s="2">
        <v>1903</v>
      </c>
      <c r="Q158" s="2">
        <v>1815</v>
      </c>
      <c r="R158" s="2">
        <v>1260</v>
      </c>
      <c r="S158" s="2">
        <v>1006</v>
      </c>
      <c r="T158" s="2">
        <v>1029</v>
      </c>
      <c r="U158" s="2">
        <v>1006</v>
      </c>
      <c r="V158" s="2">
        <v>1118</v>
      </c>
      <c r="W158" s="2">
        <v>1024</v>
      </c>
      <c r="X158" s="2">
        <v>967</v>
      </c>
      <c r="Y158" s="2">
        <v>1066</v>
      </c>
    </row>
    <row r="159" spans="1:25" x14ac:dyDescent="0.2">
      <c r="A159" s="5">
        <v>41059</v>
      </c>
      <c r="B159" s="2">
        <v>972</v>
      </c>
      <c r="C159" s="2">
        <v>997</v>
      </c>
      <c r="D159" s="2">
        <v>920</v>
      </c>
      <c r="E159" s="2">
        <v>962</v>
      </c>
      <c r="F159" s="2">
        <v>933</v>
      </c>
      <c r="G159" s="2">
        <v>962</v>
      </c>
      <c r="H159" s="2">
        <v>1009</v>
      </c>
      <c r="I159" s="2">
        <v>944</v>
      </c>
      <c r="J159" s="2">
        <v>929</v>
      </c>
      <c r="K159" s="2">
        <v>917</v>
      </c>
      <c r="L159" s="2">
        <v>958</v>
      </c>
      <c r="M159" s="2">
        <v>1016</v>
      </c>
      <c r="N159" s="2">
        <v>995</v>
      </c>
      <c r="O159" s="2">
        <v>1006</v>
      </c>
      <c r="P159" s="2">
        <v>1072</v>
      </c>
      <c r="Q159" s="2">
        <v>1019</v>
      </c>
      <c r="R159" s="2">
        <v>1147</v>
      </c>
      <c r="S159" s="2">
        <v>1102</v>
      </c>
      <c r="T159" s="2">
        <v>1173</v>
      </c>
      <c r="U159" s="2">
        <v>1155</v>
      </c>
      <c r="V159" s="2">
        <v>1372</v>
      </c>
      <c r="W159" s="2">
        <v>1351</v>
      </c>
      <c r="X159" s="2">
        <v>1357</v>
      </c>
      <c r="Y159" s="2">
        <v>1254</v>
      </c>
    </row>
    <row r="160" spans="1:25" x14ac:dyDescent="0.2">
      <c r="A160" s="5">
        <v>41060</v>
      </c>
      <c r="B160" s="2">
        <v>1105</v>
      </c>
      <c r="C160" s="2">
        <v>1093</v>
      </c>
      <c r="D160" s="2">
        <v>1010</v>
      </c>
      <c r="E160" s="2">
        <v>1091</v>
      </c>
      <c r="F160" s="2">
        <v>1463</v>
      </c>
      <c r="G160" s="2">
        <v>1208</v>
      </c>
      <c r="H160" s="2">
        <v>1467</v>
      </c>
      <c r="I160" s="2">
        <v>1546</v>
      </c>
      <c r="J160" s="2">
        <v>1448</v>
      </c>
      <c r="K160" s="2">
        <v>1322</v>
      </c>
      <c r="L160" s="2">
        <v>1582</v>
      </c>
      <c r="M160" s="2">
        <v>1449</v>
      </c>
      <c r="N160" s="2">
        <v>1657</v>
      </c>
      <c r="O160" s="2">
        <v>1838</v>
      </c>
      <c r="P160" s="2">
        <v>1989</v>
      </c>
      <c r="Q160" s="2">
        <v>1632</v>
      </c>
      <c r="R160" s="2">
        <v>1858</v>
      </c>
      <c r="S160" s="2">
        <v>1684</v>
      </c>
      <c r="T160" s="2">
        <v>1633</v>
      </c>
      <c r="U160" s="2">
        <v>1402</v>
      </c>
      <c r="V160" s="2">
        <v>1489</v>
      </c>
      <c r="W160" s="2">
        <v>1417</v>
      </c>
      <c r="X160" s="2">
        <v>1334</v>
      </c>
      <c r="Y160" s="2">
        <v>1254</v>
      </c>
    </row>
    <row r="161" spans="1:25" x14ac:dyDescent="0.2">
      <c r="A161" s="5">
        <v>41061</v>
      </c>
      <c r="B161" s="2">
        <v>1614</v>
      </c>
      <c r="C161" s="2">
        <v>1165</v>
      </c>
      <c r="D161" s="2">
        <v>1168</v>
      </c>
      <c r="E161" s="2">
        <v>1276</v>
      </c>
      <c r="F161" s="2">
        <v>1414</v>
      </c>
      <c r="G161" s="2">
        <v>1398</v>
      </c>
      <c r="H161" s="2">
        <v>1311</v>
      </c>
      <c r="I161" s="2">
        <v>1187</v>
      </c>
      <c r="J161" s="2">
        <v>1072</v>
      </c>
      <c r="K161" s="2">
        <v>1249</v>
      </c>
      <c r="L161" s="2">
        <v>1241</v>
      </c>
      <c r="M161" s="2">
        <v>1085</v>
      </c>
      <c r="N161" s="2">
        <v>997</v>
      </c>
      <c r="O161" s="2">
        <v>1065</v>
      </c>
      <c r="P161" s="2">
        <v>1029</v>
      </c>
      <c r="Q161" s="2">
        <v>995</v>
      </c>
      <c r="R161" s="2">
        <v>1104</v>
      </c>
      <c r="S161" s="2">
        <v>1070</v>
      </c>
      <c r="T161" s="2">
        <v>1016</v>
      </c>
      <c r="U161" s="2">
        <v>1160</v>
      </c>
      <c r="V161" s="2">
        <v>1170</v>
      </c>
      <c r="W161" s="2">
        <v>1189</v>
      </c>
      <c r="X161" s="2">
        <v>1182</v>
      </c>
      <c r="Y161" s="2">
        <v>1181</v>
      </c>
    </row>
    <row r="162" spans="1:25" x14ac:dyDescent="0.2">
      <c r="A162" s="5">
        <v>41062</v>
      </c>
      <c r="B162" s="2">
        <v>1111</v>
      </c>
      <c r="C162" s="2">
        <v>1077</v>
      </c>
      <c r="D162" s="2">
        <v>1217</v>
      </c>
      <c r="E162" s="2">
        <v>1257</v>
      </c>
      <c r="F162" s="2">
        <v>1197</v>
      </c>
      <c r="G162" s="2">
        <v>1150</v>
      </c>
      <c r="H162" s="2">
        <v>1003</v>
      </c>
      <c r="I162" s="2">
        <v>961</v>
      </c>
      <c r="J162" s="2">
        <v>974</v>
      </c>
      <c r="K162" s="2">
        <v>976</v>
      </c>
      <c r="L162" s="2">
        <v>961</v>
      </c>
      <c r="M162" s="2">
        <v>962</v>
      </c>
      <c r="N162" s="2">
        <v>968</v>
      </c>
      <c r="O162" s="2">
        <v>968</v>
      </c>
      <c r="P162" s="2">
        <v>963</v>
      </c>
      <c r="Q162" s="2">
        <v>963</v>
      </c>
      <c r="R162" s="2">
        <v>1032</v>
      </c>
      <c r="S162" s="2">
        <v>964</v>
      </c>
      <c r="T162" s="2">
        <v>979</v>
      </c>
      <c r="U162" s="2">
        <v>971</v>
      </c>
      <c r="V162" s="2">
        <v>962</v>
      </c>
      <c r="W162" s="2">
        <v>963</v>
      </c>
      <c r="X162" s="2">
        <v>956</v>
      </c>
      <c r="Y162" s="2">
        <v>953</v>
      </c>
    </row>
    <row r="163" spans="1:25" x14ac:dyDescent="0.2">
      <c r="A163" s="5">
        <v>41063</v>
      </c>
      <c r="B163" s="2">
        <v>962</v>
      </c>
      <c r="C163" s="2">
        <v>963</v>
      </c>
      <c r="D163" s="2">
        <v>956</v>
      </c>
      <c r="E163" s="2">
        <v>948</v>
      </c>
      <c r="F163" s="2">
        <v>972</v>
      </c>
      <c r="G163" s="2">
        <v>964</v>
      </c>
      <c r="H163" s="2">
        <v>964</v>
      </c>
      <c r="I163" s="2">
        <v>969</v>
      </c>
      <c r="J163" s="2">
        <v>990</v>
      </c>
      <c r="K163" s="2">
        <v>965</v>
      </c>
      <c r="L163" s="2">
        <v>985</v>
      </c>
      <c r="M163" s="2">
        <v>1014</v>
      </c>
      <c r="N163" s="2">
        <v>1015</v>
      </c>
      <c r="O163" s="2">
        <v>996</v>
      </c>
      <c r="P163" s="2">
        <v>1059</v>
      </c>
      <c r="Q163" s="2">
        <v>990</v>
      </c>
      <c r="R163" s="2">
        <v>977</v>
      </c>
      <c r="S163" s="2">
        <v>989</v>
      </c>
      <c r="T163" s="2">
        <v>979</v>
      </c>
      <c r="U163" s="2">
        <v>977</v>
      </c>
      <c r="V163" s="2">
        <v>993</v>
      </c>
      <c r="W163" s="2">
        <v>997</v>
      </c>
      <c r="X163" s="2">
        <v>1024</v>
      </c>
      <c r="Y163" s="2">
        <v>1013</v>
      </c>
    </row>
    <row r="164" spans="1:25" x14ac:dyDescent="0.2">
      <c r="A164" s="5">
        <v>41064</v>
      </c>
      <c r="B164" s="2">
        <v>1026</v>
      </c>
      <c r="C164" s="2">
        <v>979</v>
      </c>
      <c r="D164" s="2">
        <v>978</v>
      </c>
      <c r="E164" s="2">
        <v>1001</v>
      </c>
      <c r="F164" s="2">
        <v>1018</v>
      </c>
      <c r="G164" s="2">
        <v>1004</v>
      </c>
      <c r="H164" s="2">
        <v>1239</v>
      </c>
      <c r="I164" s="2">
        <v>1024</v>
      </c>
      <c r="J164" s="2">
        <v>1040</v>
      </c>
      <c r="K164" s="2">
        <v>1234</v>
      </c>
      <c r="L164" s="2">
        <v>1354</v>
      </c>
      <c r="M164" s="2">
        <v>1503</v>
      </c>
      <c r="N164" s="2">
        <v>1565</v>
      </c>
      <c r="O164" s="2">
        <v>1938</v>
      </c>
      <c r="P164" s="2">
        <v>1489</v>
      </c>
      <c r="Q164" s="2">
        <v>1595</v>
      </c>
      <c r="R164" s="2">
        <v>1755</v>
      </c>
      <c r="S164" s="2">
        <v>1906</v>
      </c>
      <c r="T164" s="2">
        <v>1806</v>
      </c>
      <c r="U164" s="2">
        <v>1324</v>
      </c>
      <c r="V164" s="2">
        <v>1557</v>
      </c>
      <c r="W164" s="2">
        <v>1726</v>
      </c>
      <c r="X164" s="2">
        <v>1790</v>
      </c>
      <c r="Y164" s="2">
        <v>1441</v>
      </c>
    </row>
    <row r="165" spans="1:25" x14ac:dyDescent="0.2">
      <c r="A165" s="5">
        <v>41065</v>
      </c>
      <c r="B165" s="2">
        <v>1389</v>
      </c>
      <c r="C165" s="2">
        <v>1584</v>
      </c>
      <c r="D165" s="2">
        <v>1715</v>
      </c>
      <c r="E165" s="2">
        <v>1578</v>
      </c>
      <c r="F165" s="2">
        <v>1375</v>
      </c>
      <c r="G165" s="2">
        <v>1453</v>
      </c>
      <c r="H165" s="2">
        <v>2001</v>
      </c>
      <c r="I165" s="2">
        <v>980</v>
      </c>
      <c r="J165" s="2">
        <v>969</v>
      </c>
      <c r="K165" s="2">
        <v>1023</v>
      </c>
      <c r="L165" s="2">
        <v>962</v>
      </c>
      <c r="M165" s="2">
        <v>1117</v>
      </c>
      <c r="N165" s="2">
        <v>1318</v>
      </c>
      <c r="O165" s="2">
        <v>1356</v>
      </c>
      <c r="P165" s="2">
        <v>1314</v>
      </c>
      <c r="Q165" s="2">
        <v>1053</v>
      </c>
      <c r="R165" s="2">
        <v>1218</v>
      </c>
      <c r="S165" s="2">
        <v>1029</v>
      </c>
      <c r="T165" s="2">
        <v>965</v>
      </c>
      <c r="U165" s="2">
        <v>1011</v>
      </c>
      <c r="V165" s="2">
        <v>981</v>
      </c>
      <c r="W165" s="2">
        <v>1073</v>
      </c>
      <c r="X165" s="2">
        <v>1005</v>
      </c>
      <c r="Y165" s="2">
        <v>1003</v>
      </c>
    </row>
    <row r="166" spans="1:25" x14ac:dyDescent="0.2">
      <c r="A166" s="5">
        <v>41066</v>
      </c>
      <c r="B166" s="2">
        <v>992</v>
      </c>
      <c r="C166" s="2">
        <v>991</v>
      </c>
      <c r="D166" s="2">
        <v>965</v>
      </c>
      <c r="E166" s="2">
        <v>1043</v>
      </c>
      <c r="F166" s="2">
        <v>1025</v>
      </c>
      <c r="G166" s="2">
        <v>1017</v>
      </c>
      <c r="H166" s="2">
        <v>1107</v>
      </c>
      <c r="I166" s="2">
        <v>1184</v>
      </c>
      <c r="J166" s="2">
        <v>1573</v>
      </c>
      <c r="K166" s="2">
        <v>1413</v>
      </c>
      <c r="L166" s="2">
        <v>1527</v>
      </c>
      <c r="M166" s="2">
        <v>1239</v>
      </c>
      <c r="N166" s="2">
        <v>1005</v>
      </c>
      <c r="O166" s="2">
        <v>1219</v>
      </c>
      <c r="P166" s="2">
        <v>1143</v>
      </c>
      <c r="Q166" s="2">
        <v>955</v>
      </c>
      <c r="R166" s="2">
        <v>970</v>
      </c>
      <c r="S166" s="2">
        <v>959</v>
      </c>
      <c r="T166" s="2">
        <v>971</v>
      </c>
      <c r="U166" s="2">
        <v>957</v>
      </c>
      <c r="V166" s="2">
        <v>954</v>
      </c>
      <c r="W166" s="2">
        <v>952</v>
      </c>
      <c r="X166" s="2">
        <v>965</v>
      </c>
      <c r="Y166" s="2">
        <v>953</v>
      </c>
    </row>
    <row r="167" spans="1:25" x14ac:dyDescent="0.2">
      <c r="A167" s="5">
        <v>41067</v>
      </c>
      <c r="B167" s="2">
        <v>956</v>
      </c>
      <c r="C167" s="2">
        <v>960</v>
      </c>
      <c r="D167" s="2">
        <v>959</v>
      </c>
      <c r="E167" s="2">
        <v>956</v>
      </c>
      <c r="F167" s="2">
        <v>968</v>
      </c>
      <c r="G167" s="2">
        <v>959</v>
      </c>
      <c r="H167" s="2">
        <v>1256</v>
      </c>
      <c r="I167" s="2">
        <v>1752</v>
      </c>
      <c r="J167" s="2">
        <v>1493</v>
      </c>
      <c r="K167" s="2">
        <v>1830</v>
      </c>
      <c r="L167" s="2">
        <v>1016</v>
      </c>
      <c r="M167" s="2">
        <v>1002</v>
      </c>
      <c r="N167" s="2">
        <v>1047</v>
      </c>
      <c r="O167" s="2">
        <v>954</v>
      </c>
      <c r="P167" s="2">
        <v>957</v>
      </c>
      <c r="Q167" s="2">
        <v>951</v>
      </c>
      <c r="R167" s="2">
        <v>1033</v>
      </c>
      <c r="S167" s="2">
        <v>7205</v>
      </c>
      <c r="T167" s="2">
        <v>9936</v>
      </c>
      <c r="U167" s="2">
        <v>9966</v>
      </c>
      <c r="V167" s="2">
        <v>9666</v>
      </c>
      <c r="W167" s="2">
        <v>5920</v>
      </c>
      <c r="X167" s="2">
        <v>2778</v>
      </c>
      <c r="Y167" s="2">
        <v>1629</v>
      </c>
    </row>
    <row r="168" spans="1:25" x14ac:dyDescent="0.2">
      <c r="A168" s="5">
        <v>41068</v>
      </c>
      <c r="B168" s="2">
        <v>1516</v>
      </c>
      <c r="C168" s="2">
        <v>1683</v>
      </c>
      <c r="D168" s="2">
        <v>1332</v>
      </c>
      <c r="E168" s="2">
        <v>1757</v>
      </c>
      <c r="F168" s="2">
        <v>2033</v>
      </c>
      <c r="G168" s="2">
        <v>1700</v>
      </c>
      <c r="H168" s="2">
        <v>1690</v>
      </c>
      <c r="I168" s="2">
        <v>2099</v>
      </c>
      <c r="J168" s="2">
        <v>1359</v>
      </c>
      <c r="K168" s="2">
        <v>1483</v>
      </c>
      <c r="L168" s="2">
        <v>1636</v>
      </c>
      <c r="M168" s="2">
        <v>2184</v>
      </c>
      <c r="N168" s="2">
        <v>984</v>
      </c>
      <c r="O168" s="2">
        <v>994</v>
      </c>
      <c r="P168" s="2">
        <v>994</v>
      </c>
      <c r="Q168" s="2">
        <v>970</v>
      </c>
      <c r="R168" s="2">
        <v>959</v>
      </c>
      <c r="S168" s="2">
        <v>953</v>
      </c>
      <c r="T168" s="2">
        <v>955</v>
      </c>
      <c r="U168" s="2">
        <v>958</v>
      </c>
      <c r="V168" s="2">
        <v>949</v>
      </c>
      <c r="W168" s="2">
        <v>967</v>
      </c>
      <c r="X168" s="2">
        <v>966</v>
      </c>
      <c r="Y168" s="2">
        <v>994</v>
      </c>
    </row>
    <row r="169" spans="1:25" x14ac:dyDescent="0.2">
      <c r="A169" s="5">
        <v>41069</v>
      </c>
      <c r="B169" s="2">
        <v>966</v>
      </c>
      <c r="C169" s="2">
        <v>957</v>
      </c>
      <c r="D169" s="2">
        <v>965</v>
      </c>
      <c r="E169" s="2">
        <v>954</v>
      </c>
      <c r="F169" s="2">
        <v>972</v>
      </c>
      <c r="G169" s="2">
        <v>1044</v>
      </c>
      <c r="H169" s="2">
        <v>1114</v>
      </c>
      <c r="I169" s="2">
        <v>981</v>
      </c>
      <c r="J169" s="2">
        <v>959</v>
      </c>
      <c r="K169" s="2">
        <v>964</v>
      </c>
      <c r="L169" s="2">
        <v>988</v>
      </c>
      <c r="M169" s="2">
        <v>969</v>
      </c>
      <c r="N169" s="2">
        <v>1006</v>
      </c>
      <c r="O169" s="2">
        <v>968</v>
      </c>
      <c r="P169" s="2">
        <v>978</v>
      </c>
      <c r="Q169" s="2">
        <v>984</v>
      </c>
      <c r="R169" s="2">
        <v>1100</v>
      </c>
      <c r="S169" s="2">
        <v>1002</v>
      </c>
      <c r="T169" s="2">
        <v>1129</v>
      </c>
      <c r="U169" s="2">
        <v>960</v>
      </c>
      <c r="V169" s="2">
        <v>1167</v>
      </c>
      <c r="W169" s="2">
        <v>995</v>
      </c>
      <c r="X169" s="2">
        <v>1055</v>
      </c>
      <c r="Y169" s="2">
        <v>962</v>
      </c>
    </row>
    <row r="170" spans="1:25" x14ac:dyDescent="0.2">
      <c r="A170" s="5">
        <v>41070</v>
      </c>
      <c r="B170" s="2">
        <v>988</v>
      </c>
      <c r="C170" s="2">
        <v>974</v>
      </c>
      <c r="D170" s="2">
        <v>974</v>
      </c>
      <c r="E170" s="2">
        <v>1058</v>
      </c>
      <c r="F170" s="2">
        <v>989</v>
      </c>
      <c r="G170" s="2">
        <v>975</v>
      </c>
      <c r="H170" s="2">
        <v>994</v>
      </c>
      <c r="I170" s="2">
        <v>989</v>
      </c>
      <c r="J170" s="2">
        <v>993</v>
      </c>
      <c r="K170" s="2">
        <v>972</v>
      </c>
      <c r="L170" s="2">
        <v>1014</v>
      </c>
      <c r="M170" s="2">
        <v>951</v>
      </c>
      <c r="N170" s="2">
        <v>962</v>
      </c>
      <c r="O170" s="2">
        <v>967</v>
      </c>
      <c r="P170" s="2">
        <v>1146</v>
      </c>
      <c r="Q170" s="2">
        <v>966</v>
      </c>
      <c r="R170" s="2">
        <v>980</v>
      </c>
      <c r="S170" s="2">
        <v>984</v>
      </c>
      <c r="T170" s="2">
        <v>1447</v>
      </c>
      <c r="U170" s="2">
        <v>2020</v>
      </c>
      <c r="V170" s="2">
        <v>2067</v>
      </c>
      <c r="W170" s="2">
        <v>1786</v>
      </c>
      <c r="X170" s="2">
        <v>1946</v>
      </c>
      <c r="Y170" s="2">
        <v>1730</v>
      </c>
    </row>
    <row r="171" spans="1:25" x14ac:dyDescent="0.2">
      <c r="A171" s="5">
        <v>41071</v>
      </c>
      <c r="B171" s="2">
        <v>1632</v>
      </c>
      <c r="C171" s="2">
        <v>1619</v>
      </c>
      <c r="D171" s="2">
        <v>1631</v>
      </c>
      <c r="E171" s="2">
        <v>2150</v>
      </c>
      <c r="F171" s="2">
        <v>2071</v>
      </c>
      <c r="G171" s="2">
        <v>1993</v>
      </c>
      <c r="H171" s="2">
        <v>1715</v>
      </c>
      <c r="I171" s="2">
        <v>2118</v>
      </c>
      <c r="J171" s="2">
        <v>2468</v>
      </c>
      <c r="K171" s="2">
        <v>2122</v>
      </c>
      <c r="L171" s="2">
        <v>2402</v>
      </c>
      <c r="M171" s="2">
        <v>2641</v>
      </c>
      <c r="N171" s="2">
        <v>2273</v>
      </c>
      <c r="O171" s="2">
        <v>1887</v>
      </c>
      <c r="P171" s="2">
        <v>2326</v>
      </c>
      <c r="Q171" s="2">
        <v>1844</v>
      </c>
      <c r="R171" s="2">
        <v>2158</v>
      </c>
      <c r="S171" s="2">
        <v>2132</v>
      </c>
      <c r="T171" s="2">
        <v>1514</v>
      </c>
      <c r="U171" s="2">
        <v>1459</v>
      </c>
      <c r="V171" s="2">
        <v>1366</v>
      </c>
      <c r="W171" s="2">
        <v>1812</v>
      </c>
      <c r="X171" s="2">
        <v>1447</v>
      </c>
      <c r="Y171" s="2">
        <v>1586</v>
      </c>
    </row>
    <row r="172" spans="1:25" x14ac:dyDescent="0.2">
      <c r="A172" s="5">
        <v>41072</v>
      </c>
      <c r="B172" s="2">
        <v>1264</v>
      </c>
      <c r="C172" s="2">
        <v>1443</v>
      </c>
      <c r="D172" s="2">
        <v>1491</v>
      </c>
      <c r="E172" s="2">
        <v>1833</v>
      </c>
      <c r="F172" s="2">
        <v>1476</v>
      </c>
      <c r="G172" s="2">
        <v>1360</v>
      </c>
      <c r="H172" s="2">
        <v>1392</v>
      </c>
      <c r="I172" s="2">
        <v>1668</v>
      </c>
      <c r="J172" s="2">
        <v>1512</v>
      </c>
      <c r="K172" s="2">
        <v>1615</v>
      </c>
      <c r="L172" s="2">
        <v>1383</v>
      </c>
      <c r="M172" s="2">
        <v>1672</v>
      </c>
      <c r="N172" s="2">
        <v>1575</v>
      </c>
      <c r="O172" s="2">
        <v>1973</v>
      </c>
      <c r="P172" s="2">
        <v>1771</v>
      </c>
      <c r="Q172" s="2">
        <v>1880</v>
      </c>
      <c r="R172" s="2">
        <v>1544</v>
      </c>
      <c r="S172" s="2">
        <v>1297</v>
      </c>
      <c r="T172" s="2">
        <v>1285</v>
      </c>
      <c r="U172" s="2">
        <v>1346</v>
      </c>
      <c r="V172" s="2">
        <v>1319</v>
      </c>
      <c r="W172" s="2">
        <v>1800</v>
      </c>
      <c r="X172" s="2">
        <v>1272</v>
      </c>
      <c r="Y172" s="2">
        <v>1040</v>
      </c>
    </row>
    <row r="173" spans="1:25" x14ac:dyDescent="0.2">
      <c r="A173" s="5">
        <v>41073</v>
      </c>
      <c r="B173" s="2">
        <v>1067</v>
      </c>
      <c r="C173" s="2">
        <v>1061</v>
      </c>
      <c r="D173" s="2">
        <v>995</v>
      </c>
      <c r="E173" s="2">
        <v>1053</v>
      </c>
      <c r="F173" s="2">
        <v>1003</v>
      </c>
      <c r="G173" s="2">
        <v>1092</v>
      </c>
      <c r="H173" s="2">
        <v>1109</v>
      </c>
      <c r="I173" s="2">
        <v>1037</v>
      </c>
      <c r="J173" s="2">
        <v>964</v>
      </c>
      <c r="K173" s="2">
        <v>953</v>
      </c>
      <c r="L173" s="2">
        <v>1041</v>
      </c>
      <c r="M173" s="2">
        <v>1051</v>
      </c>
      <c r="N173" s="2">
        <v>978</v>
      </c>
      <c r="O173" s="2">
        <v>1068</v>
      </c>
      <c r="P173" s="2">
        <v>1012</v>
      </c>
      <c r="Q173" s="2">
        <v>1156</v>
      </c>
      <c r="R173" s="2">
        <v>1028</v>
      </c>
      <c r="S173" s="2">
        <v>1145</v>
      </c>
      <c r="T173" s="2">
        <v>1044</v>
      </c>
      <c r="U173" s="2">
        <v>1147</v>
      </c>
      <c r="V173" s="2">
        <v>969</v>
      </c>
      <c r="W173" s="2">
        <v>1012</v>
      </c>
      <c r="X173" s="2">
        <v>979</v>
      </c>
      <c r="Y173" s="2">
        <v>973</v>
      </c>
    </row>
    <row r="174" spans="1:25" x14ac:dyDescent="0.2">
      <c r="A174" s="5">
        <v>41074</v>
      </c>
      <c r="B174" s="2">
        <v>1022</v>
      </c>
      <c r="C174" s="2">
        <v>1052</v>
      </c>
      <c r="D174" s="2">
        <v>1014</v>
      </c>
      <c r="E174" s="2">
        <v>996</v>
      </c>
      <c r="F174" s="2">
        <v>1407</v>
      </c>
      <c r="G174" s="2">
        <v>1315</v>
      </c>
      <c r="H174" s="2">
        <v>978</v>
      </c>
      <c r="I174" s="2">
        <v>1796</v>
      </c>
      <c r="J174" s="2">
        <v>1535</v>
      </c>
      <c r="K174" s="2">
        <v>1223</v>
      </c>
      <c r="L174" s="2">
        <v>1005</v>
      </c>
      <c r="M174" s="2">
        <v>1324</v>
      </c>
      <c r="N174" s="2">
        <v>1346</v>
      </c>
      <c r="O174" s="2">
        <v>1423</v>
      </c>
      <c r="P174" s="2">
        <v>1062</v>
      </c>
      <c r="Q174" s="2">
        <v>1034</v>
      </c>
      <c r="R174" s="2">
        <v>1100</v>
      </c>
      <c r="S174" s="2">
        <v>1151</v>
      </c>
      <c r="T174" s="2">
        <v>1044</v>
      </c>
      <c r="U174" s="2">
        <v>1009</v>
      </c>
      <c r="V174" s="2">
        <v>1081</v>
      </c>
      <c r="W174" s="2">
        <v>1102</v>
      </c>
      <c r="X174" s="2">
        <v>1235</v>
      </c>
      <c r="Y174" s="2">
        <v>1211</v>
      </c>
    </row>
    <row r="175" spans="1:25" x14ac:dyDescent="0.2">
      <c r="A175" s="5">
        <v>41075</v>
      </c>
      <c r="B175" s="2">
        <v>1262</v>
      </c>
      <c r="C175" s="2">
        <v>1070</v>
      </c>
      <c r="D175" s="2">
        <v>1142</v>
      </c>
      <c r="E175" s="2">
        <v>1236</v>
      </c>
      <c r="F175" s="2">
        <v>1188</v>
      </c>
      <c r="G175" s="2">
        <v>1077</v>
      </c>
      <c r="H175" s="2">
        <v>1059</v>
      </c>
      <c r="I175" s="2">
        <v>1417</v>
      </c>
      <c r="J175" s="2">
        <v>1309</v>
      </c>
      <c r="K175" s="2">
        <v>1039</v>
      </c>
      <c r="L175" s="2">
        <v>1059</v>
      </c>
      <c r="M175" s="2">
        <v>1217</v>
      </c>
      <c r="N175" s="2">
        <v>1301</v>
      </c>
      <c r="O175" s="2">
        <v>1070</v>
      </c>
      <c r="P175" s="2">
        <v>1102</v>
      </c>
      <c r="Q175" s="2">
        <v>1292</v>
      </c>
      <c r="R175" s="2">
        <v>1814</v>
      </c>
      <c r="S175" s="2">
        <v>1231</v>
      </c>
      <c r="T175" s="2">
        <v>1020</v>
      </c>
      <c r="U175" s="2">
        <v>1265</v>
      </c>
      <c r="V175" s="2">
        <v>1271</v>
      </c>
      <c r="W175" s="2">
        <v>1061</v>
      </c>
      <c r="X175" s="2">
        <v>1315</v>
      </c>
      <c r="Y175" s="2">
        <v>1918</v>
      </c>
    </row>
    <row r="176" spans="1:25" x14ac:dyDescent="0.2">
      <c r="A176" s="5">
        <v>41076</v>
      </c>
      <c r="B176" s="2">
        <v>998</v>
      </c>
      <c r="C176" s="2">
        <v>1008</v>
      </c>
      <c r="D176" s="2">
        <v>1008</v>
      </c>
      <c r="E176" s="2">
        <v>1036</v>
      </c>
      <c r="F176" s="2">
        <v>1009</v>
      </c>
      <c r="G176" s="2">
        <v>1006</v>
      </c>
      <c r="H176" s="2">
        <v>956</v>
      </c>
      <c r="I176" s="2">
        <v>951</v>
      </c>
      <c r="J176" s="2">
        <v>992</v>
      </c>
      <c r="K176" s="2">
        <v>961</v>
      </c>
      <c r="L176" s="2">
        <v>968</v>
      </c>
      <c r="M176" s="2">
        <v>1000</v>
      </c>
      <c r="N176" s="2">
        <v>988</v>
      </c>
      <c r="O176" s="2">
        <v>989</v>
      </c>
      <c r="P176" s="2">
        <v>971</v>
      </c>
      <c r="Q176" s="2">
        <v>985</v>
      </c>
      <c r="R176" s="2">
        <v>995</v>
      </c>
      <c r="S176" s="2">
        <v>961</v>
      </c>
      <c r="T176" s="2">
        <v>970</v>
      </c>
      <c r="U176" s="2">
        <v>976</v>
      </c>
      <c r="V176" s="2">
        <v>948</v>
      </c>
      <c r="W176" s="2">
        <v>958</v>
      </c>
      <c r="X176" s="2">
        <v>945</v>
      </c>
      <c r="Y176" s="2">
        <v>950</v>
      </c>
    </row>
    <row r="177" spans="1:25" x14ac:dyDescent="0.2">
      <c r="A177" s="5">
        <v>41077</v>
      </c>
      <c r="B177" s="2">
        <v>959</v>
      </c>
      <c r="C177" s="2">
        <v>957</v>
      </c>
      <c r="D177" s="2">
        <v>962</v>
      </c>
      <c r="E177" s="2">
        <v>965</v>
      </c>
      <c r="F177" s="2">
        <v>968</v>
      </c>
      <c r="G177" s="2">
        <v>969</v>
      </c>
      <c r="H177" s="2">
        <v>967</v>
      </c>
      <c r="I177" s="2">
        <v>964</v>
      </c>
      <c r="J177" s="2">
        <v>965</v>
      </c>
      <c r="K177" s="2">
        <v>1008</v>
      </c>
      <c r="L177" s="2">
        <v>984</v>
      </c>
      <c r="M177" s="2">
        <v>968</v>
      </c>
      <c r="N177" s="2">
        <v>970</v>
      </c>
      <c r="O177" s="2">
        <v>965</v>
      </c>
      <c r="P177" s="2">
        <v>974</v>
      </c>
      <c r="Q177" s="2">
        <v>967</v>
      </c>
      <c r="R177" s="2">
        <v>962</v>
      </c>
      <c r="S177" s="2">
        <v>964</v>
      </c>
      <c r="T177" s="2">
        <v>960</v>
      </c>
      <c r="U177" s="2">
        <v>978</v>
      </c>
      <c r="V177" s="2">
        <v>999</v>
      </c>
      <c r="W177" s="2">
        <v>964</v>
      </c>
      <c r="X177" s="2">
        <v>991</v>
      </c>
      <c r="Y177" s="2">
        <v>1007</v>
      </c>
    </row>
    <row r="178" spans="1:25" x14ac:dyDescent="0.2">
      <c r="A178" s="5">
        <v>41078</v>
      </c>
      <c r="B178" s="2">
        <v>960</v>
      </c>
      <c r="C178" s="2">
        <v>978</v>
      </c>
      <c r="D178" s="2">
        <v>1043</v>
      </c>
      <c r="E178" s="2">
        <v>1164</v>
      </c>
      <c r="F178" s="2">
        <v>976</v>
      </c>
      <c r="G178" s="2">
        <v>1010</v>
      </c>
      <c r="H178" s="2">
        <v>991</v>
      </c>
      <c r="I178" s="2">
        <v>1160</v>
      </c>
      <c r="J178" s="2">
        <v>1142</v>
      </c>
      <c r="K178" s="2">
        <v>1002</v>
      </c>
      <c r="L178" s="2">
        <v>1028</v>
      </c>
      <c r="M178" s="2">
        <v>1147</v>
      </c>
      <c r="N178" s="2">
        <v>996</v>
      </c>
      <c r="O178" s="2">
        <v>967</v>
      </c>
      <c r="P178" s="2">
        <v>970</v>
      </c>
      <c r="Q178" s="2">
        <v>1064</v>
      </c>
      <c r="R178" s="2">
        <v>1040</v>
      </c>
      <c r="S178" s="2">
        <v>963</v>
      </c>
      <c r="T178" s="2">
        <v>964</v>
      </c>
      <c r="U178" s="2">
        <v>956</v>
      </c>
      <c r="V178" s="2">
        <v>1004</v>
      </c>
      <c r="W178" s="2">
        <v>964</v>
      </c>
      <c r="X178" s="2">
        <v>1331</v>
      </c>
      <c r="Y178" s="2">
        <v>1174</v>
      </c>
    </row>
    <row r="179" spans="1:25" x14ac:dyDescent="0.2">
      <c r="A179" s="5">
        <v>41079</v>
      </c>
      <c r="B179" s="2">
        <v>1048</v>
      </c>
      <c r="C179" s="2">
        <v>1349</v>
      </c>
      <c r="D179" s="2">
        <v>1323</v>
      </c>
      <c r="E179" s="2">
        <v>1325</v>
      </c>
      <c r="F179" s="2">
        <v>1111</v>
      </c>
      <c r="G179" s="2">
        <v>957</v>
      </c>
      <c r="H179" s="2">
        <v>970</v>
      </c>
      <c r="I179" s="2">
        <v>1137</v>
      </c>
      <c r="J179" s="2">
        <v>1201</v>
      </c>
      <c r="K179" s="2">
        <v>517</v>
      </c>
      <c r="L179" s="2">
        <v>1120</v>
      </c>
      <c r="M179" s="2">
        <v>1086</v>
      </c>
      <c r="N179" s="2">
        <v>1207</v>
      </c>
      <c r="O179" s="2">
        <v>1047</v>
      </c>
      <c r="P179" s="2">
        <v>957</v>
      </c>
      <c r="Q179" s="2">
        <v>1000</v>
      </c>
      <c r="R179" s="2">
        <v>949</v>
      </c>
      <c r="S179" s="2">
        <v>886</v>
      </c>
      <c r="T179" s="2">
        <v>973</v>
      </c>
      <c r="U179" s="2">
        <v>1033</v>
      </c>
      <c r="V179" s="2">
        <v>898</v>
      </c>
      <c r="W179" s="2">
        <v>919</v>
      </c>
      <c r="X179" s="2">
        <v>894</v>
      </c>
      <c r="Y179" s="2">
        <v>892</v>
      </c>
    </row>
    <row r="180" spans="1:25" x14ac:dyDescent="0.2">
      <c r="A180" s="5">
        <v>41080</v>
      </c>
      <c r="B180" s="2">
        <v>884</v>
      </c>
      <c r="C180" s="2">
        <v>891</v>
      </c>
      <c r="D180" s="2">
        <v>893</v>
      </c>
      <c r="E180" s="2">
        <v>887</v>
      </c>
      <c r="F180" s="2">
        <v>926</v>
      </c>
      <c r="G180" s="2">
        <v>873</v>
      </c>
      <c r="H180" s="2">
        <v>916</v>
      </c>
      <c r="I180" s="2">
        <v>902</v>
      </c>
      <c r="J180" s="2">
        <v>1053</v>
      </c>
      <c r="K180" s="2">
        <v>1199</v>
      </c>
      <c r="L180" s="2">
        <v>1273</v>
      </c>
      <c r="M180" s="2">
        <v>1160</v>
      </c>
      <c r="N180" s="2">
        <v>1211</v>
      </c>
      <c r="O180" s="2">
        <v>1266</v>
      </c>
      <c r="P180" s="2">
        <v>1012</v>
      </c>
      <c r="Q180" s="2">
        <v>1585</v>
      </c>
      <c r="R180" s="2">
        <v>956</v>
      </c>
      <c r="S180" s="2">
        <v>955</v>
      </c>
      <c r="T180" s="2">
        <v>940</v>
      </c>
      <c r="U180" s="2">
        <v>977</v>
      </c>
      <c r="V180" s="2">
        <v>1013</v>
      </c>
      <c r="W180" s="2">
        <v>1109</v>
      </c>
      <c r="X180" s="2">
        <v>1005</v>
      </c>
      <c r="Y180" s="2">
        <v>1035</v>
      </c>
    </row>
    <row r="181" spans="1:25" x14ac:dyDescent="0.2">
      <c r="A181" s="5">
        <v>41081</v>
      </c>
      <c r="B181" s="2">
        <v>984</v>
      </c>
      <c r="C181" s="2">
        <v>1020</v>
      </c>
      <c r="D181" s="2">
        <v>1049</v>
      </c>
      <c r="E181" s="2">
        <v>1002</v>
      </c>
      <c r="F181" s="2">
        <v>997</v>
      </c>
      <c r="G181" s="2">
        <v>1000</v>
      </c>
      <c r="H181" s="2">
        <v>1648</v>
      </c>
      <c r="I181" s="2">
        <v>1255</v>
      </c>
      <c r="J181" s="2">
        <v>1095</v>
      </c>
      <c r="K181" s="2">
        <v>1168</v>
      </c>
      <c r="L181" s="2">
        <v>1027</v>
      </c>
      <c r="M181" s="2">
        <v>1128</v>
      </c>
      <c r="N181" s="2">
        <v>1133</v>
      </c>
      <c r="O181" s="2">
        <v>1355</v>
      </c>
      <c r="P181" s="2">
        <v>1233</v>
      </c>
      <c r="Q181" s="2">
        <v>1477</v>
      </c>
      <c r="R181" s="2">
        <v>1679</v>
      </c>
      <c r="S181" s="2">
        <v>1512</v>
      </c>
      <c r="T181" s="2">
        <v>1748</v>
      </c>
      <c r="U181" s="2">
        <v>1792</v>
      </c>
      <c r="V181" s="2">
        <v>1685</v>
      </c>
      <c r="W181" s="2">
        <v>1936</v>
      </c>
      <c r="X181" s="2">
        <v>2112</v>
      </c>
      <c r="Y181" s="2">
        <v>2002</v>
      </c>
    </row>
    <row r="182" spans="1:25" x14ac:dyDescent="0.2">
      <c r="A182" s="5">
        <v>41082</v>
      </c>
      <c r="B182" s="2">
        <v>1836</v>
      </c>
      <c r="C182" s="2">
        <v>2285</v>
      </c>
      <c r="D182" s="2">
        <v>2007</v>
      </c>
      <c r="E182" s="2">
        <v>1883</v>
      </c>
      <c r="F182" s="2">
        <v>1547</v>
      </c>
      <c r="G182" s="2">
        <v>1454</v>
      </c>
      <c r="H182" s="2">
        <v>1455</v>
      </c>
      <c r="I182" s="2">
        <v>1582</v>
      </c>
      <c r="J182" s="2">
        <v>1346</v>
      </c>
      <c r="K182" s="2">
        <v>1567</v>
      </c>
      <c r="L182" s="2">
        <v>1903</v>
      </c>
      <c r="M182" s="2">
        <v>1816</v>
      </c>
      <c r="N182" s="2">
        <v>1928</v>
      </c>
      <c r="O182" s="2">
        <v>2862</v>
      </c>
      <c r="P182" s="2">
        <v>2157</v>
      </c>
      <c r="Q182" s="2">
        <v>1969</v>
      </c>
      <c r="R182" s="2">
        <v>1801</v>
      </c>
      <c r="S182" s="2">
        <v>1449</v>
      </c>
      <c r="T182" s="2">
        <v>1853</v>
      </c>
      <c r="U182" s="2">
        <v>1732</v>
      </c>
      <c r="V182" s="2">
        <v>1927</v>
      </c>
      <c r="W182" s="2">
        <v>2542</v>
      </c>
      <c r="X182" s="2">
        <v>2452</v>
      </c>
      <c r="Y182" s="2">
        <v>2339</v>
      </c>
    </row>
    <row r="183" spans="1:25" x14ac:dyDescent="0.2">
      <c r="A183" s="5">
        <v>41083</v>
      </c>
      <c r="B183" s="2">
        <v>2535</v>
      </c>
      <c r="C183" s="2">
        <v>2159</v>
      </c>
      <c r="D183" s="2">
        <v>2064</v>
      </c>
      <c r="E183" s="2">
        <v>2242</v>
      </c>
      <c r="F183" s="2">
        <v>2409</v>
      </c>
      <c r="G183" s="2">
        <v>2477</v>
      </c>
      <c r="H183" s="2">
        <v>2641</v>
      </c>
      <c r="I183" s="2">
        <v>2704</v>
      </c>
      <c r="J183" s="2">
        <v>1299</v>
      </c>
      <c r="K183" s="2">
        <v>2142</v>
      </c>
      <c r="L183" s="2">
        <v>1971</v>
      </c>
      <c r="M183" s="2">
        <v>1974</v>
      </c>
      <c r="N183" s="2">
        <v>2561</v>
      </c>
      <c r="O183" s="2">
        <v>1816</v>
      </c>
      <c r="P183" s="2">
        <v>2040</v>
      </c>
      <c r="Q183" s="2">
        <v>1905</v>
      </c>
      <c r="R183" s="2">
        <v>2265</v>
      </c>
      <c r="S183" s="2">
        <v>2200</v>
      </c>
      <c r="T183" s="2">
        <v>1636</v>
      </c>
      <c r="U183" s="2">
        <v>1913</v>
      </c>
      <c r="V183" s="2">
        <v>2099</v>
      </c>
      <c r="W183" s="2">
        <v>1613</v>
      </c>
      <c r="X183" s="2">
        <v>1402</v>
      </c>
      <c r="Y183" s="2">
        <v>1538</v>
      </c>
    </row>
    <row r="184" spans="1:25" x14ac:dyDescent="0.2">
      <c r="A184" s="5">
        <v>41084</v>
      </c>
      <c r="B184" s="2">
        <v>1479</v>
      </c>
      <c r="C184" s="2">
        <v>1867</v>
      </c>
      <c r="D184" s="2">
        <v>2155</v>
      </c>
      <c r="E184" s="2">
        <v>2351</v>
      </c>
      <c r="F184" s="2">
        <v>1946</v>
      </c>
      <c r="G184" s="2">
        <v>1721</v>
      </c>
      <c r="H184" s="2">
        <v>1985</v>
      </c>
      <c r="I184" s="2">
        <v>1314</v>
      </c>
      <c r="J184" s="2">
        <v>1436</v>
      </c>
      <c r="K184" s="2">
        <v>1782</v>
      </c>
      <c r="L184" s="2">
        <v>1359</v>
      </c>
      <c r="M184" s="2">
        <v>1549</v>
      </c>
      <c r="N184" s="2">
        <v>1461</v>
      </c>
      <c r="O184" s="2">
        <v>1482</v>
      </c>
      <c r="P184" s="2">
        <v>1528</v>
      </c>
      <c r="Q184" s="2">
        <v>1171</v>
      </c>
      <c r="R184" s="2">
        <v>1383</v>
      </c>
      <c r="S184" s="2">
        <v>1368</v>
      </c>
      <c r="T184" s="2">
        <v>1400</v>
      </c>
      <c r="U184" s="2">
        <v>1399</v>
      </c>
      <c r="V184" s="2">
        <v>1222</v>
      </c>
      <c r="W184" s="2">
        <v>1110</v>
      </c>
      <c r="X184" s="2">
        <v>1315</v>
      </c>
      <c r="Y184" s="2">
        <v>1117</v>
      </c>
    </row>
    <row r="185" spans="1:25" x14ac:dyDescent="0.2">
      <c r="A185" s="5">
        <v>41085</v>
      </c>
      <c r="B185" s="2">
        <v>1101</v>
      </c>
      <c r="C185" s="2">
        <v>1274</v>
      </c>
      <c r="D185" s="2">
        <v>1421</v>
      </c>
      <c r="E185" s="2">
        <v>1368</v>
      </c>
      <c r="F185" s="2">
        <v>1437</v>
      </c>
      <c r="G185" s="2">
        <v>1327</v>
      </c>
      <c r="H185" s="2">
        <v>1400</v>
      </c>
      <c r="I185" s="2">
        <v>1396</v>
      </c>
      <c r="J185" s="2">
        <v>1272</v>
      </c>
      <c r="K185" s="2">
        <v>1823</v>
      </c>
      <c r="L185" s="2">
        <v>1998</v>
      </c>
      <c r="M185" s="2">
        <v>1997</v>
      </c>
      <c r="N185" s="2">
        <v>2007</v>
      </c>
      <c r="O185" s="2">
        <v>2056</v>
      </c>
      <c r="P185" s="2">
        <v>2078</v>
      </c>
      <c r="Q185" s="2">
        <v>1891</v>
      </c>
      <c r="R185" s="2">
        <v>1625</v>
      </c>
      <c r="S185" s="2">
        <v>1821</v>
      </c>
      <c r="T185" s="2">
        <v>3077</v>
      </c>
      <c r="U185" s="2">
        <v>11016</v>
      </c>
      <c r="V185" s="2">
        <v>11359</v>
      </c>
      <c r="W185" s="2">
        <v>10074</v>
      </c>
      <c r="X185" s="2">
        <v>8767</v>
      </c>
      <c r="Y185" s="2">
        <v>7264</v>
      </c>
    </row>
    <row r="186" spans="1:25" x14ac:dyDescent="0.2">
      <c r="A186" s="5">
        <v>41086</v>
      </c>
      <c r="B186" s="2">
        <v>6285</v>
      </c>
      <c r="C186" s="2">
        <v>5902</v>
      </c>
      <c r="D186" s="2">
        <v>6415</v>
      </c>
      <c r="E186" s="2">
        <v>8510</v>
      </c>
      <c r="F186" s="2">
        <v>8180</v>
      </c>
      <c r="G186" s="2">
        <v>5664</v>
      </c>
      <c r="H186" s="2">
        <v>3995</v>
      </c>
      <c r="I186" s="2">
        <v>2836</v>
      </c>
      <c r="J186" s="2">
        <v>2346</v>
      </c>
      <c r="K186" s="2">
        <v>1790</v>
      </c>
      <c r="L186" s="2">
        <v>1539</v>
      </c>
      <c r="M186" s="2">
        <v>1064</v>
      </c>
      <c r="N186" s="2">
        <v>1045</v>
      </c>
      <c r="O186" s="2">
        <v>1060</v>
      </c>
      <c r="P186" s="2">
        <v>1176</v>
      </c>
      <c r="Q186" s="2">
        <v>1143</v>
      </c>
      <c r="R186" s="2">
        <v>2146</v>
      </c>
      <c r="S186" s="2">
        <v>1915</v>
      </c>
      <c r="T186" s="2">
        <v>1863</v>
      </c>
      <c r="U186" s="2">
        <v>2456</v>
      </c>
      <c r="V186" s="2">
        <v>4598</v>
      </c>
      <c r="W186" s="2">
        <v>6107</v>
      </c>
      <c r="X186" s="2">
        <v>6606</v>
      </c>
      <c r="Y186" s="2">
        <v>6456</v>
      </c>
    </row>
    <row r="187" spans="1:25" x14ac:dyDescent="0.2">
      <c r="A187" s="5">
        <v>41087</v>
      </c>
      <c r="B187" s="2">
        <v>5959</v>
      </c>
      <c r="C187" s="2">
        <v>4807</v>
      </c>
      <c r="D187" s="2">
        <v>3721</v>
      </c>
      <c r="E187" s="2">
        <v>1547</v>
      </c>
      <c r="F187" s="2">
        <v>1591</v>
      </c>
      <c r="G187" s="2">
        <v>3085</v>
      </c>
      <c r="H187" s="2">
        <v>2067</v>
      </c>
      <c r="I187" s="2">
        <v>1174</v>
      </c>
      <c r="J187" s="2">
        <v>1635</v>
      </c>
      <c r="K187" s="2">
        <v>2292</v>
      </c>
      <c r="L187" s="2">
        <v>2900</v>
      </c>
      <c r="M187" s="2">
        <v>2636</v>
      </c>
      <c r="N187" s="2">
        <v>1654</v>
      </c>
      <c r="O187" s="2">
        <v>963</v>
      </c>
      <c r="P187" s="2">
        <v>966</v>
      </c>
      <c r="Q187" s="2">
        <v>1256</v>
      </c>
      <c r="R187" s="2">
        <v>1618</v>
      </c>
      <c r="S187" s="2">
        <v>976</v>
      </c>
      <c r="T187" s="2">
        <v>948</v>
      </c>
      <c r="U187" s="2">
        <v>956</v>
      </c>
      <c r="V187" s="2">
        <v>1257</v>
      </c>
      <c r="W187" s="2">
        <v>955</v>
      </c>
      <c r="X187" s="2">
        <v>958</v>
      </c>
      <c r="Y187" s="2">
        <v>959</v>
      </c>
    </row>
    <row r="188" spans="1:25" x14ac:dyDescent="0.2">
      <c r="A188" s="5">
        <v>41088</v>
      </c>
      <c r="B188" s="2">
        <v>965</v>
      </c>
      <c r="C188" s="2">
        <v>970</v>
      </c>
      <c r="D188" s="2">
        <v>960</v>
      </c>
      <c r="E188" s="2">
        <v>951</v>
      </c>
      <c r="F188" s="2">
        <v>965</v>
      </c>
      <c r="G188" s="2">
        <v>989</v>
      </c>
      <c r="H188" s="2">
        <v>960</v>
      </c>
      <c r="I188" s="2">
        <v>963</v>
      </c>
      <c r="J188" s="2">
        <v>953</v>
      </c>
      <c r="K188" s="2">
        <v>974</v>
      </c>
      <c r="L188" s="2">
        <v>955</v>
      </c>
      <c r="M188" s="2">
        <v>977</v>
      </c>
      <c r="N188" s="2">
        <v>963</v>
      </c>
      <c r="O188" s="2">
        <v>976</v>
      </c>
      <c r="P188" s="2">
        <v>958</v>
      </c>
      <c r="Q188" s="2">
        <v>954</v>
      </c>
      <c r="R188" s="2">
        <v>960</v>
      </c>
      <c r="S188" s="2">
        <v>978</v>
      </c>
      <c r="T188" s="2">
        <v>953</v>
      </c>
      <c r="U188" s="2">
        <v>965</v>
      </c>
      <c r="V188" s="2">
        <v>964</v>
      </c>
      <c r="W188" s="2">
        <v>960</v>
      </c>
      <c r="X188" s="2">
        <v>949</v>
      </c>
      <c r="Y188" s="2">
        <v>960</v>
      </c>
    </row>
    <row r="189" spans="1:25" x14ac:dyDescent="0.2">
      <c r="A189" s="5">
        <v>41089</v>
      </c>
      <c r="B189" s="2">
        <v>972</v>
      </c>
      <c r="C189" s="2">
        <v>986</v>
      </c>
      <c r="D189" s="2">
        <v>951</v>
      </c>
      <c r="E189" s="2">
        <v>958</v>
      </c>
      <c r="F189" s="2">
        <v>953</v>
      </c>
      <c r="G189" s="2">
        <v>974</v>
      </c>
      <c r="H189" s="2">
        <v>980</v>
      </c>
      <c r="I189" s="2">
        <v>951</v>
      </c>
      <c r="J189" s="2">
        <v>946</v>
      </c>
      <c r="K189" s="2">
        <v>947</v>
      </c>
      <c r="L189" s="2">
        <v>1019</v>
      </c>
      <c r="M189" s="2">
        <v>984</v>
      </c>
      <c r="N189" s="2">
        <v>985</v>
      </c>
      <c r="O189" s="2">
        <v>1002</v>
      </c>
      <c r="P189" s="2">
        <v>994</v>
      </c>
      <c r="Q189" s="2">
        <v>961</v>
      </c>
      <c r="R189" s="2">
        <v>960</v>
      </c>
      <c r="S189" s="2">
        <v>946</v>
      </c>
      <c r="T189" s="2">
        <v>950</v>
      </c>
      <c r="U189" s="2">
        <v>960</v>
      </c>
      <c r="V189" s="2">
        <v>961</v>
      </c>
      <c r="W189" s="2">
        <v>949</v>
      </c>
      <c r="X189" s="2">
        <v>954</v>
      </c>
      <c r="Y189" s="2">
        <v>959</v>
      </c>
    </row>
    <row r="190" spans="1:25" x14ac:dyDescent="0.2">
      <c r="A190" s="5">
        <v>41090</v>
      </c>
      <c r="B190" s="2">
        <v>951</v>
      </c>
      <c r="C190" s="2">
        <v>955</v>
      </c>
      <c r="D190" s="2">
        <v>955</v>
      </c>
      <c r="E190" s="2">
        <v>948</v>
      </c>
      <c r="F190" s="2">
        <v>955</v>
      </c>
      <c r="G190" s="2">
        <v>967</v>
      </c>
      <c r="H190" s="2">
        <v>946</v>
      </c>
      <c r="I190" s="2">
        <v>958</v>
      </c>
      <c r="J190" s="2">
        <v>939</v>
      </c>
      <c r="K190" s="2">
        <v>945</v>
      </c>
      <c r="L190" s="2">
        <v>963</v>
      </c>
      <c r="M190" s="2">
        <v>972</v>
      </c>
      <c r="N190" s="2">
        <v>961</v>
      </c>
      <c r="O190" s="2">
        <v>970</v>
      </c>
      <c r="P190" s="2">
        <v>958</v>
      </c>
      <c r="Q190" s="2">
        <v>956</v>
      </c>
      <c r="R190" s="2">
        <v>966</v>
      </c>
      <c r="S190" s="2">
        <v>955</v>
      </c>
      <c r="T190" s="2">
        <v>942</v>
      </c>
      <c r="U190" s="2">
        <v>942</v>
      </c>
      <c r="V190" s="2">
        <v>948</v>
      </c>
      <c r="W190" s="2">
        <v>956</v>
      </c>
      <c r="X190" s="2">
        <v>959</v>
      </c>
      <c r="Y190" s="2">
        <v>943</v>
      </c>
    </row>
    <row r="191" spans="1:25" x14ac:dyDescent="0.2">
      <c r="A191" s="5">
        <v>41091</v>
      </c>
      <c r="B191" s="2">
        <v>952</v>
      </c>
      <c r="C191" s="2">
        <v>960</v>
      </c>
      <c r="D191" s="2">
        <v>974</v>
      </c>
      <c r="E191" s="2">
        <v>966</v>
      </c>
      <c r="F191" s="2">
        <v>989</v>
      </c>
      <c r="G191" s="2">
        <v>980</v>
      </c>
      <c r="H191" s="2">
        <v>980</v>
      </c>
      <c r="I191" s="2">
        <v>980</v>
      </c>
      <c r="J191" s="2">
        <v>980</v>
      </c>
      <c r="K191" s="2">
        <v>967</v>
      </c>
      <c r="L191" s="2">
        <v>974</v>
      </c>
      <c r="M191" s="2">
        <v>980</v>
      </c>
      <c r="N191" s="2">
        <v>980</v>
      </c>
      <c r="O191" s="2">
        <v>977</v>
      </c>
      <c r="P191" s="2">
        <v>964</v>
      </c>
      <c r="Q191" s="2">
        <v>972</v>
      </c>
      <c r="R191" s="2">
        <v>971</v>
      </c>
      <c r="S191" s="2">
        <v>974</v>
      </c>
      <c r="T191" s="2">
        <v>960</v>
      </c>
      <c r="U191" s="2">
        <v>974</v>
      </c>
      <c r="V191" s="2">
        <v>958</v>
      </c>
      <c r="W191" s="2">
        <v>977</v>
      </c>
      <c r="X191" s="2">
        <v>1058</v>
      </c>
      <c r="Y191" s="2">
        <v>1082</v>
      </c>
    </row>
    <row r="192" spans="1:25" x14ac:dyDescent="0.2">
      <c r="A192" s="5">
        <v>41092</v>
      </c>
      <c r="B192" s="2">
        <v>1286</v>
      </c>
      <c r="C192" s="2">
        <v>1138</v>
      </c>
      <c r="D192" s="2">
        <v>1061</v>
      </c>
      <c r="E192" s="2">
        <v>1312</v>
      </c>
      <c r="F192" s="2">
        <v>1280</v>
      </c>
      <c r="G192" s="2">
        <v>1220</v>
      </c>
      <c r="H192" s="2">
        <v>1039</v>
      </c>
      <c r="I192" s="2">
        <v>1143</v>
      </c>
      <c r="J192" s="2">
        <v>959</v>
      </c>
      <c r="K192" s="2">
        <v>978</v>
      </c>
      <c r="L192" s="2">
        <v>930</v>
      </c>
      <c r="M192" s="2">
        <v>946</v>
      </c>
      <c r="N192" s="2">
        <v>942</v>
      </c>
      <c r="O192" s="2">
        <v>946</v>
      </c>
      <c r="P192" s="2">
        <v>953</v>
      </c>
      <c r="Q192" s="2">
        <v>954</v>
      </c>
      <c r="R192" s="2">
        <v>958</v>
      </c>
      <c r="S192" s="2">
        <v>966</v>
      </c>
      <c r="T192" s="2">
        <v>965</v>
      </c>
      <c r="U192" s="2">
        <v>966</v>
      </c>
      <c r="V192" s="2">
        <v>959</v>
      </c>
      <c r="W192" s="2">
        <v>954</v>
      </c>
      <c r="X192" s="2">
        <v>948</v>
      </c>
      <c r="Y192" s="2">
        <v>952</v>
      </c>
    </row>
    <row r="193" spans="1:25" x14ac:dyDescent="0.2">
      <c r="A193" s="5">
        <v>41093</v>
      </c>
      <c r="B193" s="2">
        <v>944</v>
      </c>
      <c r="C193" s="2">
        <v>948</v>
      </c>
      <c r="D193" s="2">
        <v>955</v>
      </c>
      <c r="E193" s="2">
        <v>961</v>
      </c>
      <c r="F193" s="2">
        <v>956</v>
      </c>
      <c r="G193" s="2">
        <v>953</v>
      </c>
      <c r="H193" s="2">
        <v>951</v>
      </c>
      <c r="I193" s="2">
        <v>946</v>
      </c>
      <c r="J193" s="2">
        <v>953</v>
      </c>
      <c r="K193" s="2">
        <v>955</v>
      </c>
      <c r="L193" s="2">
        <v>953</v>
      </c>
      <c r="M193" s="2">
        <v>955</v>
      </c>
      <c r="N193" s="2">
        <v>969</v>
      </c>
      <c r="O193" s="2">
        <v>964</v>
      </c>
      <c r="P193" s="2">
        <v>956</v>
      </c>
      <c r="Q193" s="2">
        <v>951</v>
      </c>
      <c r="R193" s="2">
        <v>986</v>
      </c>
      <c r="S193" s="2">
        <v>984</v>
      </c>
      <c r="T193" s="2">
        <v>961</v>
      </c>
      <c r="U193" s="2">
        <v>978</v>
      </c>
      <c r="V193" s="2">
        <v>996</v>
      </c>
      <c r="W193" s="2">
        <v>1007</v>
      </c>
      <c r="X193" s="2">
        <v>982</v>
      </c>
      <c r="Y193" s="2">
        <v>1000</v>
      </c>
    </row>
    <row r="194" spans="1:25" x14ac:dyDescent="0.2">
      <c r="A194" s="5">
        <v>41094</v>
      </c>
      <c r="B194" s="2">
        <v>971</v>
      </c>
      <c r="C194" s="2">
        <v>973</v>
      </c>
      <c r="D194" s="2">
        <v>984</v>
      </c>
      <c r="E194" s="2">
        <v>977</v>
      </c>
      <c r="F194" s="2">
        <v>973</v>
      </c>
      <c r="G194" s="2">
        <v>974</v>
      </c>
      <c r="H194" s="2">
        <v>971</v>
      </c>
      <c r="I194" s="2">
        <v>994</v>
      </c>
      <c r="J194" s="2">
        <v>973</v>
      </c>
      <c r="K194" s="2">
        <v>967</v>
      </c>
      <c r="L194" s="2">
        <v>1001</v>
      </c>
      <c r="M194" s="2">
        <v>972</v>
      </c>
      <c r="N194" s="2">
        <v>1008</v>
      </c>
      <c r="O194" s="2">
        <v>962</v>
      </c>
      <c r="P194" s="2">
        <v>983</v>
      </c>
      <c r="Q194" s="2">
        <v>972</v>
      </c>
      <c r="R194" s="2">
        <v>962</v>
      </c>
      <c r="S194" s="2">
        <v>954</v>
      </c>
      <c r="T194" s="2">
        <v>962</v>
      </c>
      <c r="U194" s="2">
        <v>963</v>
      </c>
      <c r="V194" s="2">
        <v>992</v>
      </c>
      <c r="W194" s="2">
        <v>974</v>
      </c>
      <c r="X194" s="2">
        <v>969</v>
      </c>
      <c r="Y194" s="2">
        <v>957</v>
      </c>
    </row>
    <row r="195" spans="1:25" x14ac:dyDescent="0.2">
      <c r="A195" s="5">
        <v>41095</v>
      </c>
      <c r="B195" s="2">
        <v>964</v>
      </c>
      <c r="C195" s="2">
        <v>963</v>
      </c>
      <c r="D195" s="2">
        <v>961</v>
      </c>
      <c r="E195" s="2">
        <v>977</v>
      </c>
      <c r="F195" s="2">
        <v>1003</v>
      </c>
      <c r="G195" s="2">
        <v>984</v>
      </c>
      <c r="H195" s="2">
        <v>979</v>
      </c>
      <c r="I195" s="2">
        <v>1001</v>
      </c>
      <c r="J195" s="2">
        <v>1019</v>
      </c>
      <c r="K195" s="2">
        <v>954</v>
      </c>
      <c r="L195" s="2">
        <v>974</v>
      </c>
      <c r="M195" s="2">
        <v>963</v>
      </c>
      <c r="N195" s="2">
        <v>974</v>
      </c>
      <c r="O195" s="2">
        <v>975</v>
      </c>
      <c r="P195" s="2">
        <v>982</v>
      </c>
      <c r="Q195" s="2">
        <v>967</v>
      </c>
      <c r="R195" s="2">
        <v>992</v>
      </c>
      <c r="S195" s="2">
        <v>974</v>
      </c>
      <c r="T195" s="2">
        <v>961</v>
      </c>
      <c r="U195" s="2">
        <v>966</v>
      </c>
      <c r="V195" s="2">
        <v>974</v>
      </c>
      <c r="W195" s="2">
        <v>964</v>
      </c>
      <c r="X195" s="2">
        <v>967</v>
      </c>
      <c r="Y195" s="2">
        <v>979</v>
      </c>
    </row>
    <row r="196" spans="1:25" x14ac:dyDescent="0.2">
      <c r="A196" s="5">
        <v>41096</v>
      </c>
      <c r="B196" s="2">
        <v>966</v>
      </c>
      <c r="C196" s="2">
        <v>968</v>
      </c>
      <c r="D196" s="2">
        <v>978</v>
      </c>
      <c r="E196" s="2">
        <v>970</v>
      </c>
      <c r="F196" s="2">
        <v>977</v>
      </c>
      <c r="G196" s="2">
        <v>976</v>
      </c>
      <c r="H196" s="2">
        <v>982</v>
      </c>
      <c r="I196" s="2">
        <v>932</v>
      </c>
      <c r="J196" s="2">
        <v>918</v>
      </c>
      <c r="K196" s="2">
        <v>914</v>
      </c>
      <c r="L196" s="2">
        <v>915</v>
      </c>
      <c r="M196" s="2">
        <v>919</v>
      </c>
      <c r="N196" s="2">
        <v>838</v>
      </c>
      <c r="O196" s="2">
        <v>765</v>
      </c>
      <c r="P196" s="2">
        <v>772</v>
      </c>
      <c r="Q196" s="2">
        <v>827</v>
      </c>
      <c r="R196" s="2">
        <v>956</v>
      </c>
      <c r="S196" s="2">
        <v>962</v>
      </c>
      <c r="T196" s="2">
        <v>973</v>
      </c>
      <c r="U196" s="2">
        <v>961</v>
      </c>
      <c r="V196" s="2">
        <v>964</v>
      </c>
      <c r="W196" s="2">
        <v>966</v>
      </c>
      <c r="X196" s="2">
        <v>974</v>
      </c>
      <c r="Y196" s="2">
        <v>963</v>
      </c>
    </row>
    <row r="197" spans="1:25" x14ac:dyDescent="0.2">
      <c r="A197" s="5">
        <v>41097</v>
      </c>
      <c r="B197" s="2">
        <v>964</v>
      </c>
      <c r="C197" s="2">
        <v>978</v>
      </c>
      <c r="D197" s="2">
        <v>960</v>
      </c>
      <c r="E197" s="2">
        <v>966</v>
      </c>
      <c r="F197" s="2">
        <v>979</v>
      </c>
      <c r="G197" s="2">
        <v>966</v>
      </c>
      <c r="H197" s="2">
        <v>961</v>
      </c>
      <c r="I197" s="2">
        <v>976</v>
      </c>
      <c r="J197" s="2">
        <v>965</v>
      </c>
      <c r="K197" s="2">
        <v>970</v>
      </c>
      <c r="L197" s="2">
        <v>960</v>
      </c>
      <c r="M197" s="2">
        <v>966</v>
      </c>
      <c r="N197" s="2">
        <v>968</v>
      </c>
      <c r="O197" s="2">
        <v>962</v>
      </c>
      <c r="P197" s="2">
        <v>962</v>
      </c>
      <c r="Q197" s="2">
        <v>990</v>
      </c>
      <c r="R197" s="2">
        <v>974</v>
      </c>
      <c r="S197" s="2">
        <v>960</v>
      </c>
      <c r="T197" s="2">
        <v>959</v>
      </c>
      <c r="U197" s="2">
        <v>962</v>
      </c>
      <c r="V197" s="2">
        <v>977</v>
      </c>
      <c r="W197" s="2">
        <v>960</v>
      </c>
      <c r="X197" s="2">
        <v>968</v>
      </c>
      <c r="Y197" s="2">
        <v>975</v>
      </c>
    </row>
    <row r="198" spans="1:25" x14ac:dyDescent="0.2">
      <c r="A198" s="5">
        <v>41098</v>
      </c>
      <c r="B198" s="2">
        <v>967</v>
      </c>
      <c r="C198" s="2">
        <v>964</v>
      </c>
      <c r="D198" s="2">
        <v>6814</v>
      </c>
      <c r="E198" s="2">
        <v>8826</v>
      </c>
      <c r="F198" s="2">
        <v>9030</v>
      </c>
      <c r="G198" s="2">
        <v>7544</v>
      </c>
      <c r="H198" s="2">
        <v>4452</v>
      </c>
      <c r="I198" s="2">
        <v>1412</v>
      </c>
      <c r="J198" s="2">
        <v>992</v>
      </c>
      <c r="K198" s="2">
        <v>1029</v>
      </c>
      <c r="L198" s="2">
        <v>1013</v>
      </c>
      <c r="M198" s="2">
        <v>1060</v>
      </c>
      <c r="N198" s="2">
        <v>986</v>
      </c>
      <c r="O198" s="2">
        <v>1111</v>
      </c>
      <c r="P198" s="2">
        <v>1138</v>
      </c>
      <c r="Q198" s="2">
        <v>1017</v>
      </c>
      <c r="R198" s="2">
        <v>1038</v>
      </c>
      <c r="S198" s="2">
        <v>1047</v>
      </c>
      <c r="T198" s="2">
        <v>1244</v>
      </c>
      <c r="U198" s="2">
        <v>1088</v>
      </c>
      <c r="V198" s="2">
        <v>1000</v>
      </c>
      <c r="W198" s="2">
        <v>1076</v>
      </c>
      <c r="X198" s="2">
        <v>1054</v>
      </c>
      <c r="Y198" s="2">
        <v>1034</v>
      </c>
    </row>
    <row r="199" spans="1:25" x14ac:dyDescent="0.2">
      <c r="A199" s="5">
        <v>41099</v>
      </c>
      <c r="B199" s="2">
        <v>1063</v>
      </c>
      <c r="C199" s="2">
        <v>1029</v>
      </c>
      <c r="D199" s="2">
        <v>1055</v>
      </c>
      <c r="E199" s="2">
        <v>1019</v>
      </c>
      <c r="F199" s="2">
        <v>1123</v>
      </c>
      <c r="G199" s="2">
        <v>1045</v>
      </c>
      <c r="H199" s="2">
        <v>1095</v>
      </c>
      <c r="I199" s="2">
        <v>1232</v>
      </c>
      <c r="J199" s="2">
        <v>954</v>
      </c>
      <c r="K199" s="2">
        <v>1189</v>
      </c>
      <c r="L199" s="2">
        <v>959</v>
      </c>
      <c r="M199" s="2">
        <v>981</v>
      </c>
      <c r="N199" s="2">
        <v>1004</v>
      </c>
      <c r="O199" s="2">
        <v>994</v>
      </c>
      <c r="P199" s="2">
        <v>1095</v>
      </c>
      <c r="Q199" s="2">
        <v>1069</v>
      </c>
      <c r="R199" s="2">
        <v>1036</v>
      </c>
      <c r="S199" s="2">
        <v>1025</v>
      </c>
      <c r="T199" s="2">
        <v>997</v>
      </c>
      <c r="U199" s="2">
        <v>1008</v>
      </c>
      <c r="V199" s="2">
        <v>993</v>
      </c>
      <c r="W199" s="2">
        <v>961</v>
      </c>
      <c r="X199" s="2">
        <v>970</v>
      </c>
      <c r="Y199" s="2">
        <v>967</v>
      </c>
    </row>
    <row r="200" spans="1:25" x14ac:dyDescent="0.2">
      <c r="A200" s="5">
        <v>41100</v>
      </c>
      <c r="B200" s="2">
        <v>994</v>
      </c>
      <c r="C200" s="2">
        <v>962</v>
      </c>
      <c r="D200" s="2">
        <v>969</v>
      </c>
      <c r="E200" s="2">
        <v>967</v>
      </c>
      <c r="F200" s="2">
        <v>964</v>
      </c>
      <c r="G200" s="2">
        <v>998</v>
      </c>
      <c r="H200" s="2">
        <v>1006</v>
      </c>
      <c r="I200" s="2">
        <v>979</v>
      </c>
      <c r="J200" s="2">
        <v>1004</v>
      </c>
      <c r="K200" s="2">
        <v>1866</v>
      </c>
      <c r="L200" s="2">
        <v>1194</v>
      </c>
      <c r="M200" s="2">
        <v>1086</v>
      </c>
      <c r="N200" s="2">
        <v>1137</v>
      </c>
      <c r="O200" s="2">
        <v>1256</v>
      </c>
      <c r="P200" s="2">
        <v>1350</v>
      </c>
      <c r="Q200" s="2">
        <v>1068</v>
      </c>
      <c r="R200" s="2">
        <v>1562</v>
      </c>
      <c r="S200" s="2">
        <v>1334</v>
      </c>
      <c r="T200" s="2">
        <v>1402</v>
      </c>
      <c r="U200" s="2">
        <v>1014</v>
      </c>
      <c r="V200" s="2">
        <v>1023</v>
      </c>
      <c r="W200" s="2">
        <v>1111</v>
      </c>
      <c r="X200" s="2">
        <v>1067</v>
      </c>
      <c r="Y200" s="2">
        <v>1179</v>
      </c>
    </row>
    <row r="201" spans="1:25" x14ac:dyDescent="0.2">
      <c r="A201" s="5">
        <v>41101</v>
      </c>
      <c r="B201" s="2">
        <v>1251</v>
      </c>
      <c r="C201" s="2">
        <v>1316</v>
      </c>
      <c r="D201" s="2">
        <v>1323</v>
      </c>
      <c r="E201" s="2">
        <v>1718</v>
      </c>
      <c r="F201" s="2">
        <v>1734</v>
      </c>
      <c r="G201" s="2">
        <v>2151</v>
      </c>
      <c r="H201" s="2">
        <v>1325</v>
      </c>
      <c r="I201" s="2">
        <v>1841</v>
      </c>
      <c r="J201" s="2">
        <v>1688</v>
      </c>
      <c r="K201" s="2">
        <v>1518</v>
      </c>
      <c r="L201" s="2">
        <v>1712</v>
      </c>
      <c r="M201" s="2">
        <v>1884</v>
      </c>
      <c r="N201" s="2">
        <v>1678</v>
      </c>
      <c r="O201" s="2">
        <v>1205</v>
      </c>
      <c r="P201" s="2">
        <v>1112</v>
      </c>
      <c r="Q201" s="2">
        <v>1057</v>
      </c>
      <c r="R201" s="2">
        <v>1246</v>
      </c>
      <c r="S201" s="2">
        <v>1001</v>
      </c>
      <c r="T201" s="2">
        <v>996</v>
      </c>
      <c r="U201" s="2">
        <v>975</v>
      </c>
      <c r="V201" s="2">
        <v>964</v>
      </c>
      <c r="W201" s="2">
        <v>1155</v>
      </c>
      <c r="X201" s="2">
        <v>1070</v>
      </c>
      <c r="Y201" s="2">
        <v>1005</v>
      </c>
    </row>
    <row r="202" spans="1:25" x14ac:dyDescent="0.2">
      <c r="A202" s="5">
        <v>41102</v>
      </c>
      <c r="B202" s="2">
        <v>1327</v>
      </c>
      <c r="C202" s="2">
        <v>1564</v>
      </c>
      <c r="D202" s="2">
        <v>1365</v>
      </c>
      <c r="E202" s="2">
        <v>1707</v>
      </c>
      <c r="F202" s="2">
        <v>1304</v>
      </c>
      <c r="G202" s="2">
        <v>1165</v>
      </c>
      <c r="H202" s="2">
        <v>1104</v>
      </c>
      <c r="I202" s="2">
        <v>1378</v>
      </c>
      <c r="J202" s="2">
        <v>1895</v>
      </c>
      <c r="K202" s="2">
        <v>1559</v>
      </c>
      <c r="L202" s="2">
        <v>1683</v>
      </c>
      <c r="M202" s="2">
        <v>1496</v>
      </c>
      <c r="N202" s="2">
        <v>1206</v>
      </c>
      <c r="O202" s="2">
        <v>1488</v>
      </c>
      <c r="P202" s="2">
        <v>819</v>
      </c>
      <c r="Q202" s="2">
        <v>812</v>
      </c>
      <c r="R202" s="2">
        <v>858</v>
      </c>
      <c r="S202" s="2">
        <v>1222</v>
      </c>
      <c r="T202" s="2">
        <v>932</v>
      </c>
      <c r="U202" s="2">
        <v>1079</v>
      </c>
      <c r="V202" s="2">
        <v>1207</v>
      </c>
      <c r="W202" s="2">
        <v>1400</v>
      </c>
      <c r="X202" s="2">
        <v>1510</v>
      </c>
      <c r="Y202" s="2">
        <v>1633</v>
      </c>
    </row>
    <row r="203" spans="1:25" x14ac:dyDescent="0.2">
      <c r="A203" s="5">
        <v>41103</v>
      </c>
      <c r="B203" s="2">
        <v>1798</v>
      </c>
      <c r="C203" s="2">
        <v>1267</v>
      </c>
      <c r="D203" s="2">
        <v>1458</v>
      </c>
      <c r="E203" s="2">
        <v>1502</v>
      </c>
      <c r="F203" s="2">
        <v>1963</v>
      </c>
      <c r="G203" s="2">
        <v>1752</v>
      </c>
      <c r="H203" s="2">
        <v>1261</v>
      </c>
      <c r="I203" s="2">
        <v>1198</v>
      </c>
      <c r="J203" s="2">
        <v>1425</v>
      </c>
      <c r="K203" s="2">
        <v>1177</v>
      </c>
      <c r="L203" s="2">
        <v>1323</v>
      </c>
      <c r="M203" s="2">
        <v>1171</v>
      </c>
      <c r="N203" s="2">
        <v>961</v>
      </c>
      <c r="O203" s="2">
        <v>1093</v>
      </c>
      <c r="P203" s="2">
        <v>1075</v>
      </c>
      <c r="Q203" s="2">
        <v>1083</v>
      </c>
      <c r="R203" s="2">
        <v>1054</v>
      </c>
      <c r="S203" s="2">
        <v>1017</v>
      </c>
      <c r="T203" s="2">
        <v>1241</v>
      </c>
      <c r="U203" s="2">
        <v>1671</v>
      </c>
      <c r="V203" s="2">
        <v>1518</v>
      </c>
      <c r="W203" s="2">
        <v>1637</v>
      </c>
      <c r="X203" s="2">
        <v>1485</v>
      </c>
      <c r="Y203" s="2">
        <v>1484</v>
      </c>
    </row>
    <row r="204" spans="1:25" x14ac:dyDescent="0.2">
      <c r="A204" s="5">
        <v>41104</v>
      </c>
      <c r="B204" s="2">
        <v>1303</v>
      </c>
      <c r="C204" s="2">
        <v>1539</v>
      </c>
      <c r="D204" s="2">
        <v>1485</v>
      </c>
      <c r="E204" s="2">
        <v>1371</v>
      </c>
      <c r="F204" s="2">
        <v>1473</v>
      </c>
      <c r="G204" s="2">
        <v>1254</v>
      </c>
      <c r="H204" s="2">
        <v>1015</v>
      </c>
      <c r="I204" s="2">
        <v>968</v>
      </c>
      <c r="J204" s="2">
        <v>980</v>
      </c>
      <c r="K204" s="2">
        <v>956</v>
      </c>
      <c r="L204" s="2">
        <v>1093</v>
      </c>
      <c r="M204" s="2">
        <v>951</v>
      </c>
      <c r="N204" s="2">
        <v>954</v>
      </c>
      <c r="O204" s="2">
        <v>1046</v>
      </c>
      <c r="P204" s="2">
        <v>1218</v>
      </c>
      <c r="Q204" s="2">
        <v>1130</v>
      </c>
      <c r="R204" s="2">
        <v>982</v>
      </c>
      <c r="S204" s="2">
        <v>995</v>
      </c>
      <c r="T204" s="2">
        <v>1304</v>
      </c>
      <c r="U204" s="2">
        <v>991</v>
      </c>
      <c r="V204" s="2">
        <v>974</v>
      </c>
      <c r="W204" s="2">
        <v>975</v>
      </c>
      <c r="X204" s="2">
        <v>1009</v>
      </c>
      <c r="Y204" s="2">
        <v>994</v>
      </c>
    </row>
    <row r="205" spans="1:25" x14ac:dyDescent="0.2">
      <c r="A205" s="5">
        <v>41105</v>
      </c>
      <c r="B205" s="2">
        <v>1040</v>
      </c>
      <c r="C205" s="2">
        <v>1030</v>
      </c>
      <c r="D205" s="2">
        <v>1023</v>
      </c>
      <c r="E205" s="2">
        <v>1096</v>
      </c>
      <c r="F205" s="2">
        <v>964</v>
      </c>
      <c r="G205" s="2">
        <v>959</v>
      </c>
      <c r="H205" s="2">
        <v>939</v>
      </c>
      <c r="I205" s="2">
        <v>946</v>
      </c>
      <c r="J205" s="2">
        <v>962</v>
      </c>
      <c r="K205" s="2">
        <v>1075</v>
      </c>
      <c r="L205" s="2">
        <v>983</v>
      </c>
      <c r="M205" s="2">
        <v>1116</v>
      </c>
      <c r="N205" s="2">
        <v>1088</v>
      </c>
      <c r="O205" s="2">
        <v>994</v>
      </c>
      <c r="P205" s="2">
        <v>1049</v>
      </c>
      <c r="Q205" s="2">
        <v>997</v>
      </c>
      <c r="R205" s="2">
        <v>1157</v>
      </c>
      <c r="S205" s="2">
        <v>1068</v>
      </c>
      <c r="T205" s="2">
        <v>1018</v>
      </c>
      <c r="U205" s="2">
        <v>1766</v>
      </c>
      <c r="V205" s="2">
        <v>1307</v>
      </c>
      <c r="W205" s="2">
        <v>1075</v>
      </c>
      <c r="X205" s="2">
        <v>1094</v>
      </c>
      <c r="Y205" s="2">
        <v>1208</v>
      </c>
    </row>
    <row r="206" spans="1:25" x14ac:dyDescent="0.2">
      <c r="A206" s="5">
        <v>41106</v>
      </c>
      <c r="B206" s="2">
        <v>1634</v>
      </c>
      <c r="C206" s="2">
        <v>1501</v>
      </c>
      <c r="D206" s="2">
        <v>1565</v>
      </c>
      <c r="E206" s="2">
        <v>1565</v>
      </c>
      <c r="F206" s="2">
        <v>1666</v>
      </c>
      <c r="G206" s="2">
        <v>1738</v>
      </c>
      <c r="H206" s="2">
        <v>1209</v>
      </c>
      <c r="I206" s="2">
        <v>1222</v>
      </c>
      <c r="J206" s="2">
        <v>1223</v>
      </c>
      <c r="K206" s="2">
        <v>1170</v>
      </c>
      <c r="L206" s="2">
        <v>1348</v>
      </c>
      <c r="M206" s="2">
        <v>1652</v>
      </c>
      <c r="N206" s="2">
        <v>1908</v>
      </c>
      <c r="O206" s="2">
        <v>1990</v>
      </c>
      <c r="P206" s="2">
        <v>1966</v>
      </c>
      <c r="Q206" s="2">
        <v>1210</v>
      </c>
      <c r="R206" s="2">
        <v>1144</v>
      </c>
      <c r="S206" s="2">
        <v>1114</v>
      </c>
      <c r="T206" s="2">
        <v>1134</v>
      </c>
      <c r="U206" s="2">
        <v>1093</v>
      </c>
      <c r="V206" s="2">
        <v>1077</v>
      </c>
      <c r="W206" s="2">
        <v>1074</v>
      </c>
      <c r="X206" s="2">
        <v>1080</v>
      </c>
      <c r="Y206" s="2">
        <v>1080</v>
      </c>
    </row>
    <row r="207" spans="1:25" x14ac:dyDescent="0.2">
      <c r="A207" s="5">
        <v>41107</v>
      </c>
      <c r="B207" s="2">
        <v>1084</v>
      </c>
      <c r="C207" s="2">
        <v>1083</v>
      </c>
      <c r="D207" s="2">
        <v>1262</v>
      </c>
      <c r="E207" s="2">
        <v>1417</v>
      </c>
      <c r="F207" s="2">
        <v>1298</v>
      </c>
      <c r="G207" s="2">
        <v>1699</v>
      </c>
      <c r="H207" s="2">
        <v>1087</v>
      </c>
      <c r="I207" s="2">
        <v>1277</v>
      </c>
      <c r="J207" s="2">
        <v>1650</v>
      </c>
      <c r="K207" s="2">
        <v>1562</v>
      </c>
      <c r="L207" s="2">
        <v>1367</v>
      </c>
      <c r="M207" s="2">
        <v>1483</v>
      </c>
      <c r="N207" s="2">
        <v>1395</v>
      </c>
      <c r="O207" s="2">
        <v>1075</v>
      </c>
      <c r="P207" s="2">
        <v>1164</v>
      </c>
      <c r="Q207" s="2">
        <v>1773</v>
      </c>
      <c r="R207" s="2">
        <v>1392</v>
      </c>
      <c r="S207" s="2">
        <v>1324</v>
      </c>
      <c r="T207" s="2">
        <v>1283</v>
      </c>
      <c r="U207" s="2">
        <v>1367</v>
      </c>
      <c r="V207" s="2">
        <v>1526</v>
      </c>
      <c r="W207" s="2">
        <v>1703</v>
      </c>
      <c r="X207" s="2">
        <v>1463</v>
      </c>
      <c r="Y207" s="2">
        <v>1482</v>
      </c>
    </row>
    <row r="208" spans="1:25" x14ac:dyDescent="0.2">
      <c r="A208" s="5">
        <v>41108</v>
      </c>
      <c r="B208" s="2">
        <v>1443</v>
      </c>
      <c r="C208" s="2">
        <v>1288</v>
      </c>
      <c r="D208" s="2">
        <v>1336</v>
      </c>
      <c r="E208" s="2">
        <v>1584</v>
      </c>
      <c r="F208" s="2">
        <v>3784</v>
      </c>
      <c r="G208" s="2">
        <v>2699</v>
      </c>
      <c r="H208" s="2">
        <v>3589</v>
      </c>
      <c r="I208" s="2">
        <v>4041</v>
      </c>
      <c r="J208" s="2">
        <v>4586</v>
      </c>
      <c r="K208" s="2">
        <v>5618</v>
      </c>
      <c r="L208" s="2">
        <v>5314</v>
      </c>
      <c r="M208" s="2">
        <v>3895</v>
      </c>
      <c r="N208" s="2">
        <v>1711</v>
      </c>
      <c r="O208" s="2">
        <v>1201</v>
      </c>
      <c r="P208" s="2">
        <v>1668</v>
      </c>
      <c r="Q208" s="2">
        <v>1525</v>
      </c>
      <c r="R208" s="2">
        <v>1522</v>
      </c>
      <c r="S208" s="2">
        <v>1506</v>
      </c>
      <c r="T208" s="2">
        <v>1624</v>
      </c>
      <c r="U208" s="2">
        <v>1733</v>
      </c>
      <c r="V208" s="2">
        <v>1706</v>
      </c>
      <c r="W208" s="2">
        <v>1577</v>
      </c>
      <c r="X208" s="2">
        <v>1543</v>
      </c>
      <c r="Y208" s="2">
        <v>1750</v>
      </c>
    </row>
    <row r="209" spans="1:25" x14ac:dyDescent="0.2">
      <c r="A209" s="5">
        <v>41109</v>
      </c>
      <c r="B209" s="2">
        <v>1520</v>
      </c>
      <c r="C209" s="2">
        <v>1475</v>
      </c>
      <c r="D209" s="2">
        <v>1397</v>
      </c>
      <c r="E209" s="2">
        <v>1383</v>
      </c>
      <c r="F209" s="2">
        <v>1764</v>
      </c>
      <c r="G209" s="2">
        <v>1765</v>
      </c>
      <c r="H209" s="2">
        <v>1443</v>
      </c>
      <c r="I209" s="2">
        <v>1576</v>
      </c>
      <c r="J209" s="2">
        <v>1484</v>
      </c>
      <c r="K209" s="2">
        <v>1492</v>
      </c>
      <c r="L209" s="2">
        <v>1606</v>
      </c>
      <c r="M209" s="2">
        <v>1567</v>
      </c>
      <c r="N209" s="2">
        <v>1702</v>
      </c>
      <c r="O209" s="2">
        <v>1304</v>
      </c>
      <c r="P209" s="2">
        <v>1259</v>
      </c>
      <c r="Q209" s="2">
        <v>1315</v>
      </c>
      <c r="R209" s="2">
        <v>1129</v>
      </c>
      <c r="S209" s="2">
        <v>1191</v>
      </c>
      <c r="T209" s="2">
        <v>1203</v>
      </c>
      <c r="U209" s="2">
        <v>1095</v>
      </c>
      <c r="V209" s="2">
        <v>1100</v>
      </c>
      <c r="W209" s="2">
        <v>1092</v>
      </c>
      <c r="X209" s="2">
        <v>1099</v>
      </c>
      <c r="Y209" s="2">
        <v>1127</v>
      </c>
    </row>
    <row r="210" spans="1:25" x14ac:dyDescent="0.2">
      <c r="A210" s="5">
        <v>41110</v>
      </c>
      <c r="B210" s="2">
        <v>1118</v>
      </c>
      <c r="C210" s="2">
        <v>1117</v>
      </c>
      <c r="D210" s="2">
        <v>1156</v>
      </c>
      <c r="E210" s="2">
        <v>1136</v>
      </c>
      <c r="F210" s="2">
        <v>1116</v>
      </c>
      <c r="G210" s="2">
        <v>1152</v>
      </c>
      <c r="H210" s="2">
        <v>1128</v>
      </c>
      <c r="I210" s="2">
        <v>1129</v>
      </c>
      <c r="J210" s="2">
        <v>1159</v>
      </c>
      <c r="K210" s="2">
        <v>1335</v>
      </c>
      <c r="L210" s="2">
        <v>1103</v>
      </c>
      <c r="M210" s="2">
        <v>1086</v>
      </c>
      <c r="N210" s="2">
        <v>1185</v>
      </c>
      <c r="O210" s="2">
        <v>1192</v>
      </c>
      <c r="P210" s="2">
        <v>1084</v>
      </c>
      <c r="Q210" s="2">
        <v>1175</v>
      </c>
      <c r="R210" s="2">
        <v>1081</v>
      </c>
      <c r="S210" s="2">
        <v>1076</v>
      </c>
      <c r="T210" s="2">
        <v>1080</v>
      </c>
      <c r="U210" s="2">
        <v>1096</v>
      </c>
      <c r="V210" s="2">
        <v>1095</v>
      </c>
      <c r="W210" s="2">
        <v>1081</v>
      </c>
      <c r="X210" s="2">
        <v>1094</v>
      </c>
      <c r="Y210" s="2">
        <v>1085</v>
      </c>
    </row>
    <row r="211" spans="1:25" x14ac:dyDescent="0.2">
      <c r="A211" s="5">
        <v>41111</v>
      </c>
      <c r="B211" s="2">
        <v>1099</v>
      </c>
      <c r="C211" s="2">
        <v>1219</v>
      </c>
      <c r="D211" s="2">
        <v>1127</v>
      </c>
      <c r="E211" s="2">
        <v>1110</v>
      </c>
      <c r="F211" s="2">
        <v>1120</v>
      </c>
      <c r="G211" s="2">
        <v>1097</v>
      </c>
      <c r="H211" s="2">
        <v>1091</v>
      </c>
      <c r="I211" s="2">
        <v>1185</v>
      </c>
      <c r="J211" s="2">
        <v>1095</v>
      </c>
      <c r="K211" s="2">
        <v>1094</v>
      </c>
      <c r="L211" s="2">
        <v>1094</v>
      </c>
      <c r="M211" s="2">
        <v>1076</v>
      </c>
      <c r="N211" s="2">
        <v>1093</v>
      </c>
      <c r="O211" s="2">
        <v>1085</v>
      </c>
      <c r="P211" s="2">
        <v>1101</v>
      </c>
      <c r="Q211" s="2">
        <v>1089</v>
      </c>
      <c r="R211" s="2">
        <v>1096</v>
      </c>
      <c r="S211" s="2">
        <v>1098</v>
      </c>
      <c r="T211" s="2">
        <v>1144</v>
      </c>
      <c r="U211" s="2">
        <v>1113</v>
      </c>
      <c r="V211" s="2">
        <v>1115</v>
      </c>
      <c r="W211" s="2">
        <v>1113</v>
      </c>
      <c r="X211" s="2">
        <v>1093</v>
      </c>
      <c r="Y211" s="2">
        <v>1110</v>
      </c>
    </row>
    <row r="212" spans="1:25" x14ac:dyDescent="0.2">
      <c r="A212" s="5">
        <v>41112</v>
      </c>
      <c r="B212" s="2">
        <v>1101</v>
      </c>
      <c r="C212" s="2">
        <v>1193</v>
      </c>
      <c r="D212" s="2">
        <v>1160</v>
      </c>
      <c r="E212" s="2">
        <v>1152</v>
      </c>
      <c r="F212" s="2">
        <v>1318</v>
      </c>
      <c r="G212" s="2">
        <v>1141</v>
      </c>
      <c r="H212" s="2">
        <v>1147</v>
      </c>
      <c r="I212" s="2">
        <v>1087</v>
      </c>
      <c r="J212" s="2">
        <v>1108</v>
      </c>
      <c r="K212" s="2">
        <v>1194</v>
      </c>
      <c r="L212" s="2">
        <v>1351</v>
      </c>
      <c r="M212" s="2">
        <v>1100</v>
      </c>
      <c r="N212" s="2">
        <v>1200</v>
      </c>
      <c r="O212" s="2">
        <v>1117</v>
      </c>
      <c r="P212" s="2">
        <v>1193</v>
      </c>
      <c r="Q212" s="2">
        <v>1420</v>
      </c>
      <c r="R212" s="2">
        <v>1242</v>
      </c>
      <c r="S212" s="2">
        <v>1227</v>
      </c>
      <c r="T212" s="2">
        <v>1512</v>
      </c>
      <c r="U212" s="2">
        <v>1559</v>
      </c>
      <c r="V212" s="2">
        <v>1170</v>
      </c>
      <c r="W212" s="2">
        <v>1217</v>
      </c>
      <c r="X212" s="2">
        <v>1188</v>
      </c>
      <c r="Y212" s="2">
        <v>1135</v>
      </c>
    </row>
    <row r="213" spans="1:25" x14ac:dyDescent="0.2">
      <c r="A213" s="5">
        <v>41113</v>
      </c>
      <c r="B213" s="2">
        <v>1116</v>
      </c>
      <c r="C213" s="2">
        <v>1157</v>
      </c>
      <c r="D213" s="2">
        <v>1221</v>
      </c>
      <c r="E213" s="2">
        <v>1308</v>
      </c>
      <c r="F213" s="2">
        <v>1388</v>
      </c>
      <c r="G213" s="2">
        <v>1384</v>
      </c>
      <c r="H213" s="2">
        <v>1348</v>
      </c>
      <c r="I213" s="2">
        <v>1393</v>
      </c>
      <c r="J213" s="2">
        <v>1395</v>
      </c>
      <c r="K213" s="2">
        <v>1608</v>
      </c>
      <c r="L213" s="2">
        <v>1726</v>
      </c>
      <c r="M213" s="2">
        <v>1782</v>
      </c>
      <c r="N213" s="2">
        <v>1683</v>
      </c>
      <c r="O213" s="2">
        <v>1665</v>
      </c>
      <c r="P213" s="2">
        <v>1802</v>
      </c>
      <c r="Q213" s="2">
        <v>1859</v>
      </c>
      <c r="R213" s="2">
        <v>1962</v>
      </c>
      <c r="S213" s="2">
        <v>1897</v>
      </c>
      <c r="T213" s="2">
        <v>1624</v>
      </c>
      <c r="U213" s="2">
        <v>1840</v>
      </c>
      <c r="V213" s="2">
        <v>1435</v>
      </c>
      <c r="W213" s="2">
        <v>1908</v>
      </c>
      <c r="X213" s="2">
        <v>2137</v>
      </c>
      <c r="Y213" s="2">
        <v>2275</v>
      </c>
    </row>
    <row r="214" spans="1:25" x14ac:dyDescent="0.2">
      <c r="A214" s="5">
        <v>41114</v>
      </c>
      <c r="B214" s="2">
        <v>1985</v>
      </c>
      <c r="C214" s="2">
        <v>1714</v>
      </c>
      <c r="D214" s="2">
        <v>1792</v>
      </c>
      <c r="E214" s="2">
        <v>1718</v>
      </c>
      <c r="F214" s="2">
        <v>1767</v>
      </c>
      <c r="G214" s="2">
        <v>2098</v>
      </c>
      <c r="H214" s="2">
        <v>1748</v>
      </c>
      <c r="I214" s="2">
        <v>2035</v>
      </c>
      <c r="J214" s="2">
        <v>1473</v>
      </c>
      <c r="K214" s="2">
        <v>1461</v>
      </c>
      <c r="L214" s="2">
        <v>1382</v>
      </c>
      <c r="M214" s="2">
        <v>1616</v>
      </c>
      <c r="N214" s="2">
        <v>2186</v>
      </c>
      <c r="O214" s="2">
        <v>1568</v>
      </c>
      <c r="P214" s="2">
        <v>1548</v>
      </c>
      <c r="Q214" s="2">
        <v>2044</v>
      </c>
      <c r="R214" s="2">
        <v>2707</v>
      </c>
      <c r="S214" s="2">
        <v>2431</v>
      </c>
      <c r="T214" s="2">
        <v>4482</v>
      </c>
      <c r="U214" s="2">
        <v>6943</v>
      </c>
      <c r="V214" s="2">
        <v>5018</v>
      </c>
      <c r="W214" s="2">
        <v>3992</v>
      </c>
      <c r="X214" s="2">
        <v>4031</v>
      </c>
      <c r="Y214" s="2">
        <v>3674</v>
      </c>
    </row>
    <row r="215" spans="1:25" x14ac:dyDescent="0.2">
      <c r="A215" s="5">
        <v>41115</v>
      </c>
      <c r="B215" s="2">
        <v>3443</v>
      </c>
      <c r="C215" s="2">
        <v>3544</v>
      </c>
      <c r="D215" s="2">
        <v>3940</v>
      </c>
      <c r="E215" s="2">
        <v>3764</v>
      </c>
      <c r="F215" s="2">
        <v>3761</v>
      </c>
      <c r="G215" s="2">
        <v>3878</v>
      </c>
      <c r="H215" s="2">
        <v>5368</v>
      </c>
      <c r="I215" s="2">
        <v>5886</v>
      </c>
      <c r="J215" s="2">
        <v>5783</v>
      </c>
      <c r="K215" s="2">
        <v>5719</v>
      </c>
      <c r="L215" s="2">
        <v>5569</v>
      </c>
      <c r="M215" s="2">
        <v>5760</v>
      </c>
      <c r="N215" s="2">
        <v>6737</v>
      </c>
      <c r="O215" s="2">
        <v>7389</v>
      </c>
      <c r="P215" s="2">
        <v>7190</v>
      </c>
      <c r="Q215" s="2">
        <v>6468</v>
      </c>
      <c r="R215" s="2">
        <v>7214</v>
      </c>
      <c r="S215" s="2">
        <v>7388</v>
      </c>
      <c r="T215" s="2">
        <v>6697</v>
      </c>
      <c r="U215" s="2">
        <v>6601</v>
      </c>
      <c r="V215" s="2">
        <v>4846</v>
      </c>
      <c r="W215" s="2">
        <v>2703</v>
      </c>
      <c r="X215" s="2">
        <v>2536</v>
      </c>
      <c r="Y215" s="2">
        <v>1415</v>
      </c>
    </row>
    <row r="216" spans="1:25" x14ac:dyDescent="0.2">
      <c r="A216" s="5">
        <v>41116</v>
      </c>
      <c r="B216" s="2">
        <v>1222</v>
      </c>
      <c r="C216" s="2">
        <v>1679</v>
      </c>
      <c r="D216" s="2">
        <v>2365</v>
      </c>
      <c r="E216" s="2">
        <v>2164</v>
      </c>
      <c r="F216" s="2">
        <v>1119</v>
      </c>
      <c r="G216" s="2">
        <v>1485</v>
      </c>
      <c r="H216" s="2">
        <v>1721</v>
      </c>
      <c r="I216" s="2">
        <v>1770</v>
      </c>
      <c r="J216" s="2">
        <v>1486</v>
      </c>
      <c r="K216" s="2">
        <v>1319</v>
      </c>
      <c r="L216" s="2">
        <v>1242</v>
      </c>
      <c r="M216" s="2">
        <v>1212</v>
      </c>
      <c r="N216" s="2">
        <v>1161</v>
      </c>
      <c r="O216" s="2">
        <v>1140</v>
      </c>
      <c r="P216" s="2">
        <v>1125</v>
      </c>
      <c r="Q216" s="2">
        <v>1104</v>
      </c>
      <c r="R216" s="2">
        <v>1107</v>
      </c>
      <c r="S216" s="2">
        <v>1099</v>
      </c>
      <c r="T216" s="2">
        <v>1101</v>
      </c>
      <c r="U216" s="2">
        <v>1101</v>
      </c>
      <c r="V216" s="2">
        <v>1101</v>
      </c>
      <c r="W216" s="2">
        <v>1125</v>
      </c>
      <c r="X216" s="2">
        <v>1181</v>
      </c>
      <c r="Y216" s="2">
        <v>1471</v>
      </c>
    </row>
    <row r="217" spans="1:25" x14ac:dyDescent="0.2">
      <c r="A217" s="5">
        <v>41117</v>
      </c>
      <c r="B217" s="2">
        <v>1414</v>
      </c>
      <c r="C217" s="2">
        <v>1346</v>
      </c>
      <c r="D217" s="2">
        <v>1392</v>
      </c>
      <c r="E217" s="2">
        <v>1562</v>
      </c>
      <c r="F217" s="2">
        <v>1382</v>
      </c>
      <c r="G217" s="2">
        <v>1637</v>
      </c>
      <c r="H217" s="2">
        <v>1321</v>
      </c>
      <c r="I217" s="2">
        <v>1509</v>
      </c>
      <c r="J217" s="2">
        <v>1277</v>
      </c>
      <c r="K217" s="2">
        <v>1098</v>
      </c>
      <c r="L217" s="2">
        <v>1282</v>
      </c>
      <c r="M217" s="2">
        <v>1166</v>
      </c>
      <c r="N217" s="2">
        <v>1102</v>
      </c>
      <c r="O217" s="2">
        <v>1247</v>
      </c>
      <c r="P217" s="2">
        <v>1223</v>
      </c>
      <c r="Q217" s="2">
        <v>1243</v>
      </c>
      <c r="R217" s="2">
        <v>1173</v>
      </c>
      <c r="S217" s="2">
        <v>1160</v>
      </c>
      <c r="T217" s="2">
        <v>1145</v>
      </c>
      <c r="U217" s="2">
        <v>1093</v>
      </c>
      <c r="V217" s="2">
        <v>1106</v>
      </c>
      <c r="W217" s="2">
        <v>1083</v>
      </c>
      <c r="X217" s="2">
        <v>1092</v>
      </c>
      <c r="Y217" s="2">
        <v>1082</v>
      </c>
    </row>
    <row r="218" spans="1:25" x14ac:dyDescent="0.2">
      <c r="A218" s="5">
        <v>41118</v>
      </c>
      <c r="B218" s="2">
        <v>1084</v>
      </c>
      <c r="C218" s="2">
        <v>1088</v>
      </c>
      <c r="D218" s="2">
        <v>1089</v>
      </c>
      <c r="E218" s="2">
        <v>1090</v>
      </c>
      <c r="F218" s="2">
        <v>1095</v>
      </c>
      <c r="G218" s="2">
        <v>1105</v>
      </c>
      <c r="H218" s="2">
        <v>1081</v>
      </c>
      <c r="I218" s="2">
        <v>1085</v>
      </c>
      <c r="J218" s="2">
        <v>1111</v>
      </c>
      <c r="K218" s="2">
        <v>1173</v>
      </c>
      <c r="L218" s="2">
        <v>1095</v>
      </c>
      <c r="M218" s="2">
        <v>1094</v>
      </c>
      <c r="N218" s="2">
        <v>1097</v>
      </c>
      <c r="O218" s="2">
        <v>1112</v>
      </c>
      <c r="P218" s="2">
        <v>1190</v>
      </c>
      <c r="Q218" s="2">
        <v>1106</v>
      </c>
      <c r="R218" s="2">
        <v>1100</v>
      </c>
      <c r="S218" s="2">
        <v>1098</v>
      </c>
      <c r="T218" s="2">
        <v>1101</v>
      </c>
      <c r="U218" s="2">
        <v>1127</v>
      </c>
      <c r="V218" s="2">
        <v>1100</v>
      </c>
      <c r="W218" s="2">
        <v>1111</v>
      </c>
      <c r="X218" s="2">
        <v>1109</v>
      </c>
      <c r="Y218" s="2">
        <v>1117</v>
      </c>
    </row>
    <row r="219" spans="1:25" x14ac:dyDescent="0.2">
      <c r="A219" s="5">
        <v>41119</v>
      </c>
      <c r="B219" s="2">
        <v>1109</v>
      </c>
      <c r="C219" s="2">
        <v>1142</v>
      </c>
      <c r="D219" s="2">
        <v>1113</v>
      </c>
      <c r="E219" s="2">
        <v>1104</v>
      </c>
      <c r="F219" s="2">
        <v>1113</v>
      </c>
      <c r="G219" s="2">
        <v>1101</v>
      </c>
      <c r="H219" s="2">
        <v>1081</v>
      </c>
      <c r="I219" s="2">
        <v>1095</v>
      </c>
      <c r="J219" s="2">
        <v>1081</v>
      </c>
      <c r="K219" s="2">
        <v>1067</v>
      </c>
      <c r="L219" s="2">
        <v>1079</v>
      </c>
      <c r="M219" s="2">
        <v>1070</v>
      </c>
      <c r="N219" s="2">
        <v>1068</v>
      </c>
      <c r="O219" s="2">
        <v>1074</v>
      </c>
      <c r="P219" s="2">
        <v>1094</v>
      </c>
      <c r="Q219" s="2">
        <v>1080</v>
      </c>
      <c r="R219" s="2">
        <v>1114</v>
      </c>
      <c r="S219" s="2">
        <v>1099</v>
      </c>
      <c r="T219" s="2">
        <v>1174</v>
      </c>
      <c r="U219" s="2">
        <v>1374</v>
      </c>
      <c r="V219" s="2">
        <v>1243</v>
      </c>
      <c r="W219" s="2">
        <v>1213</v>
      </c>
      <c r="X219" s="2">
        <v>1310</v>
      </c>
      <c r="Y219" s="2">
        <v>1318</v>
      </c>
    </row>
    <row r="220" spans="1:25" x14ac:dyDescent="0.2">
      <c r="A220" s="5">
        <v>41120</v>
      </c>
      <c r="B220" s="2">
        <v>1277</v>
      </c>
      <c r="C220" s="2">
        <v>1191</v>
      </c>
      <c r="D220" s="2">
        <v>1177</v>
      </c>
      <c r="E220" s="2">
        <v>1200</v>
      </c>
      <c r="F220" s="2">
        <v>1153</v>
      </c>
      <c r="G220" s="2">
        <v>1183</v>
      </c>
      <c r="H220" s="2">
        <v>1070</v>
      </c>
      <c r="I220" s="2">
        <v>1065</v>
      </c>
      <c r="J220" s="2">
        <v>1211</v>
      </c>
      <c r="K220" s="2">
        <v>1115</v>
      </c>
      <c r="L220" s="2">
        <v>1227</v>
      </c>
      <c r="M220" s="2">
        <v>1174</v>
      </c>
      <c r="N220" s="2">
        <v>1202</v>
      </c>
      <c r="O220" s="2">
        <v>1268</v>
      </c>
      <c r="P220" s="2">
        <v>1367</v>
      </c>
      <c r="Q220" s="2">
        <v>1421</v>
      </c>
      <c r="R220" s="2">
        <v>1297</v>
      </c>
      <c r="S220" s="2">
        <v>1276</v>
      </c>
      <c r="T220" s="2">
        <v>1252</v>
      </c>
      <c r="U220" s="2">
        <v>1103</v>
      </c>
      <c r="V220" s="2">
        <v>1594</v>
      </c>
      <c r="W220" s="2">
        <v>1912</v>
      </c>
      <c r="X220" s="2">
        <v>1897</v>
      </c>
      <c r="Y220" s="2">
        <v>1742</v>
      </c>
    </row>
    <row r="221" spans="1:25" x14ac:dyDescent="0.2">
      <c r="A221" s="5">
        <v>41121</v>
      </c>
      <c r="B221" s="2">
        <v>1583</v>
      </c>
      <c r="C221" s="2">
        <v>1570</v>
      </c>
      <c r="D221" s="2">
        <v>1590</v>
      </c>
      <c r="E221" s="2">
        <v>1648</v>
      </c>
      <c r="F221" s="2">
        <v>1324</v>
      </c>
      <c r="G221" s="2">
        <v>1437</v>
      </c>
      <c r="H221" s="2">
        <v>1631</v>
      </c>
      <c r="I221" s="2">
        <v>1464</v>
      </c>
      <c r="J221" s="2">
        <v>1416</v>
      </c>
      <c r="K221" s="2">
        <v>1414</v>
      </c>
      <c r="L221" s="2">
        <v>1332</v>
      </c>
      <c r="M221" s="2">
        <v>1261</v>
      </c>
      <c r="N221" s="2">
        <v>1291</v>
      </c>
      <c r="O221" s="2">
        <v>1514</v>
      </c>
      <c r="P221" s="2">
        <v>1457</v>
      </c>
      <c r="Q221" s="2">
        <v>1542</v>
      </c>
      <c r="R221" s="2">
        <v>2240</v>
      </c>
      <c r="S221" s="2">
        <v>1255</v>
      </c>
      <c r="T221" s="2">
        <v>1298</v>
      </c>
      <c r="U221" s="2">
        <v>1178</v>
      </c>
      <c r="V221" s="2">
        <v>1700</v>
      </c>
      <c r="W221" s="2">
        <v>2022</v>
      </c>
      <c r="X221" s="2">
        <v>1555</v>
      </c>
      <c r="Y221" s="2">
        <v>1426</v>
      </c>
    </row>
    <row r="222" spans="1:25" x14ac:dyDescent="0.2">
      <c r="A222" s="5">
        <v>41122</v>
      </c>
      <c r="B222" s="2">
        <v>1173</v>
      </c>
      <c r="C222" s="2">
        <v>1425</v>
      </c>
      <c r="D222" s="2">
        <v>1594</v>
      </c>
      <c r="E222" s="2">
        <v>1771</v>
      </c>
      <c r="F222" s="2">
        <v>2196</v>
      </c>
      <c r="G222" s="2">
        <v>1956</v>
      </c>
      <c r="H222" s="2">
        <v>1873</v>
      </c>
      <c r="I222" s="2">
        <v>1682</v>
      </c>
      <c r="J222" s="2">
        <v>1267</v>
      </c>
      <c r="K222" s="2">
        <v>1098</v>
      </c>
      <c r="L222" s="2">
        <v>1079</v>
      </c>
      <c r="M222" s="2">
        <v>1113</v>
      </c>
      <c r="N222" s="2">
        <v>1076</v>
      </c>
      <c r="O222" s="2">
        <v>1098</v>
      </c>
      <c r="P222" s="2">
        <v>3091</v>
      </c>
      <c r="Q222" s="2">
        <v>5121</v>
      </c>
      <c r="R222" s="2">
        <v>5838</v>
      </c>
      <c r="S222" s="2">
        <v>5638</v>
      </c>
      <c r="T222" s="2">
        <v>5606</v>
      </c>
      <c r="U222" s="2">
        <v>5622</v>
      </c>
      <c r="V222" s="2">
        <v>5699</v>
      </c>
      <c r="W222" s="2">
        <v>6288</v>
      </c>
      <c r="X222" s="2">
        <v>5872</v>
      </c>
      <c r="Y222" s="2">
        <v>4132</v>
      </c>
    </row>
    <row r="223" spans="1:25" x14ac:dyDescent="0.2">
      <c r="A223" s="5">
        <v>41123</v>
      </c>
      <c r="B223" s="2">
        <v>3868</v>
      </c>
      <c r="C223" s="2">
        <v>3552</v>
      </c>
      <c r="D223" s="2">
        <v>1289</v>
      </c>
      <c r="E223" s="2">
        <v>1292</v>
      </c>
      <c r="F223" s="2">
        <v>1738</v>
      </c>
      <c r="G223" s="2">
        <v>1826</v>
      </c>
      <c r="H223" s="2">
        <v>2276</v>
      </c>
      <c r="I223" s="2">
        <v>1565</v>
      </c>
      <c r="J223" s="2">
        <v>1537</v>
      </c>
      <c r="K223" s="2">
        <v>1261</v>
      </c>
      <c r="L223" s="2">
        <v>1157</v>
      </c>
      <c r="M223" s="2">
        <v>1171</v>
      </c>
      <c r="N223" s="2">
        <v>1620</v>
      </c>
      <c r="O223" s="2">
        <v>3111</v>
      </c>
      <c r="P223" s="2">
        <v>2925</v>
      </c>
      <c r="Q223" s="2">
        <v>4012</v>
      </c>
      <c r="R223" s="2">
        <v>5179</v>
      </c>
      <c r="S223" s="2">
        <v>5430</v>
      </c>
      <c r="T223" s="2">
        <v>5442</v>
      </c>
      <c r="U223" s="2">
        <v>6071</v>
      </c>
      <c r="V223" s="2">
        <v>5806</v>
      </c>
      <c r="W223" s="2">
        <v>6453</v>
      </c>
      <c r="X223" s="2">
        <v>6671</v>
      </c>
      <c r="Y223" s="2">
        <v>5958</v>
      </c>
    </row>
    <row r="224" spans="1:25" x14ac:dyDescent="0.2">
      <c r="A224" s="5">
        <v>41124</v>
      </c>
      <c r="B224" s="2">
        <v>5784</v>
      </c>
      <c r="C224" s="2">
        <v>5810</v>
      </c>
      <c r="D224" s="2">
        <v>5923</v>
      </c>
      <c r="E224" s="2">
        <v>5923</v>
      </c>
      <c r="F224" s="2">
        <v>5730</v>
      </c>
      <c r="G224" s="2">
        <v>5648</v>
      </c>
      <c r="H224" s="2">
        <v>5354</v>
      </c>
      <c r="I224" s="2">
        <v>4609</v>
      </c>
      <c r="J224" s="2">
        <v>4742</v>
      </c>
      <c r="K224" s="2">
        <v>5339</v>
      </c>
      <c r="L224" s="2">
        <v>5598</v>
      </c>
      <c r="M224" s="2">
        <v>5251</v>
      </c>
      <c r="N224" s="2">
        <v>5322</v>
      </c>
      <c r="O224" s="2">
        <v>5548</v>
      </c>
      <c r="P224" s="2">
        <v>4998</v>
      </c>
      <c r="Q224" s="2">
        <v>5437</v>
      </c>
      <c r="R224" s="2">
        <v>5427</v>
      </c>
      <c r="S224" s="2">
        <v>4696</v>
      </c>
      <c r="T224" s="2">
        <v>4540</v>
      </c>
      <c r="U224" s="2">
        <v>4590</v>
      </c>
      <c r="V224" s="2">
        <v>2778</v>
      </c>
      <c r="W224" s="2">
        <v>3268</v>
      </c>
      <c r="X224" s="2">
        <v>2944</v>
      </c>
      <c r="Y224" s="2">
        <v>3056</v>
      </c>
    </row>
    <row r="225" spans="1:25" x14ac:dyDescent="0.2">
      <c r="A225" s="5">
        <v>41125</v>
      </c>
      <c r="B225" s="2">
        <v>4443</v>
      </c>
      <c r="C225" s="2">
        <v>4737</v>
      </c>
      <c r="D225" s="2">
        <v>3589</v>
      </c>
      <c r="E225" s="2">
        <v>3167</v>
      </c>
      <c r="F225" s="2">
        <v>2838</v>
      </c>
      <c r="G225" s="2">
        <v>1193</v>
      </c>
      <c r="H225" s="2">
        <v>1161</v>
      </c>
      <c r="I225" s="2">
        <v>1124</v>
      </c>
      <c r="J225" s="2">
        <v>1093</v>
      </c>
      <c r="K225" s="2">
        <v>1080</v>
      </c>
      <c r="L225" s="2">
        <v>1098</v>
      </c>
      <c r="M225" s="2">
        <v>1107</v>
      </c>
      <c r="N225" s="2">
        <v>1538</v>
      </c>
      <c r="O225" s="2">
        <v>2800</v>
      </c>
      <c r="P225" s="2">
        <v>3428</v>
      </c>
      <c r="Q225" s="2">
        <v>4156</v>
      </c>
      <c r="R225" s="2">
        <v>5475</v>
      </c>
      <c r="S225" s="2">
        <v>5421</v>
      </c>
      <c r="T225" s="2">
        <v>5319</v>
      </c>
      <c r="U225" s="2">
        <v>5460</v>
      </c>
      <c r="V225" s="2">
        <v>5378</v>
      </c>
      <c r="W225" s="2">
        <v>5655</v>
      </c>
      <c r="X225" s="2">
        <v>5366</v>
      </c>
      <c r="Y225" s="2">
        <v>5659</v>
      </c>
    </row>
    <row r="226" spans="1:25" x14ac:dyDescent="0.2">
      <c r="A226" s="5">
        <v>41126</v>
      </c>
      <c r="B226" s="2">
        <v>5748</v>
      </c>
      <c r="C226" s="2">
        <v>4937</v>
      </c>
      <c r="D226" s="2">
        <v>4937</v>
      </c>
      <c r="E226" s="2">
        <v>5105</v>
      </c>
      <c r="F226" s="2">
        <v>4437</v>
      </c>
      <c r="G226" s="2">
        <v>5262</v>
      </c>
      <c r="H226" s="2">
        <v>5232</v>
      </c>
      <c r="I226" s="2">
        <v>4439</v>
      </c>
      <c r="J226" s="2">
        <v>4762</v>
      </c>
      <c r="K226" s="2">
        <v>5820</v>
      </c>
      <c r="L226" s="2">
        <v>5645</v>
      </c>
      <c r="M226" s="2">
        <v>5903</v>
      </c>
      <c r="N226" s="2">
        <v>5884</v>
      </c>
      <c r="O226" s="2">
        <v>5574</v>
      </c>
      <c r="P226" s="2">
        <v>5734</v>
      </c>
      <c r="Q226" s="2">
        <v>5840</v>
      </c>
      <c r="R226" s="2">
        <v>5543</v>
      </c>
      <c r="S226" s="2">
        <v>5534</v>
      </c>
      <c r="T226" s="2">
        <v>5504</v>
      </c>
      <c r="U226" s="2">
        <v>5632</v>
      </c>
      <c r="V226" s="2">
        <v>5160</v>
      </c>
      <c r="W226" s="2">
        <v>4727</v>
      </c>
      <c r="X226" s="2">
        <v>5412</v>
      </c>
      <c r="Y226" s="2">
        <v>5223</v>
      </c>
    </row>
    <row r="227" spans="1:25" x14ac:dyDescent="0.2">
      <c r="A227" s="5">
        <v>41127</v>
      </c>
      <c r="B227" s="2">
        <v>5639</v>
      </c>
      <c r="C227" s="2">
        <v>5564</v>
      </c>
      <c r="D227" s="2">
        <v>5616</v>
      </c>
      <c r="E227" s="2">
        <v>5927</v>
      </c>
      <c r="F227" s="2">
        <v>5689</v>
      </c>
      <c r="G227" s="2">
        <v>5245</v>
      </c>
      <c r="H227" s="2">
        <v>5101</v>
      </c>
      <c r="I227" s="2">
        <v>3111</v>
      </c>
      <c r="J227" s="2">
        <v>2892</v>
      </c>
      <c r="K227" s="2">
        <v>2148</v>
      </c>
      <c r="L227" s="2">
        <v>1658</v>
      </c>
      <c r="M227" s="2">
        <v>1284</v>
      </c>
      <c r="N227" s="2">
        <v>1337</v>
      </c>
      <c r="O227" s="2">
        <v>1956</v>
      </c>
      <c r="P227" s="2">
        <v>3599</v>
      </c>
      <c r="Q227" s="2">
        <v>5750</v>
      </c>
      <c r="R227" s="2">
        <v>5634</v>
      </c>
      <c r="S227" s="2">
        <v>5666</v>
      </c>
      <c r="T227" s="2">
        <v>6064</v>
      </c>
      <c r="U227" s="2">
        <v>6067</v>
      </c>
      <c r="V227" s="2">
        <v>4805</v>
      </c>
      <c r="W227" s="2">
        <v>5413</v>
      </c>
      <c r="X227" s="2">
        <v>5644</v>
      </c>
      <c r="Y227" s="2">
        <v>5219</v>
      </c>
    </row>
    <row r="228" spans="1:25" x14ac:dyDescent="0.2">
      <c r="A228" s="5">
        <v>41128</v>
      </c>
      <c r="B228" s="2">
        <v>4647</v>
      </c>
      <c r="C228" s="2">
        <v>4115</v>
      </c>
      <c r="D228" s="2">
        <v>4617</v>
      </c>
      <c r="E228" s="2">
        <v>4979</v>
      </c>
      <c r="F228" s="2">
        <v>5209</v>
      </c>
      <c r="G228" s="2">
        <v>4937</v>
      </c>
      <c r="H228" s="2">
        <v>4935</v>
      </c>
      <c r="I228" s="2">
        <v>5159</v>
      </c>
      <c r="J228" s="2">
        <v>4875</v>
      </c>
      <c r="K228" s="2">
        <v>4613</v>
      </c>
      <c r="L228" s="2">
        <v>5296</v>
      </c>
      <c r="M228" s="2">
        <v>5735</v>
      </c>
      <c r="N228" s="2">
        <v>5571</v>
      </c>
      <c r="O228" s="2">
        <v>5308</v>
      </c>
      <c r="P228" s="2">
        <v>5800</v>
      </c>
      <c r="Q228" s="2">
        <v>6084</v>
      </c>
      <c r="R228" s="2">
        <v>6104</v>
      </c>
      <c r="S228" s="2">
        <v>5853</v>
      </c>
      <c r="T228" s="2">
        <v>5609</v>
      </c>
      <c r="U228" s="2">
        <v>5411</v>
      </c>
      <c r="V228" s="2">
        <v>5290</v>
      </c>
      <c r="W228" s="2">
        <v>5015</v>
      </c>
      <c r="X228" s="2">
        <v>5366</v>
      </c>
      <c r="Y228" s="2">
        <v>5123</v>
      </c>
    </row>
    <row r="229" spans="1:25" x14ac:dyDescent="0.2">
      <c r="A229" s="5">
        <v>41129</v>
      </c>
      <c r="B229" s="2">
        <v>5030</v>
      </c>
      <c r="C229" s="2">
        <v>5304</v>
      </c>
      <c r="D229" s="2">
        <v>4866</v>
      </c>
      <c r="E229" s="2">
        <v>5750</v>
      </c>
      <c r="F229" s="2">
        <v>4773</v>
      </c>
      <c r="G229" s="2">
        <v>5465</v>
      </c>
      <c r="H229" s="2">
        <v>5487</v>
      </c>
      <c r="I229" s="2">
        <v>4941</v>
      </c>
      <c r="J229" s="2">
        <v>4990</v>
      </c>
      <c r="K229" s="2">
        <v>4149</v>
      </c>
      <c r="L229" s="2">
        <v>3722</v>
      </c>
      <c r="M229" s="2">
        <v>1823</v>
      </c>
      <c r="N229" s="2">
        <v>1482</v>
      </c>
      <c r="O229" s="2">
        <v>1491</v>
      </c>
      <c r="P229" s="2">
        <v>1773</v>
      </c>
      <c r="Q229" s="2">
        <v>3292</v>
      </c>
      <c r="R229" s="2">
        <v>3612</v>
      </c>
      <c r="S229" s="2">
        <v>3178</v>
      </c>
      <c r="T229" s="2">
        <v>3620</v>
      </c>
      <c r="U229" s="2">
        <v>3810</v>
      </c>
      <c r="V229" s="2">
        <v>5226</v>
      </c>
      <c r="W229" s="2">
        <v>5410</v>
      </c>
      <c r="X229" s="2">
        <v>5424</v>
      </c>
      <c r="Y229" s="2">
        <v>5348</v>
      </c>
    </row>
    <row r="230" spans="1:25" x14ac:dyDescent="0.2">
      <c r="A230" s="5">
        <v>41130</v>
      </c>
      <c r="B230" s="2">
        <v>5215</v>
      </c>
      <c r="C230" s="2">
        <v>5246</v>
      </c>
      <c r="D230" s="2">
        <v>5496</v>
      </c>
      <c r="E230" s="2">
        <v>5367</v>
      </c>
      <c r="F230" s="2">
        <v>5714</v>
      </c>
      <c r="G230" s="2">
        <v>5524</v>
      </c>
      <c r="H230" s="2">
        <v>5550</v>
      </c>
      <c r="I230" s="2">
        <v>5740</v>
      </c>
      <c r="J230" s="2">
        <v>5627</v>
      </c>
      <c r="K230" s="2">
        <v>5073</v>
      </c>
      <c r="L230" s="2">
        <v>5745</v>
      </c>
      <c r="M230" s="2">
        <v>5758</v>
      </c>
      <c r="N230" s="2">
        <v>6063</v>
      </c>
      <c r="O230" s="2">
        <v>4616</v>
      </c>
      <c r="P230" s="2">
        <v>5101</v>
      </c>
      <c r="Q230" s="2">
        <v>3194</v>
      </c>
      <c r="R230" s="2">
        <v>2779</v>
      </c>
      <c r="S230" s="2">
        <v>5953</v>
      </c>
      <c r="T230" s="2">
        <v>5735</v>
      </c>
      <c r="U230" s="2">
        <v>5731</v>
      </c>
      <c r="V230" s="2">
        <v>5205</v>
      </c>
      <c r="W230" s="2">
        <v>5083</v>
      </c>
      <c r="X230" s="2">
        <v>4948</v>
      </c>
      <c r="Y230" s="2">
        <v>5561</v>
      </c>
    </row>
    <row r="231" spans="1:25" x14ac:dyDescent="0.2">
      <c r="A231" s="5">
        <v>41131</v>
      </c>
      <c r="B231" s="2">
        <v>5586</v>
      </c>
      <c r="C231" s="2">
        <v>5235</v>
      </c>
      <c r="D231" s="2">
        <v>5821</v>
      </c>
      <c r="E231" s="2">
        <v>5760</v>
      </c>
      <c r="F231" s="2">
        <v>5899</v>
      </c>
      <c r="G231" s="2">
        <v>5574</v>
      </c>
      <c r="H231" s="2">
        <v>5586</v>
      </c>
      <c r="I231" s="2">
        <v>5545</v>
      </c>
      <c r="J231" s="2">
        <v>5250</v>
      </c>
      <c r="K231" s="2">
        <v>5807</v>
      </c>
      <c r="L231" s="2">
        <v>4849</v>
      </c>
      <c r="M231" s="2">
        <v>1859</v>
      </c>
      <c r="N231" s="2">
        <v>5277</v>
      </c>
      <c r="O231" s="2">
        <v>5748</v>
      </c>
      <c r="P231" s="2">
        <v>5672</v>
      </c>
      <c r="Q231" s="2">
        <v>5360</v>
      </c>
      <c r="R231" s="2">
        <v>4949</v>
      </c>
      <c r="S231" s="2">
        <v>5249</v>
      </c>
      <c r="T231" s="2">
        <v>5655</v>
      </c>
      <c r="U231" s="2">
        <v>5251</v>
      </c>
      <c r="V231" s="2">
        <v>4860</v>
      </c>
      <c r="W231" s="2">
        <v>5542</v>
      </c>
      <c r="X231" s="2">
        <v>5901</v>
      </c>
      <c r="Y231" s="2">
        <v>5718</v>
      </c>
    </row>
    <row r="232" spans="1:25" x14ac:dyDescent="0.2">
      <c r="A232" s="5">
        <v>41132</v>
      </c>
      <c r="B232" s="2">
        <v>5697</v>
      </c>
      <c r="C232" s="2">
        <v>5673</v>
      </c>
      <c r="D232" s="2">
        <v>5536</v>
      </c>
      <c r="E232" s="2">
        <v>5437</v>
      </c>
      <c r="F232" s="2">
        <v>5308</v>
      </c>
      <c r="G232" s="2">
        <v>5231</v>
      </c>
      <c r="H232" s="2">
        <v>4996</v>
      </c>
      <c r="I232" s="2">
        <v>5681</v>
      </c>
      <c r="J232" s="2">
        <v>5348</v>
      </c>
      <c r="K232" s="2">
        <v>5628</v>
      </c>
      <c r="L232" s="2">
        <v>5482</v>
      </c>
      <c r="M232" s="2">
        <v>5584</v>
      </c>
      <c r="N232" s="2">
        <v>5680</v>
      </c>
      <c r="O232" s="2">
        <v>3816</v>
      </c>
      <c r="P232" s="2">
        <v>3460</v>
      </c>
      <c r="Q232" s="2">
        <v>5327</v>
      </c>
      <c r="R232" s="2">
        <v>3549</v>
      </c>
      <c r="S232" s="2">
        <v>3009</v>
      </c>
      <c r="T232" s="2">
        <v>2875</v>
      </c>
      <c r="U232" s="2">
        <v>2950</v>
      </c>
      <c r="V232" s="2">
        <v>4137</v>
      </c>
      <c r="W232" s="2">
        <v>5302</v>
      </c>
      <c r="X232" s="2">
        <v>5228</v>
      </c>
      <c r="Y232" s="2">
        <v>5197</v>
      </c>
    </row>
    <row r="233" spans="1:25" x14ac:dyDescent="0.2">
      <c r="A233" s="5">
        <v>41133</v>
      </c>
      <c r="B233" s="2">
        <v>5079</v>
      </c>
      <c r="C233" s="2">
        <v>5035</v>
      </c>
      <c r="D233" s="2">
        <v>5086</v>
      </c>
      <c r="E233" s="2">
        <v>5155</v>
      </c>
      <c r="F233" s="2">
        <v>5629</v>
      </c>
      <c r="G233" s="2">
        <v>5430</v>
      </c>
      <c r="H233" s="2">
        <v>4777</v>
      </c>
      <c r="I233" s="2">
        <v>5364</v>
      </c>
      <c r="J233" s="2">
        <v>5270</v>
      </c>
      <c r="K233" s="2">
        <v>5164</v>
      </c>
      <c r="L233" s="2">
        <v>5418</v>
      </c>
      <c r="M233" s="2">
        <v>5247</v>
      </c>
      <c r="N233" s="2">
        <v>5277</v>
      </c>
      <c r="O233" s="2">
        <v>5557</v>
      </c>
      <c r="P233" s="2">
        <v>5310</v>
      </c>
      <c r="Q233" s="2">
        <v>5457</v>
      </c>
      <c r="R233" s="2">
        <v>5435</v>
      </c>
      <c r="S233" s="2">
        <v>5159</v>
      </c>
      <c r="T233" s="2">
        <v>5206</v>
      </c>
      <c r="U233" s="2">
        <v>4982</v>
      </c>
      <c r="V233" s="2">
        <v>5101</v>
      </c>
      <c r="W233" s="2">
        <v>5526</v>
      </c>
      <c r="X233" s="2">
        <v>5736</v>
      </c>
      <c r="Y233" s="2">
        <v>5183</v>
      </c>
    </row>
    <row r="234" spans="1:25" x14ac:dyDescent="0.2">
      <c r="A234" s="5">
        <v>41134</v>
      </c>
      <c r="B234" s="2">
        <v>5448</v>
      </c>
      <c r="C234" s="2">
        <v>5501</v>
      </c>
      <c r="D234" s="2">
        <v>5826</v>
      </c>
      <c r="E234" s="2">
        <v>5467</v>
      </c>
      <c r="F234" s="2">
        <v>5901</v>
      </c>
      <c r="G234" s="2">
        <v>5298</v>
      </c>
      <c r="H234" s="2">
        <v>5750</v>
      </c>
      <c r="I234" s="2">
        <v>5646</v>
      </c>
      <c r="J234" s="2">
        <v>5485</v>
      </c>
      <c r="K234" s="2">
        <v>5872</v>
      </c>
      <c r="L234" s="2">
        <v>5310</v>
      </c>
      <c r="M234" s="2">
        <v>5789</v>
      </c>
      <c r="N234" s="2">
        <v>5701</v>
      </c>
      <c r="O234" s="2">
        <v>4599</v>
      </c>
      <c r="P234" s="2">
        <v>3843</v>
      </c>
      <c r="Q234" s="2">
        <v>2383</v>
      </c>
      <c r="R234" s="2">
        <v>2405</v>
      </c>
      <c r="S234" s="2">
        <v>3161</v>
      </c>
      <c r="T234" s="2">
        <v>4634</v>
      </c>
      <c r="U234" s="2">
        <v>4585</v>
      </c>
      <c r="V234" s="2">
        <v>3053</v>
      </c>
      <c r="W234" s="2">
        <v>3131</v>
      </c>
      <c r="X234" s="2">
        <v>3225</v>
      </c>
      <c r="Y234" s="2">
        <v>4075</v>
      </c>
    </row>
    <row r="235" spans="1:25" x14ac:dyDescent="0.2">
      <c r="A235" s="5">
        <v>41135</v>
      </c>
      <c r="B235" s="2">
        <v>5367</v>
      </c>
      <c r="C235" s="2">
        <v>5891</v>
      </c>
      <c r="D235" s="2">
        <v>5274</v>
      </c>
      <c r="E235" s="2">
        <v>5581</v>
      </c>
      <c r="F235" s="2">
        <v>5429</v>
      </c>
      <c r="G235" s="2">
        <v>5417</v>
      </c>
      <c r="H235" s="2">
        <v>5585</v>
      </c>
      <c r="I235" s="2">
        <v>5576</v>
      </c>
      <c r="J235" s="2">
        <v>5557</v>
      </c>
      <c r="K235" s="2">
        <v>5675</v>
      </c>
      <c r="L235" s="2">
        <v>5944</v>
      </c>
      <c r="M235" s="2">
        <v>5855</v>
      </c>
      <c r="N235" s="2">
        <v>6066</v>
      </c>
      <c r="O235" s="2">
        <v>6670</v>
      </c>
      <c r="P235" s="2">
        <v>6350</v>
      </c>
      <c r="Q235" s="2">
        <v>6335</v>
      </c>
      <c r="R235" s="2">
        <v>6332</v>
      </c>
      <c r="S235" s="2">
        <v>6034</v>
      </c>
      <c r="T235" s="2">
        <v>5962</v>
      </c>
      <c r="U235" s="2">
        <v>6334</v>
      </c>
      <c r="V235" s="2">
        <v>5885</v>
      </c>
      <c r="W235" s="2">
        <v>6445</v>
      </c>
      <c r="X235" s="2">
        <v>6167</v>
      </c>
      <c r="Y235" s="2">
        <v>6173</v>
      </c>
    </row>
    <row r="236" spans="1:25" x14ac:dyDescent="0.2">
      <c r="A236" s="5">
        <v>41136</v>
      </c>
      <c r="B236" s="2">
        <v>6027</v>
      </c>
      <c r="C236" s="2">
        <v>6008</v>
      </c>
      <c r="D236" s="2">
        <v>6288</v>
      </c>
      <c r="E236" s="2">
        <v>6323</v>
      </c>
      <c r="F236" s="2">
        <v>6115</v>
      </c>
      <c r="G236" s="2">
        <v>6075</v>
      </c>
      <c r="H236" s="2">
        <v>6097</v>
      </c>
      <c r="I236" s="2">
        <v>6212</v>
      </c>
      <c r="J236" s="2">
        <v>6079</v>
      </c>
      <c r="K236" s="2">
        <v>5984</v>
      </c>
      <c r="L236" s="2">
        <v>6330</v>
      </c>
      <c r="M236" s="2">
        <v>6415</v>
      </c>
      <c r="N236" s="2">
        <v>6038</v>
      </c>
      <c r="O236" s="2">
        <v>5802</v>
      </c>
      <c r="P236" s="2">
        <v>5572</v>
      </c>
      <c r="Q236" s="2">
        <v>5988</v>
      </c>
      <c r="R236" s="2">
        <v>6010</v>
      </c>
      <c r="S236" s="2">
        <v>5575</v>
      </c>
      <c r="T236" s="2">
        <v>5624</v>
      </c>
      <c r="U236" s="2">
        <v>5620</v>
      </c>
      <c r="V236" s="2">
        <v>5634</v>
      </c>
      <c r="W236" s="2">
        <v>5551</v>
      </c>
      <c r="X236" s="2">
        <v>5219</v>
      </c>
      <c r="Y236" s="2">
        <v>5408</v>
      </c>
    </row>
    <row r="237" spans="1:25" x14ac:dyDescent="0.2">
      <c r="A237" s="5">
        <v>41137</v>
      </c>
      <c r="B237" s="2">
        <v>5343</v>
      </c>
      <c r="C237" s="2">
        <v>5410</v>
      </c>
      <c r="D237" s="2">
        <v>5303</v>
      </c>
      <c r="E237" s="2">
        <v>5567</v>
      </c>
      <c r="F237" s="2">
        <v>5619</v>
      </c>
      <c r="G237" s="2">
        <v>5423</v>
      </c>
      <c r="H237" s="2">
        <v>5362</v>
      </c>
      <c r="I237" s="2">
        <v>5623</v>
      </c>
      <c r="J237" s="2">
        <v>5648</v>
      </c>
      <c r="K237" s="2">
        <v>5967</v>
      </c>
      <c r="L237" s="2">
        <v>6038</v>
      </c>
      <c r="M237" s="2">
        <v>5909</v>
      </c>
      <c r="N237" s="2">
        <v>6046</v>
      </c>
      <c r="O237" s="2">
        <v>6137</v>
      </c>
      <c r="P237" s="2">
        <v>6242</v>
      </c>
      <c r="Q237" s="2">
        <v>6289</v>
      </c>
      <c r="R237" s="2">
        <v>6468</v>
      </c>
      <c r="S237" s="2">
        <v>6131</v>
      </c>
      <c r="T237" s="2">
        <v>6209</v>
      </c>
      <c r="U237" s="2">
        <v>5788</v>
      </c>
      <c r="V237" s="2">
        <v>5207</v>
      </c>
      <c r="W237" s="2">
        <v>5599</v>
      </c>
      <c r="X237" s="2">
        <v>5701</v>
      </c>
      <c r="Y237" s="2">
        <v>5267</v>
      </c>
    </row>
    <row r="238" spans="1:25" x14ac:dyDescent="0.2">
      <c r="A238" s="5">
        <v>41138</v>
      </c>
      <c r="B238" s="2">
        <v>5478</v>
      </c>
      <c r="C238" s="2">
        <v>5047</v>
      </c>
      <c r="D238" s="2">
        <v>5615</v>
      </c>
      <c r="E238" s="2">
        <v>5421</v>
      </c>
      <c r="F238" s="2">
        <v>5271</v>
      </c>
      <c r="G238" s="2">
        <v>5335</v>
      </c>
      <c r="H238" s="2">
        <v>5700</v>
      </c>
      <c r="I238" s="2">
        <v>6074</v>
      </c>
      <c r="J238" s="2">
        <v>5569</v>
      </c>
      <c r="K238" s="2">
        <v>5598</v>
      </c>
      <c r="L238" s="2">
        <v>5874</v>
      </c>
      <c r="M238" s="2">
        <v>6063</v>
      </c>
      <c r="N238" s="2">
        <v>5587</v>
      </c>
      <c r="O238" s="2">
        <v>5402</v>
      </c>
      <c r="P238" s="2">
        <v>5287</v>
      </c>
      <c r="Q238" s="2">
        <v>5424</v>
      </c>
      <c r="R238" s="2">
        <v>5777</v>
      </c>
      <c r="S238" s="2">
        <v>5865</v>
      </c>
      <c r="T238" s="2">
        <v>6210</v>
      </c>
      <c r="U238" s="2">
        <v>5922</v>
      </c>
      <c r="V238" s="2">
        <v>5643</v>
      </c>
      <c r="W238" s="2">
        <v>5484</v>
      </c>
      <c r="X238" s="2">
        <v>5734</v>
      </c>
      <c r="Y238" s="2">
        <v>6153</v>
      </c>
    </row>
    <row r="239" spans="1:25" x14ac:dyDescent="0.2">
      <c r="A239" s="5">
        <v>41139</v>
      </c>
      <c r="B239" s="2">
        <v>5365</v>
      </c>
      <c r="C239" s="2">
        <v>4948</v>
      </c>
      <c r="D239" s="2">
        <v>5142</v>
      </c>
      <c r="E239" s="2">
        <v>5324</v>
      </c>
      <c r="F239" s="2">
        <v>5615</v>
      </c>
      <c r="G239" s="2">
        <v>5127</v>
      </c>
      <c r="H239" s="2">
        <v>5618</v>
      </c>
      <c r="I239" s="2">
        <v>5333</v>
      </c>
      <c r="J239" s="2">
        <v>5167</v>
      </c>
      <c r="K239" s="2">
        <v>5646</v>
      </c>
      <c r="L239" s="2">
        <v>5782</v>
      </c>
      <c r="M239" s="2">
        <v>5425</v>
      </c>
      <c r="N239" s="2">
        <v>5667</v>
      </c>
      <c r="O239" s="2">
        <v>5625</v>
      </c>
      <c r="P239" s="2">
        <v>5551</v>
      </c>
      <c r="Q239" s="2">
        <v>5533</v>
      </c>
      <c r="R239" s="2">
        <v>5593</v>
      </c>
      <c r="S239" s="2">
        <v>5359</v>
      </c>
      <c r="T239" s="2">
        <v>5666</v>
      </c>
      <c r="U239" s="2">
        <v>5659</v>
      </c>
      <c r="V239" s="2">
        <v>5468</v>
      </c>
      <c r="W239" s="2">
        <v>5637</v>
      </c>
      <c r="X239" s="2">
        <v>5559</v>
      </c>
      <c r="Y239" s="2">
        <v>5670</v>
      </c>
    </row>
    <row r="240" spans="1:25" x14ac:dyDescent="0.2">
      <c r="A240" s="5">
        <v>41140</v>
      </c>
      <c r="B240" s="2">
        <v>5390</v>
      </c>
      <c r="C240" s="2">
        <v>5433</v>
      </c>
      <c r="D240" s="2">
        <v>5492</v>
      </c>
      <c r="E240" s="2">
        <v>5503</v>
      </c>
      <c r="F240" s="2">
        <v>5727</v>
      </c>
      <c r="G240" s="2">
        <v>5455</v>
      </c>
      <c r="H240" s="2">
        <v>5614</v>
      </c>
      <c r="I240" s="2">
        <v>5461</v>
      </c>
      <c r="J240" s="2">
        <v>5368</v>
      </c>
      <c r="K240" s="2">
        <v>5311</v>
      </c>
      <c r="L240" s="2">
        <v>5610</v>
      </c>
      <c r="M240" s="2">
        <v>5398</v>
      </c>
      <c r="N240" s="2">
        <v>5547</v>
      </c>
      <c r="O240" s="2">
        <v>5427</v>
      </c>
      <c r="P240" s="2">
        <v>5753</v>
      </c>
      <c r="Q240" s="2">
        <v>4973</v>
      </c>
      <c r="R240" s="2">
        <v>3994</v>
      </c>
      <c r="S240" s="2">
        <v>5131</v>
      </c>
      <c r="T240" s="2">
        <v>4935</v>
      </c>
      <c r="U240" s="2">
        <v>5206</v>
      </c>
      <c r="V240" s="2">
        <v>5277</v>
      </c>
      <c r="W240" s="2">
        <v>5427</v>
      </c>
      <c r="X240" s="2">
        <v>5471</v>
      </c>
      <c r="Y240" s="2">
        <v>5460</v>
      </c>
    </row>
    <row r="241" spans="1:25" x14ac:dyDescent="0.2">
      <c r="A241" s="5">
        <v>41141</v>
      </c>
      <c r="B241" s="2">
        <v>5786</v>
      </c>
      <c r="C241" s="2">
        <v>5894</v>
      </c>
      <c r="D241" s="2">
        <v>5455</v>
      </c>
      <c r="E241" s="2">
        <v>5031</v>
      </c>
      <c r="F241" s="2">
        <v>5332</v>
      </c>
      <c r="G241" s="2">
        <v>5406</v>
      </c>
      <c r="H241" s="2">
        <v>5447</v>
      </c>
      <c r="I241" s="2">
        <v>5497</v>
      </c>
      <c r="J241" s="2">
        <v>5501</v>
      </c>
      <c r="K241" s="2">
        <v>5904</v>
      </c>
      <c r="L241" s="2">
        <v>6057</v>
      </c>
      <c r="M241" s="2">
        <v>5700</v>
      </c>
      <c r="N241" s="2">
        <v>5581</v>
      </c>
      <c r="O241" s="2">
        <v>5669</v>
      </c>
      <c r="P241" s="2">
        <v>5916</v>
      </c>
      <c r="Q241" s="2">
        <v>6415</v>
      </c>
      <c r="R241" s="2">
        <v>5936</v>
      </c>
      <c r="S241" s="2">
        <v>5986</v>
      </c>
      <c r="T241" s="2">
        <v>6315</v>
      </c>
      <c r="U241" s="2">
        <v>6064</v>
      </c>
      <c r="V241" s="2">
        <v>5908</v>
      </c>
      <c r="W241" s="2">
        <v>5476</v>
      </c>
      <c r="X241" s="2">
        <v>5719</v>
      </c>
      <c r="Y241" s="2">
        <v>5874</v>
      </c>
    </row>
    <row r="242" spans="1:25" x14ac:dyDescent="0.2">
      <c r="A242" s="5">
        <v>41142</v>
      </c>
      <c r="B242" s="2">
        <v>5869</v>
      </c>
      <c r="C242" s="2">
        <v>5766</v>
      </c>
      <c r="D242" s="2">
        <v>5543</v>
      </c>
      <c r="E242" s="2">
        <v>5393</v>
      </c>
      <c r="F242" s="2">
        <v>5374</v>
      </c>
      <c r="G242" s="2">
        <v>5555</v>
      </c>
      <c r="H242" s="2">
        <v>5590</v>
      </c>
      <c r="I242" s="2">
        <v>5369</v>
      </c>
      <c r="J242" s="2">
        <v>5285</v>
      </c>
      <c r="K242" s="2">
        <v>5200</v>
      </c>
      <c r="L242" s="2">
        <v>5750</v>
      </c>
      <c r="M242" s="2">
        <v>6438</v>
      </c>
      <c r="N242" s="2">
        <v>5538</v>
      </c>
      <c r="O242" s="2">
        <v>5518</v>
      </c>
      <c r="P242" s="2">
        <v>5837</v>
      </c>
      <c r="Q242" s="2">
        <v>5493</v>
      </c>
      <c r="R242" s="2">
        <v>5261</v>
      </c>
      <c r="S242" s="2">
        <v>5954</v>
      </c>
      <c r="T242" s="2">
        <v>6148</v>
      </c>
      <c r="U242" s="2">
        <v>5695</v>
      </c>
      <c r="V242" s="2">
        <v>5572</v>
      </c>
      <c r="W242" s="2">
        <v>6158</v>
      </c>
      <c r="X242" s="2">
        <v>5101</v>
      </c>
      <c r="Y242" s="2">
        <v>5874</v>
      </c>
    </row>
    <row r="243" spans="1:25" x14ac:dyDescent="0.2">
      <c r="A243" s="5">
        <v>41143</v>
      </c>
      <c r="B243" s="2">
        <v>6135</v>
      </c>
      <c r="C243" s="2">
        <v>5171</v>
      </c>
      <c r="D243" s="2">
        <v>5995</v>
      </c>
      <c r="E243" s="2">
        <v>6432</v>
      </c>
      <c r="F243" s="2">
        <v>6817</v>
      </c>
      <c r="G243" s="2">
        <v>7284</v>
      </c>
      <c r="H243" s="2">
        <v>3819</v>
      </c>
      <c r="I243" s="2">
        <v>5514</v>
      </c>
      <c r="J243" s="2">
        <v>6583</v>
      </c>
      <c r="K243" s="2">
        <v>4172</v>
      </c>
      <c r="L243" s="2">
        <v>2930</v>
      </c>
      <c r="M243" s="2">
        <v>4439</v>
      </c>
      <c r="N243" s="2">
        <v>5396</v>
      </c>
      <c r="O243" s="2">
        <v>6846</v>
      </c>
      <c r="P243" s="2">
        <v>6359</v>
      </c>
      <c r="Q243" s="2">
        <v>6510</v>
      </c>
      <c r="R243" s="2">
        <v>5231</v>
      </c>
      <c r="S243" s="2">
        <v>6430</v>
      </c>
      <c r="T243" s="2">
        <v>5472</v>
      </c>
      <c r="U243" s="2">
        <v>3809</v>
      </c>
      <c r="V243" s="2">
        <v>6064</v>
      </c>
      <c r="W243" s="2">
        <v>6085</v>
      </c>
      <c r="X243" s="2">
        <v>6206</v>
      </c>
      <c r="Y243" s="2">
        <v>5978</v>
      </c>
    </row>
    <row r="244" spans="1:25" x14ac:dyDescent="0.2">
      <c r="A244" s="5">
        <v>41144</v>
      </c>
      <c r="B244" s="2">
        <v>6100</v>
      </c>
      <c r="C244" s="2">
        <v>6072</v>
      </c>
      <c r="D244" s="2">
        <v>5882</v>
      </c>
      <c r="E244" s="2">
        <v>6396</v>
      </c>
      <c r="F244" s="2">
        <v>5939</v>
      </c>
      <c r="G244" s="2">
        <v>6281</v>
      </c>
      <c r="H244" s="2">
        <v>6571</v>
      </c>
      <c r="I244" s="2">
        <v>6583</v>
      </c>
      <c r="J244" s="2">
        <v>6348</v>
      </c>
      <c r="K244" s="2">
        <v>6540</v>
      </c>
      <c r="L244" s="2">
        <v>6220</v>
      </c>
      <c r="M244" s="2">
        <v>5952</v>
      </c>
      <c r="N244" s="2">
        <v>6001</v>
      </c>
      <c r="O244" s="2">
        <v>5503</v>
      </c>
      <c r="P244" s="2">
        <v>5678</v>
      </c>
      <c r="Q244" s="2">
        <v>5862</v>
      </c>
      <c r="R244" s="2">
        <v>5693</v>
      </c>
      <c r="S244" s="2">
        <v>5525</v>
      </c>
      <c r="T244" s="2">
        <v>5658</v>
      </c>
      <c r="U244" s="2">
        <v>5791</v>
      </c>
      <c r="V244" s="2">
        <v>5700</v>
      </c>
      <c r="W244" s="2">
        <v>5984</v>
      </c>
      <c r="X244" s="2">
        <v>6560</v>
      </c>
      <c r="Y244" s="2">
        <v>5892</v>
      </c>
    </row>
    <row r="245" spans="1:25" x14ac:dyDescent="0.2">
      <c r="A245" s="5">
        <v>41145</v>
      </c>
      <c r="B245" s="2">
        <v>6293</v>
      </c>
      <c r="C245" s="2">
        <v>6357</v>
      </c>
      <c r="D245" s="2">
        <v>6362</v>
      </c>
      <c r="E245" s="2">
        <v>6499</v>
      </c>
      <c r="F245" s="2">
        <v>6244</v>
      </c>
      <c r="G245" s="2">
        <v>6598</v>
      </c>
      <c r="H245" s="2">
        <v>6243</v>
      </c>
      <c r="I245" s="2">
        <v>6561</v>
      </c>
      <c r="J245" s="2">
        <v>6088</v>
      </c>
      <c r="K245" s="2">
        <v>5557</v>
      </c>
      <c r="L245" s="2">
        <v>5468</v>
      </c>
      <c r="M245" s="2">
        <v>5883</v>
      </c>
      <c r="N245" s="2">
        <v>5467</v>
      </c>
      <c r="O245" s="2">
        <v>5541</v>
      </c>
      <c r="P245" s="2">
        <v>6131</v>
      </c>
      <c r="Q245" s="2">
        <v>5781</v>
      </c>
      <c r="R245" s="2">
        <v>5978</v>
      </c>
      <c r="S245" s="2">
        <v>6406</v>
      </c>
      <c r="T245" s="2">
        <v>5768</v>
      </c>
      <c r="U245" s="2">
        <v>5977</v>
      </c>
      <c r="V245" s="2">
        <v>5698</v>
      </c>
      <c r="W245" s="2">
        <v>6016</v>
      </c>
      <c r="X245" s="2">
        <v>5741</v>
      </c>
      <c r="Y245" s="2">
        <v>5612</v>
      </c>
    </row>
    <row r="246" spans="1:25" x14ac:dyDescent="0.2">
      <c r="A246" s="5">
        <v>41146</v>
      </c>
      <c r="B246" s="2">
        <v>5889</v>
      </c>
      <c r="C246" s="2">
        <v>5779</v>
      </c>
      <c r="D246" s="2">
        <v>5924</v>
      </c>
      <c r="E246" s="2">
        <v>5765</v>
      </c>
      <c r="F246" s="2">
        <v>6088</v>
      </c>
      <c r="G246" s="2">
        <v>5741</v>
      </c>
      <c r="H246" s="2">
        <v>5679</v>
      </c>
      <c r="I246" s="2">
        <v>6304</v>
      </c>
      <c r="J246" s="2">
        <v>6149</v>
      </c>
      <c r="K246" s="2">
        <v>5782</v>
      </c>
      <c r="L246" s="2">
        <v>5695</v>
      </c>
      <c r="M246" s="2">
        <v>6661</v>
      </c>
      <c r="N246" s="2">
        <v>5769</v>
      </c>
      <c r="O246" s="2">
        <v>5913</v>
      </c>
      <c r="P246" s="2">
        <v>5692</v>
      </c>
      <c r="Q246" s="2">
        <v>5644</v>
      </c>
      <c r="R246" s="2">
        <v>5648</v>
      </c>
      <c r="S246" s="2">
        <v>5667</v>
      </c>
      <c r="T246" s="2">
        <v>5757</v>
      </c>
      <c r="U246" s="2">
        <v>5356</v>
      </c>
      <c r="V246" s="2">
        <v>6609</v>
      </c>
      <c r="W246" s="2">
        <v>6312</v>
      </c>
      <c r="X246" s="2">
        <v>6199</v>
      </c>
      <c r="Y246" s="2">
        <v>6792</v>
      </c>
    </row>
    <row r="247" spans="1:25" x14ac:dyDescent="0.2">
      <c r="A247" s="5">
        <v>41147</v>
      </c>
      <c r="B247" s="2">
        <v>6401</v>
      </c>
      <c r="C247" s="2">
        <v>6744</v>
      </c>
      <c r="D247" s="2">
        <v>6364</v>
      </c>
      <c r="E247" s="2">
        <v>6440</v>
      </c>
      <c r="F247" s="2">
        <v>6481</v>
      </c>
      <c r="G247" s="2">
        <v>6274</v>
      </c>
      <c r="H247" s="2">
        <v>5895</v>
      </c>
      <c r="I247" s="2">
        <v>5755</v>
      </c>
      <c r="J247" s="2">
        <v>5406</v>
      </c>
      <c r="K247" s="2">
        <v>6348</v>
      </c>
      <c r="L247" s="2">
        <v>6586</v>
      </c>
      <c r="M247" s="2">
        <v>5977</v>
      </c>
      <c r="N247" s="2">
        <v>5987</v>
      </c>
      <c r="O247" s="2">
        <v>5875</v>
      </c>
      <c r="P247" s="2">
        <v>6247</v>
      </c>
      <c r="Q247" s="2">
        <v>5761</v>
      </c>
      <c r="R247" s="2">
        <v>5809</v>
      </c>
      <c r="S247" s="2">
        <v>5649</v>
      </c>
      <c r="T247" s="2">
        <v>5930</v>
      </c>
      <c r="U247" s="2">
        <v>6200</v>
      </c>
      <c r="V247" s="2">
        <v>6152</v>
      </c>
      <c r="W247" s="2">
        <v>5638</v>
      </c>
      <c r="X247" s="2">
        <v>6087</v>
      </c>
      <c r="Y247" s="2">
        <v>6224</v>
      </c>
    </row>
    <row r="248" spans="1:25" x14ac:dyDescent="0.2">
      <c r="A248" s="5">
        <v>41148</v>
      </c>
      <c r="B248" s="2">
        <v>5852</v>
      </c>
      <c r="C248" s="2">
        <v>5950</v>
      </c>
      <c r="D248" s="2">
        <v>5988</v>
      </c>
      <c r="E248" s="2">
        <v>5866</v>
      </c>
      <c r="F248" s="2">
        <v>5960</v>
      </c>
      <c r="G248" s="2">
        <v>6067</v>
      </c>
      <c r="H248" s="2">
        <v>6350</v>
      </c>
      <c r="I248" s="2">
        <v>6198</v>
      </c>
      <c r="J248" s="2">
        <v>6162</v>
      </c>
      <c r="K248" s="2">
        <v>6525</v>
      </c>
      <c r="L248" s="2">
        <v>6022</v>
      </c>
      <c r="M248" s="2">
        <v>6756</v>
      </c>
      <c r="N248" s="2">
        <v>7441</v>
      </c>
      <c r="O248" s="2">
        <v>8070</v>
      </c>
      <c r="P248" s="2">
        <v>7681</v>
      </c>
      <c r="Q248" s="2">
        <v>7307</v>
      </c>
      <c r="R248" s="2">
        <v>5716</v>
      </c>
      <c r="S248" s="2">
        <v>4203</v>
      </c>
      <c r="T248" s="2">
        <v>6939</v>
      </c>
      <c r="U248" s="2">
        <v>6033</v>
      </c>
      <c r="V248" s="2">
        <v>6083</v>
      </c>
      <c r="W248" s="2">
        <v>6424</v>
      </c>
      <c r="X248" s="2">
        <v>6073</v>
      </c>
      <c r="Y248" s="2">
        <v>6108</v>
      </c>
    </row>
    <row r="249" spans="1:25" x14ac:dyDescent="0.2">
      <c r="A249" s="5">
        <v>41149</v>
      </c>
      <c r="B249" s="2">
        <v>6058</v>
      </c>
      <c r="C249" s="2">
        <v>6107</v>
      </c>
      <c r="D249" s="2">
        <v>5849</v>
      </c>
      <c r="E249" s="2">
        <v>6535</v>
      </c>
      <c r="F249" s="2">
        <v>7091</v>
      </c>
      <c r="G249" s="2">
        <v>6912</v>
      </c>
      <c r="H249" s="2">
        <v>6192</v>
      </c>
      <c r="I249" s="2">
        <v>6041</v>
      </c>
      <c r="J249" s="2">
        <v>5307</v>
      </c>
      <c r="K249" s="2">
        <v>4857</v>
      </c>
      <c r="L249" s="2">
        <v>6428</v>
      </c>
      <c r="M249" s="2">
        <v>4126</v>
      </c>
      <c r="N249" s="2">
        <v>5549</v>
      </c>
      <c r="O249" s="2">
        <v>5912</v>
      </c>
      <c r="P249" s="2">
        <v>5097</v>
      </c>
      <c r="Q249" s="2">
        <v>4519</v>
      </c>
      <c r="R249" s="2">
        <v>5085</v>
      </c>
      <c r="S249" s="2">
        <v>6626</v>
      </c>
      <c r="T249" s="2">
        <v>7619</v>
      </c>
      <c r="U249" s="2">
        <v>6741</v>
      </c>
      <c r="V249" s="2">
        <v>6865</v>
      </c>
      <c r="W249" s="2">
        <v>7206</v>
      </c>
      <c r="X249" s="2">
        <v>6520</v>
      </c>
      <c r="Y249" s="2">
        <v>7020</v>
      </c>
    </row>
    <row r="250" spans="1:25" x14ac:dyDescent="0.2">
      <c r="A250" s="5">
        <v>41150</v>
      </c>
      <c r="B250" s="2">
        <v>6217</v>
      </c>
      <c r="C250" s="2">
        <v>6323</v>
      </c>
      <c r="D250" s="2">
        <v>6239</v>
      </c>
      <c r="E250" s="2">
        <v>6253</v>
      </c>
      <c r="F250" s="2">
        <v>6810</v>
      </c>
      <c r="G250" s="2">
        <v>6833</v>
      </c>
      <c r="H250" s="2">
        <v>8196</v>
      </c>
      <c r="I250" s="2">
        <v>10858</v>
      </c>
      <c r="J250" s="2">
        <v>7935</v>
      </c>
      <c r="K250" s="2">
        <v>6939</v>
      </c>
      <c r="L250" s="2">
        <v>7011</v>
      </c>
      <c r="M250" s="2">
        <v>13458</v>
      </c>
      <c r="N250" s="2">
        <v>13056</v>
      </c>
      <c r="O250" s="2">
        <v>13298</v>
      </c>
      <c r="P250" s="2">
        <v>12091</v>
      </c>
      <c r="Q250" s="2">
        <v>9355</v>
      </c>
      <c r="R250" s="2">
        <v>12909</v>
      </c>
      <c r="S250" s="2">
        <v>9620</v>
      </c>
      <c r="T250" s="2">
        <v>8080</v>
      </c>
      <c r="U250" s="2">
        <v>8421</v>
      </c>
      <c r="V250" s="2">
        <v>8178</v>
      </c>
      <c r="W250" s="2">
        <v>8064</v>
      </c>
      <c r="X250" s="2">
        <v>7890</v>
      </c>
      <c r="Y250" s="2">
        <v>8014</v>
      </c>
    </row>
    <row r="251" spans="1:25" x14ac:dyDescent="0.2">
      <c r="A251" s="5">
        <v>41151</v>
      </c>
      <c r="B251" s="2">
        <v>7839</v>
      </c>
      <c r="C251" s="2">
        <v>7777</v>
      </c>
      <c r="D251" s="2">
        <v>8209</v>
      </c>
      <c r="E251" s="2">
        <v>8091</v>
      </c>
      <c r="F251" s="2">
        <v>8275</v>
      </c>
      <c r="G251" s="2">
        <v>8075</v>
      </c>
      <c r="H251" s="2">
        <v>8020</v>
      </c>
      <c r="I251" s="2">
        <v>7477</v>
      </c>
      <c r="J251" s="2">
        <v>7383</v>
      </c>
      <c r="K251" s="2">
        <v>6797</v>
      </c>
      <c r="L251" s="2">
        <v>7170</v>
      </c>
      <c r="M251" s="2">
        <v>7026</v>
      </c>
      <c r="N251" s="2">
        <v>5479</v>
      </c>
      <c r="O251" s="2">
        <v>5306</v>
      </c>
      <c r="P251" s="2">
        <v>5375</v>
      </c>
      <c r="Q251" s="2">
        <v>5050</v>
      </c>
      <c r="R251" s="2">
        <v>5111</v>
      </c>
      <c r="S251" s="2">
        <v>10747</v>
      </c>
      <c r="T251" s="2">
        <v>10896</v>
      </c>
      <c r="U251" s="2">
        <v>10883</v>
      </c>
      <c r="V251" s="2">
        <v>10974</v>
      </c>
      <c r="W251" s="2">
        <v>10164</v>
      </c>
      <c r="X251" s="2">
        <v>7271</v>
      </c>
      <c r="Y251" s="2">
        <v>6693</v>
      </c>
    </row>
    <row r="252" spans="1:25" x14ac:dyDescent="0.2">
      <c r="A252" s="5">
        <v>41152</v>
      </c>
      <c r="B252" s="2">
        <v>5792</v>
      </c>
      <c r="C252" s="2">
        <v>5715</v>
      </c>
      <c r="D252" s="2">
        <v>6024</v>
      </c>
      <c r="E252" s="2">
        <v>5790</v>
      </c>
      <c r="F252" s="2">
        <v>6211</v>
      </c>
      <c r="G252" s="2">
        <v>6511</v>
      </c>
      <c r="H252" s="2">
        <v>5482</v>
      </c>
      <c r="I252" s="2">
        <v>5739</v>
      </c>
      <c r="J252" s="2">
        <v>5665</v>
      </c>
      <c r="K252" s="2">
        <v>6004</v>
      </c>
      <c r="L252" s="2">
        <v>6235</v>
      </c>
      <c r="M252" s="2">
        <v>5637</v>
      </c>
      <c r="N252" s="2">
        <v>7085</v>
      </c>
      <c r="O252" s="2">
        <v>9713</v>
      </c>
      <c r="P252" s="2">
        <v>8746</v>
      </c>
      <c r="Q252" s="2">
        <v>10299</v>
      </c>
      <c r="R252" s="2">
        <v>10771</v>
      </c>
      <c r="S252" s="2">
        <v>10728</v>
      </c>
      <c r="T252" s="2">
        <v>10274</v>
      </c>
      <c r="U252" s="2">
        <v>8547</v>
      </c>
      <c r="V252" s="2">
        <v>8569</v>
      </c>
      <c r="W252" s="2">
        <v>7727</v>
      </c>
      <c r="X252" s="2">
        <v>4027</v>
      </c>
      <c r="Y252" s="2">
        <v>2027</v>
      </c>
    </row>
    <row r="253" spans="1:25" x14ac:dyDescent="0.2">
      <c r="A253" s="5">
        <v>41153</v>
      </c>
      <c r="B253" s="2">
        <v>1914</v>
      </c>
      <c r="C253" s="2">
        <v>1921</v>
      </c>
      <c r="D253" s="2">
        <v>2369</v>
      </c>
      <c r="E253" s="2">
        <v>2392</v>
      </c>
      <c r="F253" s="2">
        <v>2499</v>
      </c>
      <c r="G253" s="2">
        <v>2274</v>
      </c>
      <c r="H253" s="2">
        <v>1460</v>
      </c>
      <c r="I253" s="2">
        <v>1389</v>
      </c>
      <c r="J253" s="2">
        <v>1757</v>
      </c>
      <c r="K253" s="2">
        <v>1426</v>
      </c>
      <c r="L253" s="2">
        <v>1738</v>
      </c>
      <c r="M253" s="2">
        <v>1983</v>
      </c>
      <c r="N253" s="2">
        <v>1178</v>
      </c>
      <c r="O253" s="2">
        <v>1738</v>
      </c>
      <c r="P253" s="2">
        <v>1306</v>
      </c>
      <c r="Q253" s="2">
        <v>1104</v>
      </c>
      <c r="R253" s="2">
        <v>1210</v>
      </c>
      <c r="S253" s="2">
        <v>1437</v>
      </c>
      <c r="T253" s="2">
        <v>1230</v>
      </c>
      <c r="U253" s="2">
        <v>1323</v>
      </c>
      <c r="V253" s="2">
        <v>1171</v>
      </c>
      <c r="W253" s="2">
        <v>1474</v>
      </c>
      <c r="X253" s="2">
        <v>1332</v>
      </c>
      <c r="Y253" s="2">
        <v>1370</v>
      </c>
    </row>
    <row r="254" spans="1:25" x14ac:dyDescent="0.2">
      <c r="A254" s="5">
        <v>41154</v>
      </c>
      <c r="B254" s="2">
        <v>1515</v>
      </c>
      <c r="C254" s="2">
        <v>1971</v>
      </c>
      <c r="D254" s="2">
        <v>1554</v>
      </c>
      <c r="E254" s="2">
        <v>1778</v>
      </c>
      <c r="F254" s="2">
        <v>2022</v>
      </c>
      <c r="G254" s="2">
        <v>1662</v>
      </c>
      <c r="H254" s="2">
        <v>2104</v>
      </c>
      <c r="I254" s="2">
        <v>2305</v>
      </c>
      <c r="J254" s="2">
        <v>2155</v>
      </c>
      <c r="K254" s="2">
        <v>1667</v>
      </c>
      <c r="L254" s="2">
        <v>2034</v>
      </c>
      <c r="M254" s="2">
        <v>1926</v>
      </c>
      <c r="N254" s="2">
        <v>1924</v>
      </c>
      <c r="O254" s="2">
        <v>2645</v>
      </c>
      <c r="P254" s="2">
        <v>2353</v>
      </c>
      <c r="Q254" s="2">
        <v>2079</v>
      </c>
      <c r="R254" s="2">
        <v>2022</v>
      </c>
      <c r="S254" s="2">
        <v>1789</v>
      </c>
      <c r="T254" s="2">
        <v>1838</v>
      </c>
      <c r="U254" s="2">
        <v>2002</v>
      </c>
      <c r="V254" s="2">
        <v>1993</v>
      </c>
      <c r="W254" s="2">
        <v>2212</v>
      </c>
      <c r="X254" s="2">
        <v>2046</v>
      </c>
      <c r="Y254" s="2">
        <v>1539</v>
      </c>
    </row>
    <row r="255" spans="1:25" x14ac:dyDescent="0.2">
      <c r="A255" s="5">
        <v>41155</v>
      </c>
      <c r="B255" s="2">
        <v>1310</v>
      </c>
      <c r="C255" s="2">
        <v>1427</v>
      </c>
      <c r="D255" s="2">
        <v>1643</v>
      </c>
      <c r="E255" s="2">
        <v>1716</v>
      </c>
      <c r="F255" s="2">
        <v>1666</v>
      </c>
      <c r="G255" s="2">
        <v>1814</v>
      </c>
      <c r="H255" s="2">
        <v>1708</v>
      </c>
      <c r="I255" s="2">
        <v>1906</v>
      </c>
      <c r="J255" s="2">
        <v>1752</v>
      </c>
      <c r="K255" s="2">
        <v>1288</v>
      </c>
      <c r="L255" s="2">
        <v>1110</v>
      </c>
      <c r="M255" s="2">
        <v>1153</v>
      </c>
      <c r="N255" s="2">
        <v>1182</v>
      </c>
      <c r="O255" s="2">
        <v>1245</v>
      </c>
      <c r="P255" s="2">
        <v>1562</v>
      </c>
      <c r="Q255" s="2">
        <v>1380</v>
      </c>
      <c r="R255" s="2">
        <v>1350</v>
      </c>
      <c r="S255" s="2">
        <v>1308</v>
      </c>
      <c r="T255" s="2">
        <v>1140</v>
      </c>
      <c r="U255" s="2">
        <v>1114</v>
      </c>
      <c r="V255" s="2">
        <v>1103</v>
      </c>
      <c r="W255" s="2">
        <v>1118</v>
      </c>
      <c r="X255" s="2">
        <v>1107</v>
      </c>
      <c r="Y255" s="2">
        <v>1108</v>
      </c>
    </row>
    <row r="256" spans="1:25" x14ac:dyDescent="0.2">
      <c r="A256" s="5">
        <v>41156</v>
      </c>
      <c r="B256" s="2">
        <v>1455</v>
      </c>
      <c r="C256" s="2">
        <v>1298</v>
      </c>
      <c r="D256" s="2">
        <v>1249</v>
      </c>
      <c r="E256" s="2">
        <v>1484</v>
      </c>
      <c r="F256" s="2">
        <v>1151</v>
      </c>
      <c r="G256" s="2">
        <v>1128</v>
      </c>
      <c r="H256" s="2">
        <v>1356</v>
      </c>
      <c r="I256" s="2">
        <v>1147</v>
      </c>
      <c r="J256" s="2">
        <v>2401</v>
      </c>
      <c r="K256" s="2">
        <v>4212</v>
      </c>
      <c r="L256" s="2">
        <v>4073</v>
      </c>
      <c r="M256" s="2">
        <v>4507</v>
      </c>
      <c r="N256" s="2">
        <v>4517</v>
      </c>
      <c r="O256" s="2">
        <v>5707</v>
      </c>
      <c r="P256" s="2">
        <v>8634</v>
      </c>
      <c r="Q256" s="2">
        <v>8713</v>
      </c>
      <c r="R256" s="2">
        <v>7324</v>
      </c>
      <c r="S256" s="2">
        <v>3920</v>
      </c>
      <c r="T256" s="2">
        <v>2857</v>
      </c>
      <c r="U256" s="2">
        <v>2772</v>
      </c>
      <c r="V256" s="2">
        <v>2891</v>
      </c>
      <c r="W256" s="2">
        <v>2246</v>
      </c>
      <c r="X256" s="2">
        <v>2170</v>
      </c>
      <c r="Y256" s="2">
        <v>2234</v>
      </c>
    </row>
    <row r="257" spans="1:25" x14ac:dyDescent="0.2">
      <c r="A257" s="5">
        <v>41157</v>
      </c>
      <c r="B257" s="2">
        <v>1904</v>
      </c>
      <c r="C257" s="2">
        <v>2017</v>
      </c>
      <c r="D257" s="2">
        <v>2412</v>
      </c>
      <c r="E257" s="2">
        <v>2045</v>
      </c>
      <c r="F257" s="2">
        <v>2465</v>
      </c>
      <c r="G257" s="2">
        <v>2595</v>
      </c>
      <c r="H257" s="2">
        <v>2776</v>
      </c>
      <c r="I257" s="2">
        <v>2309</v>
      </c>
      <c r="J257" s="2">
        <v>2384</v>
      </c>
      <c r="K257" s="2">
        <v>2561</v>
      </c>
      <c r="L257" s="2">
        <v>2684</v>
      </c>
      <c r="M257" s="2">
        <v>2057</v>
      </c>
      <c r="N257" s="2">
        <v>1842</v>
      </c>
      <c r="O257" s="2">
        <v>1830</v>
      </c>
      <c r="P257" s="2">
        <v>1983</v>
      </c>
      <c r="Q257" s="2">
        <v>2136</v>
      </c>
      <c r="R257" s="2">
        <v>2027</v>
      </c>
      <c r="S257" s="2">
        <v>1579</v>
      </c>
      <c r="T257" s="2">
        <v>1373</v>
      </c>
      <c r="U257" s="2">
        <v>1131</v>
      </c>
      <c r="V257" s="2">
        <v>1123</v>
      </c>
      <c r="W257" s="2">
        <v>1123</v>
      </c>
      <c r="X257" s="2">
        <v>1125</v>
      </c>
      <c r="Y257" s="2">
        <v>1111</v>
      </c>
    </row>
    <row r="258" spans="1:25" x14ac:dyDescent="0.2">
      <c r="A258" s="5">
        <v>41158</v>
      </c>
      <c r="B258" s="2">
        <v>1124</v>
      </c>
      <c r="C258" s="2">
        <v>1122</v>
      </c>
      <c r="D258" s="2">
        <v>1111</v>
      </c>
      <c r="E258" s="2">
        <v>1122</v>
      </c>
      <c r="F258" s="2">
        <v>1121</v>
      </c>
      <c r="G258" s="2">
        <v>1127</v>
      </c>
      <c r="H258" s="2">
        <v>1239</v>
      </c>
      <c r="I258" s="2">
        <v>1286</v>
      </c>
      <c r="J258" s="2">
        <v>1409</v>
      </c>
      <c r="K258" s="2">
        <v>1336</v>
      </c>
      <c r="L258" s="2">
        <v>1320</v>
      </c>
      <c r="M258" s="2">
        <v>1450</v>
      </c>
      <c r="N258" s="2">
        <v>1556</v>
      </c>
      <c r="O258" s="2">
        <v>1405</v>
      </c>
      <c r="P258" s="2">
        <v>1642</v>
      </c>
      <c r="Q258" s="2">
        <v>1802</v>
      </c>
      <c r="R258" s="2">
        <v>1604</v>
      </c>
      <c r="S258" s="2">
        <v>1212</v>
      </c>
      <c r="T258" s="2">
        <v>1164</v>
      </c>
      <c r="U258" s="2">
        <v>1128</v>
      </c>
      <c r="V258" s="2">
        <v>1113</v>
      </c>
      <c r="W258" s="2">
        <v>1116</v>
      </c>
      <c r="X258" s="2">
        <v>1097</v>
      </c>
      <c r="Y258" s="2">
        <v>1107</v>
      </c>
    </row>
    <row r="259" spans="1:25" x14ac:dyDescent="0.2">
      <c r="A259" s="5">
        <v>41159</v>
      </c>
      <c r="B259" s="2">
        <v>1102</v>
      </c>
      <c r="C259" s="2">
        <v>1111</v>
      </c>
      <c r="D259" s="2">
        <v>1173</v>
      </c>
      <c r="E259" s="2">
        <v>1138</v>
      </c>
      <c r="F259" s="2">
        <v>1129</v>
      </c>
      <c r="G259" s="2">
        <v>1114</v>
      </c>
      <c r="H259" s="2">
        <v>1724</v>
      </c>
      <c r="I259" s="2">
        <v>6785</v>
      </c>
      <c r="J259" s="2">
        <v>8089</v>
      </c>
      <c r="K259" s="2">
        <v>8019</v>
      </c>
      <c r="L259" s="2">
        <v>7947</v>
      </c>
      <c r="M259" s="2">
        <v>7830</v>
      </c>
      <c r="N259" s="2">
        <v>7919</v>
      </c>
      <c r="O259" s="2">
        <v>7934</v>
      </c>
      <c r="P259" s="2">
        <v>8029</v>
      </c>
      <c r="Q259" s="2">
        <v>8090</v>
      </c>
      <c r="R259" s="2">
        <v>8274</v>
      </c>
      <c r="S259" s="2">
        <v>6217</v>
      </c>
      <c r="T259" s="2">
        <v>3344</v>
      </c>
      <c r="U259" s="2">
        <v>2263</v>
      </c>
      <c r="V259" s="2">
        <v>1896</v>
      </c>
      <c r="W259" s="2">
        <v>1840</v>
      </c>
      <c r="X259" s="2">
        <v>1943</v>
      </c>
      <c r="Y259" s="2">
        <v>2076</v>
      </c>
    </row>
    <row r="260" spans="1:25" x14ac:dyDescent="0.2">
      <c r="A260" s="5">
        <v>41160</v>
      </c>
      <c r="B260" s="2">
        <v>2103</v>
      </c>
      <c r="C260" s="2">
        <v>1928</v>
      </c>
      <c r="D260" s="2">
        <v>1597</v>
      </c>
      <c r="E260" s="2">
        <v>2450</v>
      </c>
      <c r="F260" s="2">
        <v>2693</v>
      </c>
      <c r="G260" s="2">
        <v>2765</v>
      </c>
      <c r="H260" s="2">
        <v>2677</v>
      </c>
      <c r="I260" s="2">
        <v>2122</v>
      </c>
      <c r="J260" s="2">
        <v>1637</v>
      </c>
      <c r="K260" s="2">
        <v>1776</v>
      </c>
      <c r="L260" s="2">
        <v>1957</v>
      </c>
      <c r="M260" s="2">
        <v>2009</v>
      </c>
      <c r="N260" s="2">
        <v>2499</v>
      </c>
      <c r="O260" s="2">
        <v>2533</v>
      </c>
      <c r="P260" s="2">
        <v>1887</v>
      </c>
      <c r="Q260" s="2">
        <v>1442</v>
      </c>
      <c r="R260" s="2">
        <v>1844</v>
      </c>
      <c r="S260" s="2">
        <v>1659</v>
      </c>
      <c r="T260" s="2">
        <v>1708</v>
      </c>
      <c r="U260" s="2">
        <v>2053</v>
      </c>
      <c r="V260" s="2">
        <v>1787</v>
      </c>
      <c r="W260" s="2">
        <v>1566</v>
      </c>
      <c r="X260" s="2">
        <v>1372</v>
      </c>
      <c r="Y260" s="2">
        <v>1108</v>
      </c>
    </row>
    <row r="261" spans="1:25" x14ac:dyDescent="0.2">
      <c r="A261" s="5">
        <v>41161</v>
      </c>
      <c r="B261" s="2">
        <v>1097</v>
      </c>
      <c r="C261" s="2">
        <v>1102</v>
      </c>
      <c r="D261" s="2">
        <v>1095</v>
      </c>
      <c r="E261" s="2">
        <v>1106</v>
      </c>
      <c r="F261" s="2">
        <v>1090</v>
      </c>
      <c r="G261" s="2">
        <v>1094</v>
      </c>
      <c r="H261" s="2">
        <v>1096</v>
      </c>
      <c r="I261" s="2">
        <v>1086</v>
      </c>
      <c r="J261" s="2">
        <v>1088</v>
      </c>
      <c r="K261" s="2">
        <v>1111</v>
      </c>
      <c r="L261" s="2">
        <v>1318</v>
      </c>
      <c r="M261" s="2">
        <v>1163</v>
      </c>
      <c r="N261" s="2">
        <v>1100</v>
      </c>
      <c r="O261" s="2">
        <v>1104</v>
      </c>
      <c r="P261" s="2">
        <v>1131</v>
      </c>
      <c r="Q261" s="2">
        <v>1619</v>
      </c>
      <c r="R261" s="2">
        <v>1304</v>
      </c>
      <c r="S261" s="2">
        <v>1277</v>
      </c>
      <c r="T261" s="2">
        <v>1128</v>
      </c>
      <c r="U261" s="2">
        <v>1107</v>
      </c>
      <c r="V261" s="2">
        <v>1086</v>
      </c>
      <c r="W261" s="2">
        <v>1078</v>
      </c>
      <c r="X261" s="2">
        <v>1078</v>
      </c>
      <c r="Y261" s="2">
        <v>1082</v>
      </c>
    </row>
    <row r="262" spans="1:25" x14ac:dyDescent="0.2">
      <c r="A262" s="5">
        <v>41162</v>
      </c>
      <c r="B262" s="2">
        <v>1088</v>
      </c>
      <c r="C262" s="2">
        <v>1077</v>
      </c>
      <c r="D262" s="2">
        <v>1083</v>
      </c>
      <c r="E262" s="2">
        <v>1085</v>
      </c>
      <c r="F262" s="2">
        <v>1486</v>
      </c>
      <c r="G262" s="2">
        <v>1778</v>
      </c>
      <c r="H262" s="2">
        <v>1632</v>
      </c>
      <c r="I262" s="2">
        <v>1609</v>
      </c>
      <c r="J262" s="2">
        <v>1908</v>
      </c>
      <c r="K262" s="2">
        <v>1885</v>
      </c>
      <c r="L262" s="2">
        <v>2014</v>
      </c>
      <c r="M262" s="2">
        <v>1867</v>
      </c>
      <c r="N262" s="2">
        <v>2000</v>
      </c>
      <c r="O262" s="2">
        <v>1586</v>
      </c>
      <c r="P262" s="2">
        <v>1952</v>
      </c>
      <c r="Q262" s="2">
        <v>1994</v>
      </c>
      <c r="R262" s="2">
        <v>2281</v>
      </c>
      <c r="S262" s="2">
        <v>1705</v>
      </c>
      <c r="T262" s="2">
        <v>1550</v>
      </c>
      <c r="U262" s="2">
        <v>1727</v>
      </c>
      <c r="V262" s="2">
        <v>1458</v>
      </c>
      <c r="W262" s="2">
        <v>1620</v>
      </c>
      <c r="X262" s="2">
        <v>1243</v>
      </c>
      <c r="Y262" s="2">
        <v>1244</v>
      </c>
    </row>
    <row r="263" spans="1:25" x14ac:dyDescent="0.2">
      <c r="A263" s="5">
        <v>41163</v>
      </c>
      <c r="B263" s="2">
        <v>1277</v>
      </c>
      <c r="C263" s="2">
        <v>1323</v>
      </c>
      <c r="D263" s="2">
        <v>1422</v>
      </c>
      <c r="E263" s="2">
        <v>1131</v>
      </c>
      <c r="F263" s="2">
        <v>1536</v>
      </c>
      <c r="G263" s="2">
        <v>1360</v>
      </c>
      <c r="H263" s="2">
        <v>1954</v>
      </c>
      <c r="I263" s="2">
        <v>1287</v>
      </c>
      <c r="J263" s="2">
        <v>2202</v>
      </c>
      <c r="K263" s="2">
        <v>2637</v>
      </c>
      <c r="L263" s="2">
        <v>3132</v>
      </c>
      <c r="M263" s="2">
        <v>3561</v>
      </c>
      <c r="N263" s="2">
        <v>2144</v>
      </c>
      <c r="O263" s="2">
        <v>1325</v>
      </c>
      <c r="P263" s="2">
        <v>1244</v>
      </c>
      <c r="Q263" s="2">
        <v>1433</v>
      </c>
      <c r="R263" s="2">
        <v>1255</v>
      </c>
      <c r="S263" s="2">
        <v>1343</v>
      </c>
      <c r="T263" s="2">
        <v>1520</v>
      </c>
      <c r="U263" s="2">
        <v>1561</v>
      </c>
      <c r="V263" s="2">
        <v>1632</v>
      </c>
      <c r="W263" s="2">
        <v>1375</v>
      </c>
      <c r="X263" s="2">
        <v>1251</v>
      </c>
      <c r="Y263" s="2">
        <v>1184</v>
      </c>
    </row>
    <row r="264" spans="1:25" x14ac:dyDescent="0.2">
      <c r="A264" s="5">
        <v>41164</v>
      </c>
      <c r="B264" s="2">
        <v>1179</v>
      </c>
      <c r="C264" s="2">
        <v>1176</v>
      </c>
      <c r="D264" s="2">
        <v>1222</v>
      </c>
      <c r="E264" s="2">
        <v>1278</v>
      </c>
      <c r="F264" s="2">
        <v>1322</v>
      </c>
      <c r="G264" s="2">
        <v>1268</v>
      </c>
      <c r="H264" s="2">
        <v>1390</v>
      </c>
      <c r="I264" s="2">
        <v>1233</v>
      </c>
      <c r="J264" s="2">
        <v>1919</v>
      </c>
      <c r="K264" s="2">
        <v>1794</v>
      </c>
      <c r="L264" s="2">
        <v>1301</v>
      </c>
      <c r="M264" s="2">
        <v>1271</v>
      </c>
      <c r="N264" s="2">
        <v>1418</v>
      </c>
      <c r="O264" s="2">
        <v>1702</v>
      </c>
      <c r="P264" s="2">
        <v>1582</v>
      </c>
      <c r="Q264" s="2">
        <v>1531</v>
      </c>
      <c r="R264" s="2">
        <v>1249</v>
      </c>
      <c r="S264" s="2">
        <v>1259</v>
      </c>
      <c r="T264" s="2">
        <v>1355</v>
      </c>
      <c r="U264" s="2">
        <v>1307</v>
      </c>
      <c r="V264" s="2">
        <v>1482</v>
      </c>
      <c r="W264" s="2">
        <v>1409</v>
      </c>
      <c r="X264" s="2">
        <v>1189</v>
      </c>
      <c r="Y264" s="2">
        <v>1323</v>
      </c>
    </row>
    <row r="265" spans="1:25" x14ac:dyDescent="0.2">
      <c r="A265" s="5">
        <v>41165</v>
      </c>
      <c r="B265" s="2">
        <v>1305</v>
      </c>
      <c r="C265" s="2">
        <v>1329</v>
      </c>
      <c r="D265" s="2">
        <v>1263</v>
      </c>
      <c r="E265" s="2">
        <v>1156</v>
      </c>
      <c r="F265" s="2">
        <v>1247</v>
      </c>
      <c r="G265" s="2">
        <v>1103</v>
      </c>
      <c r="H265" s="2">
        <v>1134</v>
      </c>
      <c r="I265" s="2">
        <v>1269</v>
      </c>
      <c r="J265" s="2">
        <v>1955</v>
      </c>
      <c r="K265" s="2">
        <v>1585</v>
      </c>
      <c r="L265" s="2">
        <v>2091</v>
      </c>
      <c r="M265" s="2">
        <v>1540</v>
      </c>
      <c r="N265" s="2">
        <v>2305</v>
      </c>
      <c r="O265" s="2">
        <v>1688</v>
      </c>
      <c r="P265" s="2">
        <v>2412</v>
      </c>
      <c r="Q265" s="2">
        <v>2741</v>
      </c>
      <c r="R265" s="2">
        <v>2154</v>
      </c>
      <c r="S265" s="2">
        <v>2358</v>
      </c>
      <c r="T265" s="2">
        <v>1881</v>
      </c>
      <c r="U265" s="2">
        <v>1591</v>
      </c>
      <c r="V265" s="2">
        <v>1907</v>
      </c>
      <c r="W265" s="2">
        <v>1880</v>
      </c>
      <c r="X265" s="2">
        <v>1834</v>
      </c>
      <c r="Y265" s="2">
        <v>2234</v>
      </c>
    </row>
    <row r="266" spans="1:25" x14ac:dyDescent="0.2">
      <c r="A266" s="5">
        <v>41166</v>
      </c>
      <c r="B266" s="2">
        <v>1643</v>
      </c>
      <c r="C266" s="2">
        <v>1486</v>
      </c>
      <c r="D266" s="2">
        <v>1550</v>
      </c>
      <c r="E266" s="2">
        <v>1607</v>
      </c>
      <c r="F266" s="2">
        <v>1406</v>
      </c>
      <c r="G266" s="2">
        <v>1530</v>
      </c>
      <c r="H266" s="2">
        <v>1875</v>
      </c>
      <c r="I266" s="2">
        <v>1752</v>
      </c>
      <c r="J266" s="2">
        <v>1990</v>
      </c>
      <c r="K266" s="2">
        <v>1730</v>
      </c>
      <c r="L266" s="2">
        <v>1533</v>
      </c>
      <c r="M266" s="2">
        <v>2037</v>
      </c>
      <c r="N266" s="2">
        <v>2018</v>
      </c>
      <c r="O266" s="2">
        <v>1699</v>
      </c>
      <c r="P266" s="2">
        <v>1526</v>
      </c>
      <c r="Q266" s="2">
        <v>1240</v>
      </c>
      <c r="R266" s="2">
        <v>2107</v>
      </c>
      <c r="S266" s="2">
        <v>1195</v>
      </c>
      <c r="T266" s="2">
        <v>1118</v>
      </c>
      <c r="U266" s="2">
        <v>1087</v>
      </c>
      <c r="V266" s="2">
        <v>1355</v>
      </c>
      <c r="W266" s="2">
        <v>1782</v>
      </c>
      <c r="X266" s="2">
        <v>1391</v>
      </c>
      <c r="Y266" s="2">
        <v>1610</v>
      </c>
    </row>
    <row r="267" spans="1:25" x14ac:dyDescent="0.2">
      <c r="A267" s="5">
        <v>41167</v>
      </c>
      <c r="B267" s="2">
        <v>1228</v>
      </c>
      <c r="C267" s="2">
        <v>1171</v>
      </c>
      <c r="D267" s="2">
        <v>1316</v>
      </c>
      <c r="E267" s="2">
        <v>1258</v>
      </c>
      <c r="F267" s="2">
        <v>1286</v>
      </c>
      <c r="G267" s="2">
        <v>1214</v>
      </c>
      <c r="H267" s="2">
        <v>1094</v>
      </c>
      <c r="I267" s="2">
        <v>1257</v>
      </c>
      <c r="J267" s="2">
        <v>1671</v>
      </c>
      <c r="K267" s="2">
        <v>1402</v>
      </c>
      <c r="L267" s="2">
        <v>1531</v>
      </c>
      <c r="M267" s="2">
        <v>1145</v>
      </c>
      <c r="N267" s="2">
        <v>1110</v>
      </c>
      <c r="O267" s="2">
        <v>1222</v>
      </c>
      <c r="P267" s="2">
        <v>1209</v>
      </c>
      <c r="Q267" s="2">
        <v>1215</v>
      </c>
      <c r="R267" s="2">
        <v>1207</v>
      </c>
      <c r="S267" s="2">
        <v>1135</v>
      </c>
      <c r="T267" s="2">
        <v>1248</v>
      </c>
      <c r="U267" s="2">
        <v>1288</v>
      </c>
      <c r="V267" s="2">
        <v>1257</v>
      </c>
      <c r="W267" s="2">
        <v>1415</v>
      </c>
      <c r="X267" s="2">
        <v>1204</v>
      </c>
      <c r="Y267" s="2">
        <v>1112</v>
      </c>
    </row>
    <row r="268" spans="1:25" x14ac:dyDescent="0.2">
      <c r="A268" s="5">
        <v>41168</v>
      </c>
      <c r="B268" s="2">
        <v>1251</v>
      </c>
      <c r="C268" s="2">
        <v>1160</v>
      </c>
      <c r="D268" s="2">
        <v>1175</v>
      </c>
      <c r="E268" s="2">
        <v>1138</v>
      </c>
      <c r="F268" s="2">
        <v>1173</v>
      </c>
      <c r="G268" s="2">
        <v>1156</v>
      </c>
      <c r="H268" s="2">
        <v>1114</v>
      </c>
      <c r="I268" s="2">
        <v>1141</v>
      </c>
      <c r="J268" s="2">
        <v>1135</v>
      </c>
      <c r="K268" s="2">
        <v>1088</v>
      </c>
      <c r="L268" s="2">
        <v>1080</v>
      </c>
      <c r="M268" s="2">
        <v>1079</v>
      </c>
      <c r="N268" s="2">
        <v>1079</v>
      </c>
      <c r="O268" s="2">
        <v>1102</v>
      </c>
      <c r="P268" s="2">
        <v>1153</v>
      </c>
      <c r="Q268" s="2">
        <v>1124</v>
      </c>
      <c r="R268" s="2">
        <v>1108</v>
      </c>
      <c r="S268" s="2">
        <v>1108</v>
      </c>
      <c r="T268" s="2">
        <v>1683</v>
      </c>
      <c r="U268" s="2">
        <v>9937</v>
      </c>
      <c r="V268" s="2">
        <v>9939</v>
      </c>
      <c r="W268" s="2">
        <v>9893</v>
      </c>
      <c r="X268" s="2">
        <v>9901</v>
      </c>
      <c r="Y268" s="2">
        <v>9644</v>
      </c>
    </row>
    <row r="269" spans="1:25" x14ac:dyDescent="0.2">
      <c r="A269" s="5">
        <v>41169</v>
      </c>
      <c r="B269" s="2">
        <v>3831</v>
      </c>
      <c r="C269" s="2">
        <v>1769</v>
      </c>
      <c r="D269" s="2">
        <v>1213</v>
      </c>
      <c r="E269" s="2">
        <v>1221</v>
      </c>
      <c r="F269" s="2">
        <v>1099</v>
      </c>
      <c r="G269" s="2">
        <v>1096</v>
      </c>
      <c r="H269" s="2">
        <v>1240</v>
      </c>
      <c r="I269" s="2">
        <v>1145</v>
      </c>
      <c r="J269" s="2">
        <v>1744</v>
      </c>
      <c r="K269" s="2">
        <v>1275</v>
      </c>
      <c r="L269" s="2">
        <v>1318</v>
      </c>
      <c r="M269" s="2">
        <v>1064</v>
      </c>
      <c r="N269" s="2">
        <v>1067</v>
      </c>
      <c r="O269" s="2">
        <v>1068</v>
      </c>
      <c r="P269" s="2">
        <v>1070</v>
      </c>
      <c r="Q269" s="2">
        <v>1133</v>
      </c>
      <c r="R269" s="2">
        <v>1110</v>
      </c>
      <c r="S269" s="2">
        <v>1080</v>
      </c>
      <c r="T269" s="2">
        <v>1079</v>
      </c>
      <c r="U269" s="2">
        <v>1074</v>
      </c>
      <c r="V269" s="2">
        <v>1083</v>
      </c>
      <c r="W269" s="2">
        <v>1074</v>
      </c>
      <c r="X269" s="2">
        <v>1083</v>
      </c>
      <c r="Y269" s="2">
        <v>1077</v>
      </c>
    </row>
    <row r="270" spans="1:25" x14ac:dyDescent="0.2">
      <c r="A270" s="5">
        <v>41170</v>
      </c>
      <c r="B270" s="2">
        <v>1081</v>
      </c>
      <c r="C270" s="2">
        <v>1089</v>
      </c>
      <c r="D270" s="2">
        <v>1082</v>
      </c>
      <c r="E270" s="2">
        <v>1078</v>
      </c>
      <c r="F270" s="2">
        <v>1086</v>
      </c>
      <c r="G270" s="2">
        <v>1105</v>
      </c>
      <c r="H270" s="2">
        <v>1094</v>
      </c>
      <c r="I270" s="2">
        <v>1083</v>
      </c>
      <c r="J270" s="2">
        <v>1077</v>
      </c>
      <c r="K270" s="2">
        <v>1262</v>
      </c>
      <c r="L270" s="2">
        <v>1078</v>
      </c>
      <c r="M270" s="2">
        <v>1531</v>
      </c>
      <c r="N270" s="2">
        <v>1168</v>
      </c>
      <c r="O270" s="2">
        <v>1110</v>
      </c>
      <c r="P270" s="2">
        <v>1509</v>
      </c>
      <c r="Q270" s="2">
        <v>1077</v>
      </c>
      <c r="R270" s="2">
        <v>1082</v>
      </c>
      <c r="S270" s="2">
        <v>1139</v>
      </c>
      <c r="T270" s="2">
        <v>1182</v>
      </c>
      <c r="U270" s="2">
        <v>1098</v>
      </c>
      <c r="V270" s="2">
        <v>1070</v>
      </c>
      <c r="W270" s="2">
        <v>1084</v>
      </c>
      <c r="X270" s="2">
        <v>1087</v>
      </c>
      <c r="Y270" s="2">
        <v>1087</v>
      </c>
    </row>
    <row r="271" spans="1:25" x14ac:dyDescent="0.2">
      <c r="A271" s="5">
        <v>41171</v>
      </c>
      <c r="B271" s="2">
        <v>1083</v>
      </c>
      <c r="C271" s="2">
        <v>1053</v>
      </c>
      <c r="D271" s="2">
        <v>1053</v>
      </c>
      <c r="E271" s="2">
        <v>1032</v>
      </c>
      <c r="F271" s="2">
        <v>1396</v>
      </c>
      <c r="G271" s="2">
        <v>1091</v>
      </c>
      <c r="H271" s="2">
        <v>1043</v>
      </c>
      <c r="I271" s="2">
        <v>1038</v>
      </c>
      <c r="J271" s="2">
        <v>1044</v>
      </c>
      <c r="K271" s="2">
        <v>1034</v>
      </c>
      <c r="L271" s="2">
        <v>1024</v>
      </c>
      <c r="M271" s="2">
        <v>1040</v>
      </c>
      <c r="N271" s="2">
        <v>1102</v>
      </c>
      <c r="O271" s="2">
        <v>1086</v>
      </c>
      <c r="P271" s="2">
        <v>1086</v>
      </c>
      <c r="Q271" s="2">
        <v>1182</v>
      </c>
      <c r="R271" s="2">
        <v>1520</v>
      </c>
      <c r="S271" s="2">
        <v>1286</v>
      </c>
      <c r="T271" s="2">
        <v>1594</v>
      </c>
      <c r="U271" s="2">
        <v>1604</v>
      </c>
      <c r="V271" s="2">
        <v>1842</v>
      </c>
      <c r="W271" s="2">
        <v>1436</v>
      </c>
      <c r="X271" s="2">
        <v>1888</v>
      </c>
      <c r="Y271" s="2">
        <v>1604</v>
      </c>
    </row>
    <row r="272" spans="1:25" x14ac:dyDescent="0.2">
      <c r="A272" s="5">
        <v>41172</v>
      </c>
      <c r="B272" s="2">
        <v>1775</v>
      </c>
      <c r="C272" s="2">
        <v>1447</v>
      </c>
      <c r="D272" s="2">
        <v>1497</v>
      </c>
      <c r="E272" s="2">
        <v>1467</v>
      </c>
      <c r="F272" s="2">
        <v>1678</v>
      </c>
      <c r="G272" s="2">
        <v>1554</v>
      </c>
      <c r="H272" s="2">
        <v>1443</v>
      </c>
      <c r="I272" s="2">
        <v>1806</v>
      </c>
      <c r="J272" s="2">
        <v>1726</v>
      </c>
      <c r="K272" s="2">
        <v>1667</v>
      </c>
      <c r="L272" s="2">
        <v>1912</v>
      </c>
      <c r="M272" s="2">
        <v>1749</v>
      </c>
      <c r="N272" s="2">
        <v>1708</v>
      </c>
      <c r="O272" s="2">
        <v>1353</v>
      </c>
      <c r="P272" s="2">
        <v>2230</v>
      </c>
      <c r="Q272" s="2">
        <v>2491</v>
      </c>
      <c r="R272" s="2">
        <v>1540</v>
      </c>
      <c r="S272" s="2">
        <v>1391</v>
      </c>
      <c r="T272" s="2">
        <v>1626</v>
      </c>
      <c r="U272" s="2">
        <v>1670</v>
      </c>
      <c r="V272" s="2">
        <v>1679</v>
      </c>
      <c r="W272" s="2">
        <v>1226</v>
      </c>
      <c r="X272" s="2">
        <v>1678</v>
      </c>
      <c r="Y272" s="2">
        <v>1192</v>
      </c>
    </row>
    <row r="273" spans="1:25" x14ac:dyDescent="0.2">
      <c r="A273" s="5">
        <v>41173</v>
      </c>
      <c r="B273" s="2">
        <v>1216</v>
      </c>
      <c r="C273" s="2">
        <v>1217</v>
      </c>
      <c r="D273" s="2">
        <v>1265</v>
      </c>
      <c r="E273" s="2">
        <v>1141</v>
      </c>
      <c r="F273" s="2">
        <v>1233</v>
      </c>
      <c r="G273" s="2">
        <v>1557</v>
      </c>
      <c r="H273" s="2">
        <v>1476</v>
      </c>
      <c r="I273" s="2">
        <v>1878</v>
      </c>
      <c r="J273" s="2">
        <v>1858</v>
      </c>
      <c r="K273" s="2">
        <v>1346</v>
      </c>
      <c r="L273" s="2">
        <v>2033</v>
      </c>
      <c r="M273" s="2">
        <v>1747</v>
      </c>
      <c r="N273" s="2">
        <v>1401</v>
      </c>
      <c r="O273" s="2">
        <v>1240</v>
      </c>
      <c r="P273" s="2">
        <v>1092</v>
      </c>
      <c r="Q273" s="2">
        <v>1099</v>
      </c>
      <c r="R273" s="2">
        <v>1428</v>
      </c>
      <c r="S273" s="2">
        <v>1235</v>
      </c>
      <c r="T273" s="2">
        <v>1441</v>
      </c>
      <c r="U273" s="2">
        <v>1176</v>
      </c>
      <c r="V273" s="2">
        <v>1125</v>
      </c>
      <c r="W273" s="2">
        <v>1088</v>
      </c>
      <c r="X273" s="2">
        <v>1106</v>
      </c>
      <c r="Y273" s="2">
        <v>1264</v>
      </c>
    </row>
    <row r="274" spans="1:25" x14ac:dyDescent="0.2">
      <c r="A274" s="5">
        <v>41174</v>
      </c>
      <c r="B274" s="2">
        <v>1117</v>
      </c>
      <c r="C274" s="2">
        <v>1112</v>
      </c>
      <c r="D274" s="2">
        <v>1098</v>
      </c>
      <c r="E274" s="2">
        <v>1113</v>
      </c>
      <c r="F274" s="2">
        <v>1085</v>
      </c>
      <c r="G274" s="2">
        <v>1114</v>
      </c>
      <c r="H274" s="2">
        <v>1102</v>
      </c>
      <c r="I274" s="2">
        <v>1305</v>
      </c>
      <c r="J274" s="2">
        <v>1351</v>
      </c>
      <c r="K274" s="2">
        <v>1319</v>
      </c>
      <c r="L274" s="2">
        <v>1242</v>
      </c>
      <c r="M274" s="2">
        <v>1686</v>
      </c>
      <c r="N274" s="2">
        <v>1776</v>
      </c>
      <c r="O274" s="2">
        <v>1797</v>
      </c>
      <c r="P274" s="2">
        <v>1628</v>
      </c>
      <c r="Q274" s="2">
        <v>1210</v>
      </c>
      <c r="R274" s="2">
        <v>1359</v>
      </c>
      <c r="S274" s="2">
        <v>1239</v>
      </c>
      <c r="T274" s="2">
        <v>1676</v>
      </c>
      <c r="U274" s="2">
        <v>1294</v>
      </c>
      <c r="V274" s="2">
        <v>1411</v>
      </c>
      <c r="W274" s="2">
        <v>1496</v>
      </c>
      <c r="X274" s="2">
        <v>1322</v>
      </c>
      <c r="Y274" s="2">
        <v>1253</v>
      </c>
    </row>
    <row r="275" spans="1:25" x14ac:dyDescent="0.2">
      <c r="A275" s="5">
        <v>41175</v>
      </c>
      <c r="B275" s="2">
        <v>1274</v>
      </c>
      <c r="C275" s="2">
        <v>1563</v>
      </c>
      <c r="D275" s="2">
        <v>1367</v>
      </c>
      <c r="E275" s="2">
        <v>1538</v>
      </c>
      <c r="F275" s="2">
        <v>1526</v>
      </c>
      <c r="G275" s="2">
        <v>1460</v>
      </c>
      <c r="H275" s="2">
        <v>1218</v>
      </c>
      <c r="I275" s="2">
        <v>1538</v>
      </c>
      <c r="J275" s="2">
        <v>1173</v>
      </c>
      <c r="K275" s="2">
        <v>1237</v>
      </c>
      <c r="L275" s="2">
        <v>1398</v>
      </c>
      <c r="M275" s="2">
        <v>1481</v>
      </c>
      <c r="N275" s="2">
        <v>1553</v>
      </c>
      <c r="O275" s="2">
        <v>1120</v>
      </c>
      <c r="P275" s="2">
        <v>1230</v>
      </c>
      <c r="Q275" s="2">
        <v>1215</v>
      </c>
      <c r="R275" s="2">
        <v>1353</v>
      </c>
      <c r="S275" s="2">
        <v>1222</v>
      </c>
      <c r="T275" s="2">
        <v>1308</v>
      </c>
      <c r="U275" s="2">
        <v>1336</v>
      </c>
      <c r="V275" s="2">
        <v>1203</v>
      </c>
      <c r="W275" s="2">
        <v>1375</v>
      </c>
      <c r="X275" s="2">
        <v>1319</v>
      </c>
      <c r="Y275" s="2">
        <v>1257</v>
      </c>
    </row>
    <row r="276" spans="1:25" x14ac:dyDescent="0.2">
      <c r="A276" s="5">
        <v>41176</v>
      </c>
      <c r="B276" s="2">
        <v>1379</v>
      </c>
      <c r="C276" s="2">
        <v>1456</v>
      </c>
      <c r="D276" s="2">
        <v>1496</v>
      </c>
      <c r="E276" s="2">
        <v>1341</v>
      </c>
      <c r="F276" s="2">
        <v>1563</v>
      </c>
      <c r="G276" s="2">
        <v>1583</v>
      </c>
      <c r="H276" s="2">
        <v>2121</v>
      </c>
      <c r="I276" s="2">
        <v>2203</v>
      </c>
      <c r="J276" s="2">
        <v>2435</v>
      </c>
      <c r="K276" s="2">
        <v>2007</v>
      </c>
      <c r="L276" s="2">
        <v>1270</v>
      </c>
      <c r="M276" s="2">
        <v>1339</v>
      </c>
      <c r="N276" s="2">
        <v>1253</v>
      </c>
      <c r="O276" s="2">
        <v>1117</v>
      </c>
      <c r="P276" s="2">
        <v>1386</v>
      </c>
      <c r="Q276" s="2">
        <v>1600</v>
      </c>
      <c r="R276" s="2">
        <v>1492</v>
      </c>
      <c r="S276" s="2">
        <v>1201</v>
      </c>
      <c r="T276" s="2">
        <v>1263</v>
      </c>
      <c r="U276" s="2">
        <v>1292</v>
      </c>
      <c r="V276" s="2">
        <v>1115</v>
      </c>
      <c r="W276" s="2">
        <v>1169</v>
      </c>
      <c r="X276" s="2">
        <v>1313</v>
      </c>
      <c r="Y276" s="2">
        <v>1258</v>
      </c>
    </row>
    <row r="277" spans="1:25" x14ac:dyDescent="0.2">
      <c r="A277" s="5">
        <v>41177</v>
      </c>
      <c r="B277" s="2">
        <v>1355</v>
      </c>
      <c r="C277" s="2">
        <v>1219</v>
      </c>
      <c r="D277" s="2">
        <v>1109</v>
      </c>
      <c r="E277" s="2">
        <v>1377</v>
      </c>
      <c r="F277" s="2">
        <v>1299</v>
      </c>
      <c r="G277" s="2">
        <v>1207</v>
      </c>
      <c r="H277" s="2">
        <v>1253</v>
      </c>
      <c r="I277" s="2">
        <v>1237</v>
      </c>
      <c r="J277" s="2">
        <v>1436</v>
      </c>
      <c r="K277" s="2">
        <v>1199</v>
      </c>
      <c r="L277" s="2">
        <v>1406</v>
      </c>
      <c r="M277" s="2">
        <v>1457</v>
      </c>
      <c r="N277" s="2">
        <v>1124</v>
      </c>
      <c r="O277" s="2">
        <v>1236</v>
      </c>
      <c r="P277" s="2">
        <v>1141</v>
      </c>
      <c r="Q277" s="2">
        <v>1510</v>
      </c>
      <c r="R277" s="2">
        <v>1309</v>
      </c>
      <c r="S277" s="2">
        <v>1220</v>
      </c>
      <c r="T277" s="2">
        <v>1188</v>
      </c>
      <c r="U277" s="2">
        <v>1335</v>
      </c>
      <c r="V277" s="2">
        <v>1224</v>
      </c>
      <c r="W277" s="2">
        <v>1446</v>
      </c>
      <c r="X277" s="2">
        <v>1316</v>
      </c>
      <c r="Y277" s="2">
        <v>1268</v>
      </c>
    </row>
    <row r="278" spans="1:25" x14ac:dyDescent="0.2">
      <c r="A278" s="5">
        <v>41178</v>
      </c>
      <c r="B278" s="2">
        <v>1260</v>
      </c>
      <c r="C278" s="2">
        <v>1314</v>
      </c>
      <c r="D278" s="2">
        <v>1163</v>
      </c>
      <c r="E278" s="2">
        <v>1278</v>
      </c>
      <c r="F278" s="2">
        <v>1418</v>
      </c>
      <c r="G278" s="2">
        <v>1508</v>
      </c>
      <c r="H278" s="2">
        <v>1870</v>
      </c>
      <c r="I278" s="2">
        <v>1546</v>
      </c>
      <c r="J278" s="2">
        <v>1624</v>
      </c>
      <c r="K278" s="2">
        <v>1598</v>
      </c>
      <c r="L278" s="2">
        <v>1684</v>
      </c>
      <c r="M278" s="2">
        <v>1896</v>
      </c>
      <c r="N278" s="2">
        <v>1931</v>
      </c>
      <c r="O278" s="2">
        <v>1528</v>
      </c>
      <c r="P278" s="2">
        <v>1493</v>
      </c>
      <c r="Q278" s="2">
        <v>1524</v>
      </c>
      <c r="R278" s="2">
        <v>2165</v>
      </c>
      <c r="S278" s="2">
        <v>1698</v>
      </c>
      <c r="T278" s="2">
        <v>1377</v>
      </c>
      <c r="U278" s="2">
        <v>1421</v>
      </c>
      <c r="V278" s="2">
        <v>1312</v>
      </c>
      <c r="W278" s="2">
        <v>1241</v>
      </c>
      <c r="X278" s="2">
        <v>1297</v>
      </c>
      <c r="Y278" s="2">
        <v>1061</v>
      </c>
    </row>
    <row r="279" spans="1:25" x14ac:dyDescent="0.2">
      <c r="A279" s="5">
        <v>41179</v>
      </c>
      <c r="B279" s="2">
        <v>1062</v>
      </c>
      <c r="C279" s="2">
        <v>1064</v>
      </c>
      <c r="D279" s="2">
        <v>1335</v>
      </c>
      <c r="E279" s="2">
        <v>1542</v>
      </c>
      <c r="F279" s="2">
        <v>1573</v>
      </c>
      <c r="G279" s="2">
        <v>1447</v>
      </c>
      <c r="H279" s="2">
        <v>1413</v>
      </c>
      <c r="I279" s="2">
        <v>1253</v>
      </c>
      <c r="J279" s="2">
        <v>1107</v>
      </c>
      <c r="K279" s="2">
        <v>1101</v>
      </c>
      <c r="L279" s="2">
        <v>1086</v>
      </c>
      <c r="M279" s="2">
        <v>1153</v>
      </c>
      <c r="N279" s="2">
        <v>1143</v>
      </c>
      <c r="O279" s="2">
        <v>1216</v>
      </c>
      <c r="P279" s="2">
        <v>1189</v>
      </c>
      <c r="Q279" s="2">
        <v>1142</v>
      </c>
      <c r="R279" s="2">
        <v>1410</v>
      </c>
      <c r="S279" s="2">
        <v>1358</v>
      </c>
      <c r="T279" s="2">
        <v>1436</v>
      </c>
      <c r="U279" s="2">
        <v>1420</v>
      </c>
      <c r="V279" s="2">
        <v>1391</v>
      </c>
      <c r="W279" s="2">
        <v>1617</v>
      </c>
      <c r="X279" s="2">
        <v>1161</v>
      </c>
      <c r="Y279" s="2">
        <v>1197</v>
      </c>
    </row>
    <row r="280" spans="1:25" x14ac:dyDescent="0.2">
      <c r="A280" s="5">
        <v>41180</v>
      </c>
      <c r="B280" s="2">
        <v>1434</v>
      </c>
      <c r="C280" s="2">
        <v>1330</v>
      </c>
      <c r="D280" s="2">
        <v>1375</v>
      </c>
      <c r="E280" s="2">
        <v>1567</v>
      </c>
      <c r="F280" s="2">
        <v>1464</v>
      </c>
      <c r="G280" s="2">
        <v>1340</v>
      </c>
      <c r="H280" s="2">
        <v>1211</v>
      </c>
      <c r="I280" s="2">
        <v>1421</v>
      </c>
      <c r="J280" s="2">
        <v>1544</v>
      </c>
      <c r="K280" s="2">
        <v>1899</v>
      </c>
      <c r="L280" s="2">
        <v>1844</v>
      </c>
      <c r="M280" s="2">
        <v>1379</v>
      </c>
      <c r="N280" s="2">
        <v>1512</v>
      </c>
      <c r="O280" s="2">
        <v>1426</v>
      </c>
      <c r="P280" s="2">
        <v>1398</v>
      </c>
      <c r="Q280" s="2">
        <v>1234</v>
      </c>
      <c r="R280" s="2">
        <v>1251</v>
      </c>
      <c r="S280" s="2">
        <v>1153</v>
      </c>
      <c r="T280" s="2">
        <v>1417</v>
      </c>
      <c r="U280" s="2">
        <v>1840</v>
      </c>
      <c r="V280" s="2">
        <v>1140</v>
      </c>
      <c r="W280" s="2">
        <v>1191</v>
      </c>
      <c r="X280" s="2">
        <v>1275</v>
      </c>
      <c r="Y280" s="2">
        <v>1338</v>
      </c>
    </row>
    <row r="281" spans="1:25" x14ac:dyDescent="0.2">
      <c r="A281" s="5">
        <v>41181</v>
      </c>
      <c r="B281" s="2">
        <v>1287</v>
      </c>
      <c r="C281" s="2">
        <v>1320</v>
      </c>
      <c r="D281" s="2">
        <v>1240</v>
      </c>
      <c r="E281" s="2">
        <v>1162</v>
      </c>
      <c r="F281" s="2">
        <v>1164</v>
      </c>
      <c r="G281" s="2">
        <v>1090</v>
      </c>
      <c r="H281" s="2">
        <v>1169</v>
      </c>
      <c r="I281" s="2">
        <v>1130</v>
      </c>
      <c r="J281" s="2">
        <v>1131</v>
      </c>
      <c r="K281" s="2">
        <v>1124</v>
      </c>
      <c r="L281" s="2">
        <v>1154</v>
      </c>
      <c r="M281" s="2">
        <v>1176</v>
      </c>
      <c r="N281" s="2">
        <v>1274</v>
      </c>
      <c r="O281" s="2">
        <v>1107</v>
      </c>
      <c r="P281" s="2">
        <v>1210</v>
      </c>
      <c r="Q281" s="2">
        <v>1175</v>
      </c>
      <c r="R281" s="2">
        <v>1214</v>
      </c>
      <c r="S281" s="2">
        <v>1090</v>
      </c>
      <c r="T281" s="2">
        <v>1109</v>
      </c>
      <c r="U281" s="2">
        <v>1138</v>
      </c>
      <c r="V281" s="2">
        <v>1127</v>
      </c>
      <c r="W281" s="2">
        <v>1204</v>
      </c>
      <c r="X281" s="2">
        <v>1233</v>
      </c>
      <c r="Y281" s="2">
        <v>1203</v>
      </c>
    </row>
    <row r="282" spans="1:25" x14ac:dyDescent="0.2">
      <c r="A282" s="5">
        <v>41182</v>
      </c>
      <c r="B282" s="2">
        <v>1337</v>
      </c>
      <c r="C282" s="2">
        <v>1175</v>
      </c>
      <c r="D282" s="2">
        <v>1121</v>
      </c>
      <c r="E282" s="2">
        <v>1177</v>
      </c>
      <c r="F282" s="2">
        <v>1177</v>
      </c>
      <c r="G282" s="2">
        <v>1161</v>
      </c>
      <c r="H282" s="2">
        <v>1324</v>
      </c>
      <c r="I282" s="2">
        <v>1164</v>
      </c>
      <c r="J282" s="2">
        <v>1275</v>
      </c>
      <c r="K282" s="2">
        <v>1385</v>
      </c>
      <c r="L282" s="2">
        <v>1196</v>
      </c>
      <c r="M282" s="2">
        <v>1186</v>
      </c>
      <c r="N282" s="2">
        <v>1319</v>
      </c>
      <c r="O282" s="2">
        <v>1682</v>
      </c>
      <c r="P282" s="2">
        <v>1530</v>
      </c>
      <c r="Q282" s="2">
        <v>1396</v>
      </c>
      <c r="R282" s="2">
        <v>1463</v>
      </c>
      <c r="S282" s="2">
        <v>1236</v>
      </c>
      <c r="T282" s="2">
        <v>1490</v>
      </c>
      <c r="U282" s="2">
        <v>1482</v>
      </c>
      <c r="V282" s="2">
        <v>1843</v>
      </c>
      <c r="W282" s="2">
        <v>1351</v>
      </c>
      <c r="X282" s="2">
        <v>1263</v>
      </c>
      <c r="Y282" s="2">
        <v>1123</v>
      </c>
    </row>
    <row r="283" spans="1:25" x14ac:dyDescent="0.2">
      <c r="A283" s="5">
        <v>41183</v>
      </c>
      <c r="B283" s="2">
        <v>1311</v>
      </c>
      <c r="C283" s="2">
        <v>1569</v>
      </c>
      <c r="D283" s="2">
        <v>1575</v>
      </c>
      <c r="E283" s="2">
        <v>1508</v>
      </c>
      <c r="F283" s="2">
        <v>1406</v>
      </c>
      <c r="G283" s="2">
        <v>1445</v>
      </c>
      <c r="H283" s="2">
        <v>1480</v>
      </c>
      <c r="I283" s="2">
        <v>1665</v>
      </c>
      <c r="J283" s="2">
        <v>1421</v>
      </c>
      <c r="K283" s="2">
        <v>1259</v>
      </c>
      <c r="L283" s="2">
        <v>1687</v>
      </c>
      <c r="M283" s="2">
        <v>1472</v>
      </c>
      <c r="N283" s="2">
        <v>1732</v>
      </c>
      <c r="O283" s="2">
        <v>1815</v>
      </c>
      <c r="P283" s="2">
        <v>1816</v>
      </c>
      <c r="Q283" s="2">
        <v>1967</v>
      </c>
      <c r="R283" s="2">
        <v>1917</v>
      </c>
      <c r="S283" s="2">
        <v>1755</v>
      </c>
      <c r="T283" s="2">
        <v>1778</v>
      </c>
      <c r="U283" s="2">
        <v>1658</v>
      </c>
      <c r="V283" s="2">
        <v>1692</v>
      </c>
      <c r="W283" s="2">
        <v>1953</v>
      </c>
      <c r="X283" s="2">
        <v>1972</v>
      </c>
      <c r="Y283" s="2">
        <v>1939</v>
      </c>
    </row>
    <row r="284" spans="1:25" x14ac:dyDescent="0.2">
      <c r="A284" s="5">
        <v>41184</v>
      </c>
      <c r="B284" s="2">
        <v>1872</v>
      </c>
      <c r="C284" s="2">
        <v>1911</v>
      </c>
      <c r="D284" s="2">
        <v>1892</v>
      </c>
      <c r="E284" s="2">
        <v>2086</v>
      </c>
      <c r="F284" s="2">
        <v>1901</v>
      </c>
      <c r="G284" s="2">
        <v>2100</v>
      </c>
      <c r="H284" s="2">
        <v>1598</v>
      </c>
      <c r="I284" s="2">
        <v>1615</v>
      </c>
      <c r="J284" s="2">
        <v>2038</v>
      </c>
      <c r="K284" s="2">
        <v>1494</v>
      </c>
      <c r="L284" s="2">
        <v>2433</v>
      </c>
      <c r="M284" s="2">
        <v>7117</v>
      </c>
      <c r="N284" s="2">
        <v>6954</v>
      </c>
      <c r="O284" s="2">
        <v>6889</v>
      </c>
      <c r="P284" s="2">
        <v>6875</v>
      </c>
      <c r="Q284" s="2">
        <v>7269</v>
      </c>
      <c r="R284" s="2">
        <v>7266</v>
      </c>
      <c r="S284" s="2">
        <v>6901</v>
      </c>
      <c r="T284" s="2">
        <v>6807</v>
      </c>
      <c r="U284" s="2">
        <v>7264</v>
      </c>
      <c r="V284" s="2">
        <v>6896</v>
      </c>
      <c r="W284" s="2">
        <v>7039</v>
      </c>
      <c r="X284" s="2">
        <v>6845</v>
      </c>
      <c r="Y284" s="2">
        <v>6820</v>
      </c>
    </row>
    <row r="285" spans="1:25" x14ac:dyDescent="0.2">
      <c r="A285" s="5">
        <v>41185</v>
      </c>
      <c r="B285" s="2">
        <v>6815</v>
      </c>
      <c r="C285" s="2">
        <v>6853</v>
      </c>
      <c r="D285" s="2">
        <v>6846</v>
      </c>
      <c r="E285" s="2">
        <v>7004</v>
      </c>
      <c r="F285" s="2">
        <v>7135</v>
      </c>
      <c r="G285" s="2">
        <v>7060</v>
      </c>
      <c r="H285" s="2">
        <v>7172</v>
      </c>
      <c r="I285" s="2">
        <v>7225</v>
      </c>
      <c r="J285" s="2">
        <v>7026</v>
      </c>
      <c r="K285" s="2">
        <v>6629</v>
      </c>
      <c r="L285" s="2">
        <v>6938</v>
      </c>
      <c r="M285" s="2">
        <v>7239</v>
      </c>
      <c r="N285" s="2">
        <v>7122</v>
      </c>
      <c r="O285" s="2">
        <v>7243</v>
      </c>
      <c r="P285" s="2">
        <v>6444</v>
      </c>
      <c r="Q285" s="2">
        <v>6297</v>
      </c>
      <c r="R285" s="2">
        <v>5944</v>
      </c>
      <c r="S285" s="2">
        <v>5885</v>
      </c>
      <c r="T285" s="2">
        <v>5797</v>
      </c>
      <c r="U285" s="2">
        <v>5857</v>
      </c>
      <c r="V285" s="2">
        <v>5791</v>
      </c>
      <c r="W285" s="2">
        <v>5842</v>
      </c>
      <c r="X285" s="2">
        <v>5857</v>
      </c>
      <c r="Y285" s="2">
        <v>6003</v>
      </c>
    </row>
    <row r="286" spans="1:25" x14ac:dyDescent="0.2">
      <c r="A286" s="5">
        <v>41186</v>
      </c>
      <c r="B286" s="2">
        <v>5814</v>
      </c>
      <c r="C286" s="2">
        <v>5807</v>
      </c>
      <c r="D286" s="2">
        <v>5804</v>
      </c>
      <c r="E286" s="2">
        <v>5905</v>
      </c>
      <c r="F286" s="2">
        <v>5788</v>
      </c>
      <c r="G286" s="2">
        <v>5974</v>
      </c>
      <c r="H286" s="2">
        <v>6105</v>
      </c>
      <c r="I286" s="2">
        <v>6060</v>
      </c>
      <c r="J286" s="2">
        <v>6197</v>
      </c>
      <c r="K286" s="2">
        <v>5664</v>
      </c>
      <c r="L286" s="2">
        <v>6170</v>
      </c>
      <c r="M286" s="2">
        <v>6090</v>
      </c>
      <c r="N286" s="2">
        <v>6231</v>
      </c>
      <c r="O286" s="2">
        <v>6685</v>
      </c>
      <c r="P286" s="2">
        <v>6318</v>
      </c>
      <c r="Q286" s="2">
        <v>6214</v>
      </c>
      <c r="R286" s="2">
        <v>6020</v>
      </c>
      <c r="S286" s="2">
        <v>6063</v>
      </c>
      <c r="T286" s="2">
        <v>6073</v>
      </c>
      <c r="U286" s="2">
        <v>5798</v>
      </c>
      <c r="V286" s="2">
        <v>5841</v>
      </c>
      <c r="W286" s="2">
        <v>5864</v>
      </c>
      <c r="X286" s="2">
        <v>5983</v>
      </c>
      <c r="Y286" s="2">
        <v>5991</v>
      </c>
    </row>
    <row r="287" spans="1:25" x14ac:dyDescent="0.2">
      <c r="A287" s="5">
        <v>41187</v>
      </c>
      <c r="B287" s="2">
        <v>5918</v>
      </c>
      <c r="C287" s="2">
        <v>5933</v>
      </c>
      <c r="D287" s="2">
        <v>6117</v>
      </c>
      <c r="E287" s="2">
        <v>6013</v>
      </c>
      <c r="F287" s="2">
        <v>5934</v>
      </c>
      <c r="G287" s="2">
        <v>6051</v>
      </c>
      <c r="H287" s="2">
        <v>6169</v>
      </c>
      <c r="I287" s="2">
        <v>6142</v>
      </c>
      <c r="J287" s="2">
        <v>6142</v>
      </c>
      <c r="K287" s="2">
        <v>6110</v>
      </c>
      <c r="L287" s="2">
        <v>4210</v>
      </c>
      <c r="M287" s="2">
        <v>3720</v>
      </c>
      <c r="N287" s="2">
        <v>3762</v>
      </c>
      <c r="O287" s="2">
        <v>3920</v>
      </c>
      <c r="P287" s="2">
        <v>3666</v>
      </c>
      <c r="Q287" s="2">
        <v>5057</v>
      </c>
      <c r="R287" s="2">
        <v>5980</v>
      </c>
      <c r="S287" s="2">
        <v>6032</v>
      </c>
      <c r="T287" s="2">
        <v>6197</v>
      </c>
      <c r="U287" s="2">
        <v>6098</v>
      </c>
      <c r="V287" s="2">
        <v>5962</v>
      </c>
      <c r="W287" s="2">
        <v>5575</v>
      </c>
      <c r="X287" s="2">
        <v>5716</v>
      </c>
      <c r="Y287" s="2">
        <v>5911</v>
      </c>
    </row>
    <row r="288" spans="1:25" x14ac:dyDescent="0.2">
      <c r="A288" s="5">
        <v>41188</v>
      </c>
      <c r="B288" s="2">
        <v>5778</v>
      </c>
      <c r="C288" s="2">
        <v>2836</v>
      </c>
      <c r="D288" s="2">
        <v>2136</v>
      </c>
      <c r="E288" s="2">
        <v>1177</v>
      </c>
      <c r="F288" s="2">
        <v>1110</v>
      </c>
      <c r="G288" s="2">
        <v>1082</v>
      </c>
      <c r="H288" s="2">
        <v>1115</v>
      </c>
      <c r="I288" s="2">
        <v>1084</v>
      </c>
      <c r="J288" s="2">
        <v>1086</v>
      </c>
      <c r="K288" s="2">
        <v>1084</v>
      </c>
      <c r="L288" s="2">
        <v>1136</v>
      </c>
      <c r="M288" s="2">
        <v>1382</v>
      </c>
      <c r="N288" s="2">
        <v>1491</v>
      </c>
      <c r="O288" s="2">
        <v>1268</v>
      </c>
      <c r="P288" s="2">
        <v>1091</v>
      </c>
      <c r="Q288" s="2">
        <v>1084</v>
      </c>
      <c r="R288" s="2">
        <v>1120</v>
      </c>
      <c r="S288" s="2">
        <v>1086</v>
      </c>
      <c r="T288" s="2">
        <v>1093</v>
      </c>
      <c r="U288" s="2">
        <v>1221</v>
      </c>
      <c r="V288" s="2">
        <v>1438</v>
      </c>
      <c r="W288" s="2">
        <v>1237</v>
      </c>
      <c r="X288" s="2">
        <v>1256</v>
      </c>
      <c r="Y288" s="2">
        <v>1154</v>
      </c>
    </row>
    <row r="289" spans="1:25" x14ac:dyDescent="0.2">
      <c r="A289" s="5">
        <v>41189</v>
      </c>
      <c r="B289" s="2">
        <v>1434</v>
      </c>
      <c r="C289" s="2">
        <v>1546</v>
      </c>
      <c r="D289" s="2">
        <v>1331</v>
      </c>
      <c r="E289" s="2">
        <v>1507</v>
      </c>
      <c r="F289" s="2">
        <v>1936</v>
      </c>
      <c r="G289" s="2">
        <v>1188</v>
      </c>
      <c r="H289" s="2">
        <v>1366</v>
      </c>
      <c r="I289" s="2">
        <v>1560</v>
      </c>
      <c r="J289" s="2">
        <v>2038</v>
      </c>
      <c r="K289" s="2">
        <v>1809</v>
      </c>
      <c r="L289" s="2">
        <v>1515</v>
      </c>
      <c r="M289" s="2">
        <v>1542</v>
      </c>
      <c r="N289" s="2">
        <v>1864</v>
      </c>
      <c r="O289" s="2">
        <v>2036</v>
      </c>
      <c r="P289" s="2">
        <v>1548</v>
      </c>
      <c r="Q289" s="2">
        <v>1452</v>
      </c>
      <c r="R289" s="2">
        <v>1232</v>
      </c>
      <c r="S289" s="2">
        <v>1205</v>
      </c>
      <c r="T289" s="2">
        <v>1266</v>
      </c>
      <c r="U289" s="2">
        <v>1609</v>
      </c>
      <c r="V289" s="2">
        <v>1449</v>
      </c>
      <c r="W289" s="2">
        <v>1428</v>
      </c>
      <c r="X289" s="2">
        <v>1166</v>
      </c>
      <c r="Y289" s="2">
        <v>1173</v>
      </c>
    </row>
    <row r="290" spans="1:25" x14ac:dyDescent="0.2">
      <c r="A290" s="5">
        <v>41190</v>
      </c>
      <c r="B290" s="2">
        <v>1280</v>
      </c>
      <c r="C290" s="2">
        <v>1184</v>
      </c>
      <c r="D290" s="2">
        <v>1149</v>
      </c>
      <c r="E290" s="2">
        <v>1249</v>
      </c>
      <c r="F290" s="2">
        <v>1248</v>
      </c>
      <c r="G290" s="2">
        <v>1160</v>
      </c>
      <c r="H290" s="2">
        <v>1262</v>
      </c>
      <c r="I290" s="2">
        <v>1461</v>
      </c>
      <c r="J290" s="2">
        <v>1349</v>
      </c>
      <c r="K290" s="2">
        <v>1376</v>
      </c>
      <c r="L290" s="2">
        <v>1193</v>
      </c>
      <c r="M290" s="2">
        <v>1535</v>
      </c>
      <c r="N290" s="2">
        <v>1633</v>
      </c>
      <c r="O290" s="2">
        <v>1253</v>
      </c>
      <c r="P290" s="2">
        <v>1159</v>
      </c>
      <c r="Q290" s="2">
        <v>1130</v>
      </c>
      <c r="R290" s="2">
        <v>1092</v>
      </c>
      <c r="S290" s="2">
        <v>1087</v>
      </c>
      <c r="T290" s="2">
        <v>1084</v>
      </c>
      <c r="U290" s="2">
        <v>1109</v>
      </c>
      <c r="V290" s="2">
        <v>1120</v>
      </c>
      <c r="W290" s="2">
        <v>1179</v>
      </c>
      <c r="X290" s="2">
        <v>1113</v>
      </c>
      <c r="Y290" s="2">
        <v>1080</v>
      </c>
    </row>
    <row r="291" spans="1:25" x14ac:dyDescent="0.2">
      <c r="A291" s="5">
        <v>41191</v>
      </c>
      <c r="B291" s="2">
        <v>1308</v>
      </c>
      <c r="C291" s="2">
        <v>1126</v>
      </c>
      <c r="D291" s="2">
        <v>1117</v>
      </c>
      <c r="E291" s="2">
        <v>1292</v>
      </c>
      <c r="F291" s="2">
        <v>1117</v>
      </c>
      <c r="G291" s="2">
        <v>1091</v>
      </c>
      <c r="H291" s="2">
        <v>1068</v>
      </c>
      <c r="I291" s="2">
        <v>1045</v>
      </c>
      <c r="J291" s="2">
        <v>1107</v>
      </c>
      <c r="K291" s="2">
        <v>1099</v>
      </c>
      <c r="L291" s="2">
        <v>1093</v>
      </c>
      <c r="M291" s="2">
        <v>1064</v>
      </c>
      <c r="N291" s="2">
        <v>1040</v>
      </c>
      <c r="O291" s="2">
        <v>1044</v>
      </c>
      <c r="P291" s="2">
        <v>1030</v>
      </c>
      <c r="Q291" s="2">
        <v>1043</v>
      </c>
      <c r="R291" s="2">
        <v>1070</v>
      </c>
      <c r="S291" s="2">
        <v>1073</v>
      </c>
      <c r="T291" s="2">
        <v>1077</v>
      </c>
      <c r="U291" s="2">
        <v>1067</v>
      </c>
      <c r="V291" s="2">
        <v>1063</v>
      </c>
      <c r="W291" s="2">
        <v>1071</v>
      </c>
      <c r="X291" s="2">
        <v>1061</v>
      </c>
      <c r="Y291" s="2">
        <v>1234</v>
      </c>
    </row>
    <row r="292" spans="1:25" x14ac:dyDescent="0.2">
      <c r="A292" s="5">
        <v>41192</v>
      </c>
      <c r="B292" s="2">
        <v>1077</v>
      </c>
      <c r="C292" s="2">
        <v>1082</v>
      </c>
      <c r="D292" s="2">
        <v>1079</v>
      </c>
      <c r="E292" s="2">
        <v>1070</v>
      </c>
      <c r="F292" s="2">
        <v>1072</v>
      </c>
      <c r="G292" s="2">
        <v>1245</v>
      </c>
      <c r="H292" s="2">
        <v>1085</v>
      </c>
      <c r="I292" s="2">
        <v>1103</v>
      </c>
      <c r="J292" s="2">
        <v>1086</v>
      </c>
      <c r="K292" s="2">
        <v>1107</v>
      </c>
      <c r="L292" s="2">
        <v>1116</v>
      </c>
      <c r="M292" s="2">
        <v>1110</v>
      </c>
      <c r="N292" s="2">
        <v>1107</v>
      </c>
      <c r="O292" s="2">
        <v>1109</v>
      </c>
      <c r="P292" s="2">
        <v>1094</v>
      </c>
      <c r="Q292" s="2">
        <v>1106</v>
      </c>
      <c r="R292" s="2">
        <v>1093</v>
      </c>
      <c r="S292" s="2">
        <v>1089</v>
      </c>
      <c r="T292" s="2">
        <v>1140</v>
      </c>
      <c r="U292" s="2">
        <v>1099</v>
      </c>
      <c r="V292" s="2">
        <v>1090</v>
      </c>
      <c r="W292" s="2">
        <v>1090</v>
      </c>
      <c r="X292" s="2">
        <v>1122</v>
      </c>
      <c r="Y292" s="2">
        <v>1122</v>
      </c>
    </row>
    <row r="293" spans="1:25" x14ac:dyDescent="0.2">
      <c r="A293" s="5">
        <v>41193</v>
      </c>
      <c r="B293" s="2">
        <v>1116</v>
      </c>
      <c r="C293" s="2">
        <v>1088</v>
      </c>
      <c r="D293" s="2">
        <v>1085</v>
      </c>
      <c r="E293" s="2">
        <v>1122</v>
      </c>
      <c r="F293" s="2">
        <v>1158</v>
      </c>
      <c r="G293" s="2">
        <v>1174</v>
      </c>
      <c r="H293" s="2">
        <v>1087</v>
      </c>
      <c r="I293" s="2">
        <v>1216</v>
      </c>
      <c r="J293" s="2">
        <v>1321</v>
      </c>
      <c r="K293" s="2">
        <v>1318</v>
      </c>
      <c r="L293" s="2">
        <v>1297</v>
      </c>
      <c r="M293" s="2">
        <v>1110</v>
      </c>
      <c r="N293" s="2">
        <v>1743</v>
      </c>
      <c r="O293" s="2">
        <v>1879</v>
      </c>
      <c r="P293" s="2">
        <v>1328</v>
      </c>
      <c r="Q293" s="2">
        <v>1063</v>
      </c>
      <c r="R293" s="2">
        <v>1075</v>
      </c>
      <c r="S293" s="2">
        <v>1258</v>
      </c>
      <c r="T293" s="2">
        <v>1331</v>
      </c>
      <c r="U293" s="2">
        <v>2575</v>
      </c>
      <c r="V293" s="2">
        <v>2186</v>
      </c>
      <c r="W293" s="2">
        <v>1446</v>
      </c>
      <c r="X293" s="2">
        <v>1131</v>
      </c>
      <c r="Y293" s="2">
        <v>1126</v>
      </c>
    </row>
    <row r="294" spans="1:25" x14ac:dyDescent="0.2">
      <c r="A294" s="5">
        <v>41194</v>
      </c>
      <c r="B294" s="2">
        <v>1284</v>
      </c>
      <c r="C294" s="2">
        <v>1106</v>
      </c>
      <c r="D294" s="2">
        <v>1117</v>
      </c>
      <c r="E294" s="2">
        <v>1073</v>
      </c>
      <c r="F294" s="2">
        <v>1558</v>
      </c>
      <c r="G294" s="2">
        <v>1389</v>
      </c>
      <c r="H294" s="2">
        <v>1175</v>
      </c>
      <c r="I294" s="2">
        <v>1092</v>
      </c>
      <c r="J294" s="2">
        <v>1091</v>
      </c>
      <c r="K294" s="2">
        <v>1158</v>
      </c>
      <c r="L294" s="2">
        <v>1246</v>
      </c>
      <c r="M294" s="2">
        <v>1115</v>
      </c>
      <c r="N294" s="2">
        <v>1090</v>
      </c>
      <c r="O294" s="2">
        <v>1089</v>
      </c>
      <c r="P294" s="2">
        <v>1113</v>
      </c>
      <c r="Q294" s="2">
        <v>1085</v>
      </c>
      <c r="R294" s="2">
        <v>1072</v>
      </c>
      <c r="S294" s="2">
        <v>1070</v>
      </c>
      <c r="T294" s="2">
        <v>1270</v>
      </c>
      <c r="U294" s="2">
        <v>1175</v>
      </c>
      <c r="V294" s="2">
        <v>1223</v>
      </c>
      <c r="W294" s="2">
        <v>1086</v>
      </c>
      <c r="X294" s="2">
        <v>1082</v>
      </c>
      <c r="Y294" s="2">
        <v>1122</v>
      </c>
    </row>
    <row r="295" spans="1:25" x14ac:dyDescent="0.2">
      <c r="A295" s="5">
        <v>41195</v>
      </c>
      <c r="B295" s="2">
        <v>1106</v>
      </c>
      <c r="C295" s="2">
        <v>1083</v>
      </c>
      <c r="D295" s="2">
        <v>1089</v>
      </c>
      <c r="E295" s="2">
        <v>1118</v>
      </c>
      <c r="F295" s="2">
        <v>1098</v>
      </c>
      <c r="G295" s="2">
        <v>1096</v>
      </c>
      <c r="H295" s="2">
        <v>1116</v>
      </c>
      <c r="I295" s="2">
        <v>1113</v>
      </c>
      <c r="J295" s="2">
        <v>1098</v>
      </c>
      <c r="K295" s="2">
        <v>1136</v>
      </c>
      <c r="L295" s="2">
        <v>1114</v>
      </c>
      <c r="M295" s="2">
        <v>1119</v>
      </c>
      <c r="N295" s="2">
        <v>1076</v>
      </c>
      <c r="O295" s="2">
        <v>1092</v>
      </c>
      <c r="P295" s="2">
        <v>1077</v>
      </c>
      <c r="Q295" s="2">
        <v>1067</v>
      </c>
      <c r="R295" s="2">
        <v>1072</v>
      </c>
      <c r="S295" s="2">
        <v>1075</v>
      </c>
      <c r="T295" s="2">
        <v>1116</v>
      </c>
      <c r="U295" s="2">
        <v>1102</v>
      </c>
      <c r="V295" s="2">
        <v>1086</v>
      </c>
      <c r="W295" s="2">
        <v>1076</v>
      </c>
      <c r="X295" s="2">
        <v>1080</v>
      </c>
      <c r="Y295" s="2">
        <v>1000</v>
      </c>
    </row>
    <row r="296" spans="1:25" x14ac:dyDescent="0.2">
      <c r="A296" s="5">
        <v>41196</v>
      </c>
      <c r="B296" s="2">
        <v>731</v>
      </c>
      <c r="C296" s="2">
        <v>722</v>
      </c>
      <c r="D296" s="2">
        <v>717</v>
      </c>
      <c r="E296" s="2">
        <v>718</v>
      </c>
      <c r="F296" s="2">
        <v>719</v>
      </c>
      <c r="G296" s="2">
        <v>721</v>
      </c>
      <c r="H296" s="2">
        <v>725</v>
      </c>
      <c r="I296" s="2">
        <v>803</v>
      </c>
      <c r="J296" s="2">
        <v>1013</v>
      </c>
      <c r="K296" s="2">
        <v>1020</v>
      </c>
      <c r="L296" s="2">
        <v>1008</v>
      </c>
      <c r="M296" s="2">
        <v>1021</v>
      </c>
      <c r="N296" s="2">
        <v>1010</v>
      </c>
      <c r="O296" s="2">
        <v>1011</v>
      </c>
      <c r="P296" s="2">
        <v>1008</v>
      </c>
      <c r="Q296" s="2">
        <v>1011</v>
      </c>
      <c r="R296" s="2">
        <v>1004</v>
      </c>
      <c r="S296" s="2">
        <v>1010</v>
      </c>
      <c r="T296" s="2">
        <v>1002</v>
      </c>
      <c r="U296" s="2">
        <v>1004</v>
      </c>
      <c r="V296" s="2">
        <v>1007</v>
      </c>
      <c r="W296" s="2">
        <v>1004</v>
      </c>
      <c r="X296" s="2">
        <v>1005</v>
      </c>
      <c r="Y296" s="2">
        <v>1084</v>
      </c>
    </row>
    <row r="297" spans="1:25" x14ac:dyDescent="0.2">
      <c r="A297" s="5">
        <v>41197</v>
      </c>
      <c r="B297" s="2">
        <v>1009</v>
      </c>
      <c r="C297" s="2">
        <v>1015</v>
      </c>
      <c r="D297" s="2">
        <v>1012</v>
      </c>
      <c r="E297" s="2">
        <v>1011</v>
      </c>
      <c r="F297" s="2">
        <v>1010</v>
      </c>
      <c r="G297" s="2">
        <v>1010</v>
      </c>
      <c r="H297" s="2">
        <v>1008</v>
      </c>
      <c r="I297" s="2">
        <v>1011</v>
      </c>
      <c r="J297" s="2">
        <v>1016</v>
      </c>
      <c r="K297" s="2">
        <v>1022</v>
      </c>
      <c r="L297" s="2">
        <v>1031</v>
      </c>
      <c r="M297" s="2">
        <v>1047</v>
      </c>
      <c r="N297" s="2">
        <v>1061</v>
      </c>
      <c r="O297" s="2">
        <v>1088</v>
      </c>
      <c r="P297" s="2">
        <v>1022</v>
      </c>
      <c r="Q297" s="2">
        <v>1032</v>
      </c>
      <c r="R297" s="2">
        <v>1050</v>
      </c>
      <c r="S297" s="2">
        <v>1056</v>
      </c>
      <c r="T297" s="2">
        <v>1120</v>
      </c>
      <c r="U297" s="2">
        <v>1096</v>
      </c>
      <c r="V297" s="2">
        <v>1011</v>
      </c>
      <c r="W297" s="2">
        <v>1043</v>
      </c>
      <c r="X297" s="2">
        <v>1046</v>
      </c>
      <c r="Y297" s="2">
        <v>1044</v>
      </c>
    </row>
    <row r="298" spans="1:25" x14ac:dyDescent="0.2">
      <c r="A298" s="5">
        <v>41198</v>
      </c>
      <c r="B298" s="2">
        <v>1113</v>
      </c>
      <c r="C298" s="2">
        <v>1224</v>
      </c>
      <c r="D298" s="2">
        <v>1227</v>
      </c>
      <c r="E298" s="2">
        <v>1134</v>
      </c>
      <c r="F298" s="2">
        <v>1168</v>
      </c>
      <c r="G298" s="2">
        <v>1031</v>
      </c>
      <c r="H298" s="2">
        <v>1018</v>
      </c>
      <c r="I298" s="2">
        <v>991</v>
      </c>
      <c r="J298" s="2">
        <v>1007</v>
      </c>
      <c r="K298" s="2">
        <v>1008</v>
      </c>
      <c r="L298" s="2">
        <v>1019</v>
      </c>
      <c r="M298" s="2">
        <v>1023</v>
      </c>
      <c r="N298" s="2">
        <v>1014</v>
      </c>
      <c r="O298" s="2">
        <v>1005</v>
      </c>
      <c r="P298" s="2">
        <v>1008</v>
      </c>
      <c r="Q298" s="2">
        <v>999</v>
      </c>
      <c r="R298" s="2">
        <v>995</v>
      </c>
      <c r="S298" s="2">
        <v>990</v>
      </c>
      <c r="T298" s="2">
        <v>992</v>
      </c>
      <c r="U298" s="2">
        <v>998</v>
      </c>
      <c r="V298" s="2">
        <v>1001</v>
      </c>
      <c r="W298" s="2">
        <v>993</v>
      </c>
      <c r="X298" s="2">
        <v>1003</v>
      </c>
      <c r="Y298" s="2">
        <v>994</v>
      </c>
    </row>
    <row r="299" spans="1:25" x14ac:dyDescent="0.2">
      <c r="A299" s="5">
        <v>41199</v>
      </c>
      <c r="B299" s="2">
        <v>1002</v>
      </c>
      <c r="C299" s="2">
        <v>1003</v>
      </c>
      <c r="D299" s="2">
        <v>1000</v>
      </c>
      <c r="E299" s="2">
        <v>996</v>
      </c>
      <c r="F299" s="2">
        <v>995</v>
      </c>
      <c r="G299" s="2">
        <v>991</v>
      </c>
      <c r="H299" s="2">
        <v>995</v>
      </c>
      <c r="I299" s="2">
        <v>997</v>
      </c>
      <c r="J299" s="2">
        <v>1041</v>
      </c>
      <c r="K299" s="2">
        <v>999</v>
      </c>
      <c r="L299" s="2">
        <v>965</v>
      </c>
      <c r="M299" s="2">
        <v>992</v>
      </c>
      <c r="N299" s="2">
        <v>1321</v>
      </c>
      <c r="O299" s="2">
        <v>1154</v>
      </c>
      <c r="P299" s="2">
        <v>1284</v>
      </c>
      <c r="Q299" s="2">
        <v>1073</v>
      </c>
      <c r="R299" s="2">
        <v>1110</v>
      </c>
      <c r="S299" s="2">
        <v>1131</v>
      </c>
      <c r="T299" s="2">
        <v>1121</v>
      </c>
      <c r="U299" s="2">
        <v>1187</v>
      </c>
      <c r="V299" s="2">
        <v>1224</v>
      </c>
      <c r="W299" s="2">
        <v>1020</v>
      </c>
      <c r="X299" s="2">
        <v>1068</v>
      </c>
      <c r="Y299" s="2">
        <v>1054</v>
      </c>
    </row>
    <row r="300" spans="1:25" x14ac:dyDescent="0.2">
      <c r="A300" s="5">
        <v>41200</v>
      </c>
      <c r="B300" s="2">
        <v>1027</v>
      </c>
      <c r="C300" s="2">
        <v>1057</v>
      </c>
      <c r="D300" s="2">
        <v>1010</v>
      </c>
      <c r="E300" s="2">
        <v>1035</v>
      </c>
      <c r="F300" s="2">
        <v>1109</v>
      </c>
      <c r="G300" s="2">
        <v>1012</v>
      </c>
      <c r="H300" s="2">
        <v>994</v>
      </c>
      <c r="I300" s="2">
        <v>1001</v>
      </c>
      <c r="J300" s="2">
        <v>1020</v>
      </c>
      <c r="K300" s="2">
        <v>1290</v>
      </c>
      <c r="L300" s="2">
        <v>1240</v>
      </c>
      <c r="M300" s="2">
        <v>1018</v>
      </c>
      <c r="N300" s="2">
        <v>1482</v>
      </c>
      <c r="O300" s="2">
        <v>1244</v>
      </c>
      <c r="P300" s="2">
        <v>1349</v>
      </c>
      <c r="Q300" s="2">
        <v>2875</v>
      </c>
      <c r="R300" s="2">
        <v>2540</v>
      </c>
      <c r="S300" s="2">
        <v>1395</v>
      </c>
      <c r="T300" s="2">
        <v>1376</v>
      </c>
      <c r="U300" s="2">
        <v>1958</v>
      </c>
      <c r="V300" s="2">
        <v>1433</v>
      </c>
      <c r="W300" s="2">
        <v>1096</v>
      </c>
      <c r="X300" s="2">
        <v>1182</v>
      </c>
      <c r="Y300" s="2">
        <v>1094</v>
      </c>
    </row>
    <row r="301" spans="1:25" x14ac:dyDescent="0.2">
      <c r="A301" s="5">
        <v>41201</v>
      </c>
      <c r="B301" s="2">
        <v>1036</v>
      </c>
      <c r="C301" s="2">
        <v>1018</v>
      </c>
      <c r="D301" s="2">
        <v>1039</v>
      </c>
      <c r="E301" s="2">
        <v>1042</v>
      </c>
      <c r="F301" s="2">
        <v>1075</v>
      </c>
      <c r="G301" s="2">
        <v>1056</v>
      </c>
      <c r="H301" s="2">
        <v>1104</v>
      </c>
      <c r="I301" s="2">
        <v>1302</v>
      </c>
      <c r="J301" s="2">
        <v>1594</v>
      </c>
      <c r="K301" s="2">
        <v>1014</v>
      </c>
      <c r="L301" s="2">
        <v>1011</v>
      </c>
      <c r="M301" s="2">
        <v>1012</v>
      </c>
      <c r="N301" s="2">
        <v>1010</v>
      </c>
      <c r="O301" s="2">
        <v>1018</v>
      </c>
      <c r="P301" s="2">
        <v>1012</v>
      </c>
      <c r="Q301" s="2">
        <v>1056</v>
      </c>
      <c r="R301" s="2">
        <v>1015</v>
      </c>
      <c r="S301" s="2">
        <v>1017</v>
      </c>
      <c r="T301" s="2">
        <v>1017</v>
      </c>
      <c r="U301" s="2">
        <v>1018</v>
      </c>
      <c r="V301" s="2">
        <v>1013</v>
      </c>
      <c r="W301" s="2">
        <v>1022</v>
      </c>
      <c r="X301" s="2">
        <v>1021</v>
      </c>
      <c r="Y301" s="2">
        <v>1014</v>
      </c>
    </row>
    <row r="302" spans="1:25" x14ac:dyDescent="0.2">
      <c r="A302" s="5">
        <v>41202</v>
      </c>
      <c r="B302" s="2">
        <v>1031</v>
      </c>
      <c r="C302" s="2">
        <v>1031</v>
      </c>
      <c r="D302" s="2">
        <v>1015</v>
      </c>
      <c r="E302" s="2">
        <v>1021</v>
      </c>
      <c r="F302" s="2">
        <v>1018</v>
      </c>
      <c r="G302" s="2">
        <v>1026</v>
      </c>
      <c r="H302" s="2">
        <v>1042</v>
      </c>
      <c r="I302" s="2">
        <v>1028</v>
      </c>
      <c r="J302" s="2">
        <v>1053</v>
      </c>
      <c r="K302" s="2">
        <v>1015</v>
      </c>
      <c r="L302" s="2">
        <v>1030</v>
      </c>
      <c r="M302" s="2">
        <v>1028</v>
      </c>
      <c r="N302" s="2">
        <v>1034</v>
      </c>
      <c r="O302" s="2">
        <v>1020</v>
      </c>
      <c r="P302" s="2">
        <v>1012</v>
      </c>
      <c r="Q302" s="2">
        <v>1012</v>
      </c>
      <c r="R302" s="2">
        <v>1018</v>
      </c>
      <c r="S302" s="2">
        <v>1013</v>
      </c>
      <c r="T302" s="2">
        <v>1014</v>
      </c>
      <c r="U302" s="2">
        <v>1009</v>
      </c>
      <c r="V302" s="2">
        <v>1005</v>
      </c>
      <c r="W302" s="2">
        <v>1004</v>
      </c>
      <c r="X302" s="2">
        <v>1005</v>
      </c>
      <c r="Y302" s="2">
        <v>1013</v>
      </c>
    </row>
    <row r="303" spans="1:25" x14ac:dyDescent="0.2">
      <c r="A303" s="5">
        <v>41203</v>
      </c>
      <c r="B303" s="2">
        <v>1028</v>
      </c>
      <c r="C303" s="2">
        <v>1016</v>
      </c>
      <c r="D303" s="2">
        <v>1004</v>
      </c>
      <c r="E303" s="2">
        <v>1003</v>
      </c>
      <c r="F303" s="2">
        <v>1004</v>
      </c>
      <c r="G303" s="2">
        <v>1017</v>
      </c>
      <c r="H303" s="2">
        <v>1016</v>
      </c>
      <c r="I303" s="2">
        <v>1042</v>
      </c>
      <c r="J303" s="2">
        <v>1044</v>
      </c>
      <c r="K303" s="2">
        <v>1055</v>
      </c>
      <c r="L303" s="2">
        <v>1060</v>
      </c>
      <c r="M303" s="2">
        <v>1059</v>
      </c>
      <c r="N303" s="2">
        <v>1052</v>
      </c>
      <c r="O303" s="2">
        <v>1000</v>
      </c>
      <c r="P303" s="2">
        <v>1004</v>
      </c>
      <c r="Q303" s="2">
        <v>1007</v>
      </c>
      <c r="R303" s="2">
        <v>1007</v>
      </c>
      <c r="S303" s="2">
        <v>1005</v>
      </c>
      <c r="T303" s="2">
        <v>1008</v>
      </c>
      <c r="U303" s="2">
        <v>1005</v>
      </c>
      <c r="V303" s="2">
        <v>1007</v>
      </c>
      <c r="W303" s="2">
        <v>1014</v>
      </c>
      <c r="X303" s="2">
        <v>1000</v>
      </c>
      <c r="Y303" s="2">
        <v>1008</v>
      </c>
    </row>
    <row r="304" spans="1:25" x14ac:dyDescent="0.2">
      <c r="A304" s="5">
        <v>41204</v>
      </c>
      <c r="B304" s="2">
        <v>1016</v>
      </c>
      <c r="C304" s="2">
        <v>1005</v>
      </c>
      <c r="D304" s="2">
        <v>1008</v>
      </c>
      <c r="E304" s="2">
        <v>1012</v>
      </c>
      <c r="F304" s="2">
        <v>1012</v>
      </c>
      <c r="G304" s="2">
        <v>1011</v>
      </c>
      <c r="H304" s="2">
        <v>1007</v>
      </c>
      <c r="I304" s="2">
        <v>1018</v>
      </c>
      <c r="J304" s="2">
        <v>1015</v>
      </c>
      <c r="K304" s="2">
        <v>1018</v>
      </c>
      <c r="L304" s="2">
        <v>1009</v>
      </c>
      <c r="M304" s="2">
        <v>1010</v>
      </c>
      <c r="N304" s="2">
        <v>1027</v>
      </c>
      <c r="O304" s="2">
        <v>1032</v>
      </c>
      <c r="P304" s="2">
        <v>1007</v>
      </c>
      <c r="Q304" s="2">
        <v>974</v>
      </c>
      <c r="R304" s="2">
        <v>970</v>
      </c>
      <c r="S304" s="2">
        <v>962</v>
      </c>
      <c r="T304" s="2">
        <v>988</v>
      </c>
      <c r="U304" s="2">
        <v>1009</v>
      </c>
      <c r="V304" s="2">
        <v>985</v>
      </c>
      <c r="W304" s="2">
        <v>1006</v>
      </c>
      <c r="X304" s="2">
        <v>1002</v>
      </c>
      <c r="Y304" s="2">
        <v>988</v>
      </c>
    </row>
    <row r="305" spans="1:25" x14ac:dyDescent="0.2">
      <c r="A305" s="5">
        <v>41205</v>
      </c>
      <c r="B305" s="2">
        <v>953</v>
      </c>
      <c r="C305" s="2">
        <v>948</v>
      </c>
      <c r="D305" s="2">
        <v>951</v>
      </c>
      <c r="E305" s="2">
        <v>947</v>
      </c>
      <c r="F305" s="2">
        <v>960</v>
      </c>
      <c r="G305" s="2">
        <v>1019</v>
      </c>
      <c r="H305" s="2">
        <v>955</v>
      </c>
      <c r="I305" s="2">
        <v>1363</v>
      </c>
      <c r="J305" s="2">
        <v>876</v>
      </c>
      <c r="K305" s="2">
        <v>1052</v>
      </c>
      <c r="L305" s="2">
        <v>976</v>
      </c>
      <c r="M305" s="2">
        <v>1032</v>
      </c>
      <c r="N305" s="2">
        <v>1078</v>
      </c>
      <c r="O305" s="2">
        <v>973</v>
      </c>
      <c r="P305" s="2">
        <v>1044</v>
      </c>
      <c r="Q305" s="2">
        <v>880</v>
      </c>
      <c r="R305" s="2">
        <v>995</v>
      </c>
      <c r="S305" s="2">
        <v>962</v>
      </c>
      <c r="T305" s="2">
        <v>951</v>
      </c>
      <c r="U305" s="2">
        <v>1056</v>
      </c>
      <c r="V305" s="2">
        <v>952</v>
      </c>
      <c r="W305" s="2">
        <v>958</v>
      </c>
      <c r="X305" s="2">
        <v>954</v>
      </c>
      <c r="Y305" s="2">
        <v>949</v>
      </c>
    </row>
    <row r="306" spans="1:25" x14ac:dyDescent="0.2">
      <c r="A306" s="5">
        <v>41206</v>
      </c>
      <c r="B306" s="2">
        <v>947</v>
      </c>
      <c r="C306" s="2">
        <v>950</v>
      </c>
      <c r="D306" s="2">
        <v>962</v>
      </c>
      <c r="E306" s="2">
        <v>949</v>
      </c>
      <c r="F306" s="2">
        <v>948</v>
      </c>
      <c r="G306" s="2">
        <v>945</v>
      </c>
      <c r="H306" s="2">
        <v>946</v>
      </c>
      <c r="I306" s="2">
        <v>959</v>
      </c>
      <c r="J306" s="2">
        <v>956</v>
      </c>
      <c r="K306" s="2">
        <v>962</v>
      </c>
      <c r="L306" s="2">
        <v>952</v>
      </c>
      <c r="M306" s="2">
        <v>982</v>
      </c>
      <c r="N306" s="2">
        <v>962</v>
      </c>
      <c r="O306" s="2">
        <v>949</v>
      </c>
      <c r="P306" s="2">
        <v>947</v>
      </c>
      <c r="Q306" s="2">
        <v>963</v>
      </c>
      <c r="R306" s="2">
        <v>944</v>
      </c>
      <c r="S306" s="2">
        <v>946</v>
      </c>
      <c r="T306" s="2">
        <v>954</v>
      </c>
      <c r="U306" s="2">
        <v>951</v>
      </c>
      <c r="V306" s="2">
        <v>946</v>
      </c>
      <c r="W306" s="2">
        <v>947</v>
      </c>
      <c r="X306" s="2">
        <v>946</v>
      </c>
      <c r="Y306" s="2">
        <v>956</v>
      </c>
    </row>
    <row r="307" spans="1:25" x14ac:dyDescent="0.2">
      <c r="A307" s="5">
        <v>41207</v>
      </c>
      <c r="B307" s="2">
        <v>950</v>
      </c>
      <c r="C307" s="2">
        <v>944</v>
      </c>
      <c r="D307" s="2">
        <v>955</v>
      </c>
      <c r="E307" s="2">
        <v>949</v>
      </c>
      <c r="F307" s="2">
        <v>953</v>
      </c>
      <c r="G307" s="2">
        <v>947</v>
      </c>
      <c r="H307" s="2">
        <v>954</v>
      </c>
      <c r="I307" s="2">
        <v>944</v>
      </c>
      <c r="J307" s="2">
        <v>948</v>
      </c>
      <c r="K307" s="2">
        <v>954</v>
      </c>
      <c r="L307" s="2">
        <v>930</v>
      </c>
      <c r="M307" s="2">
        <v>936</v>
      </c>
      <c r="N307" s="2">
        <v>939</v>
      </c>
      <c r="O307" s="2">
        <v>936</v>
      </c>
      <c r="P307" s="2">
        <v>930</v>
      </c>
      <c r="Q307" s="2">
        <v>935</v>
      </c>
      <c r="R307" s="2">
        <v>935</v>
      </c>
      <c r="S307" s="2">
        <v>947</v>
      </c>
      <c r="T307" s="2">
        <v>935</v>
      </c>
      <c r="U307" s="2">
        <v>932</v>
      </c>
      <c r="V307" s="2">
        <v>940</v>
      </c>
      <c r="W307" s="2">
        <v>941</v>
      </c>
      <c r="X307" s="2">
        <v>948</v>
      </c>
      <c r="Y307" s="2">
        <v>960</v>
      </c>
    </row>
    <row r="308" spans="1:25" x14ac:dyDescent="0.2">
      <c r="A308" s="5">
        <v>41208</v>
      </c>
      <c r="B308" s="2">
        <v>950</v>
      </c>
      <c r="C308" s="2">
        <v>948</v>
      </c>
      <c r="D308" s="2">
        <v>943</v>
      </c>
      <c r="E308" s="2">
        <v>947</v>
      </c>
      <c r="F308" s="2">
        <v>936</v>
      </c>
      <c r="G308" s="2">
        <v>948</v>
      </c>
      <c r="H308" s="2">
        <v>927</v>
      </c>
      <c r="I308" s="2">
        <v>928</v>
      </c>
      <c r="J308" s="2">
        <v>927</v>
      </c>
      <c r="K308" s="2">
        <v>940</v>
      </c>
      <c r="L308" s="2">
        <v>975</v>
      </c>
      <c r="M308" s="2">
        <v>949</v>
      </c>
      <c r="N308" s="2">
        <v>949</v>
      </c>
      <c r="O308" s="2">
        <v>947</v>
      </c>
      <c r="P308" s="2">
        <v>941</v>
      </c>
      <c r="Q308" s="2">
        <v>944</v>
      </c>
      <c r="R308" s="2">
        <v>944</v>
      </c>
      <c r="S308" s="2">
        <v>943</v>
      </c>
      <c r="T308" s="2">
        <v>936</v>
      </c>
      <c r="U308" s="2">
        <v>937</v>
      </c>
      <c r="V308" s="2">
        <v>934</v>
      </c>
      <c r="W308" s="2">
        <v>937</v>
      </c>
      <c r="X308" s="2">
        <v>937</v>
      </c>
      <c r="Y308" s="2">
        <v>933</v>
      </c>
    </row>
    <row r="309" spans="1:25" x14ac:dyDescent="0.2">
      <c r="A309" s="5">
        <v>41209</v>
      </c>
      <c r="B309" s="2">
        <v>944</v>
      </c>
      <c r="C309" s="2">
        <v>938</v>
      </c>
      <c r="D309" s="2">
        <v>940</v>
      </c>
      <c r="E309" s="2">
        <v>942</v>
      </c>
      <c r="F309" s="2">
        <v>938</v>
      </c>
      <c r="G309" s="2">
        <v>939</v>
      </c>
      <c r="H309" s="2">
        <v>941</v>
      </c>
      <c r="I309" s="2">
        <v>941</v>
      </c>
      <c r="J309" s="2">
        <v>941</v>
      </c>
      <c r="K309" s="2">
        <v>945</v>
      </c>
      <c r="L309" s="2">
        <v>936</v>
      </c>
      <c r="M309" s="2">
        <v>940</v>
      </c>
      <c r="N309" s="2">
        <v>957</v>
      </c>
      <c r="O309" s="2">
        <v>943</v>
      </c>
      <c r="P309" s="2">
        <v>941</v>
      </c>
      <c r="Q309" s="2">
        <v>943</v>
      </c>
      <c r="R309" s="2">
        <v>951</v>
      </c>
      <c r="S309" s="2">
        <v>938</v>
      </c>
      <c r="T309" s="2">
        <v>936</v>
      </c>
      <c r="U309" s="2">
        <v>938</v>
      </c>
      <c r="V309" s="2">
        <v>942</v>
      </c>
      <c r="W309" s="2">
        <v>940</v>
      </c>
      <c r="X309" s="2">
        <v>947</v>
      </c>
      <c r="Y309" s="2">
        <v>946</v>
      </c>
    </row>
    <row r="310" spans="1:25" x14ac:dyDescent="0.2">
      <c r="A310" s="5">
        <v>41210</v>
      </c>
      <c r="B310" s="2">
        <v>945</v>
      </c>
      <c r="C310" s="2">
        <v>944</v>
      </c>
      <c r="D310" s="2">
        <v>943</v>
      </c>
      <c r="E310" s="2">
        <v>943</v>
      </c>
      <c r="F310" s="2">
        <v>942</v>
      </c>
      <c r="G310" s="2">
        <v>950</v>
      </c>
      <c r="H310" s="2">
        <v>948</v>
      </c>
      <c r="I310" s="2">
        <v>943</v>
      </c>
      <c r="J310" s="2">
        <v>944</v>
      </c>
      <c r="K310" s="2">
        <v>942</v>
      </c>
      <c r="L310" s="2">
        <v>942</v>
      </c>
      <c r="M310" s="2">
        <v>940</v>
      </c>
      <c r="N310" s="2">
        <v>943</v>
      </c>
      <c r="O310" s="2">
        <v>955</v>
      </c>
      <c r="P310" s="2">
        <v>942</v>
      </c>
      <c r="Q310" s="2">
        <v>942</v>
      </c>
      <c r="R310" s="2">
        <v>946</v>
      </c>
      <c r="S310" s="2">
        <v>941</v>
      </c>
      <c r="T310" s="2">
        <v>939</v>
      </c>
      <c r="U310" s="2">
        <v>951</v>
      </c>
      <c r="V310" s="2">
        <v>942</v>
      </c>
      <c r="W310" s="2">
        <v>941</v>
      </c>
      <c r="X310" s="2">
        <v>936</v>
      </c>
      <c r="Y310" s="2">
        <v>954</v>
      </c>
    </row>
    <row r="311" spans="1:25" x14ac:dyDescent="0.2">
      <c r="A311" s="5">
        <v>41211</v>
      </c>
      <c r="B311" s="2">
        <v>927</v>
      </c>
      <c r="C311" s="2">
        <v>927</v>
      </c>
      <c r="D311" s="2">
        <v>931</v>
      </c>
      <c r="E311" s="2">
        <v>940</v>
      </c>
      <c r="F311" s="2">
        <v>942</v>
      </c>
      <c r="G311" s="2">
        <v>929</v>
      </c>
      <c r="H311" s="2">
        <v>930</v>
      </c>
      <c r="I311" s="2">
        <v>940</v>
      </c>
      <c r="J311" s="2">
        <v>940</v>
      </c>
      <c r="K311" s="2">
        <v>949</v>
      </c>
      <c r="L311" s="2">
        <v>944</v>
      </c>
      <c r="M311" s="2">
        <v>937</v>
      </c>
      <c r="N311" s="2">
        <v>940</v>
      </c>
      <c r="O311" s="2">
        <v>942</v>
      </c>
      <c r="P311" s="2">
        <v>952</v>
      </c>
      <c r="Q311" s="2">
        <v>995</v>
      </c>
      <c r="R311" s="2">
        <v>1240</v>
      </c>
      <c r="S311" s="2">
        <v>1051</v>
      </c>
      <c r="T311" s="2">
        <v>992</v>
      </c>
      <c r="U311" s="2">
        <v>968</v>
      </c>
      <c r="V311" s="2">
        <v>963</v>
      </c>
      <c r="W311" s="2">
        <v>938</v>
      </c>
      <c r="X311" s="2">
        <v>931</v>
      </c>
      <c r="Y311" s="2">
        <v>934</v>
      </c>
    </row>
    <row r="312" spans="1:25" x14ac:dyDescent="0.2">
      <c r="A312" s="5">
        <v>41212</v>
      </c>
      <c r="B312" s="2">
        <v>932</v>
      </c>
      <c r="C312" s="2">
        <v>932</v>
      </c>
      <c r="D312" s="2">
        <v>964</v>
      </c>
      <c r="E312" s="2">
        <v>960</v>
      </c>
      <c r="F312" s="2">
        <v>944</v>
      </c>
      <c r="G312" s="2">
        <v>959</v>
      </c>
      <c r="H312" s="2">
        <v>969</v>
      </c>
      <c r="I312" s="2">
        <v>943</v>
      </c>
      <c r="J312" s="2">
        <v>964</v>
      </c>
      <c r="K312" s="2">
        <v>998</v>
      </c>
      <c r="L312" s="2">
        <v>959</v>
      </c>
      <c r="M312" s="2">
        <v>938</v>
      </c>
      <c r="N312" s="2">
        <v>938</v>
      </c>
      <c r="O312" s="2">
        <v>953</v>
      </c>
      <c r="P312" s="2">
        <v>939</v>
      </c>
      <c r="Q312" s="2">
        <v>957</v>
      </c>
      <c r="R312" s="2">
        <v>945</v>
      </c>
      <c r="S312" s="2">
        <v>1061</v>
      </c>
      <c r="T312" s="2">
        <v>1137</v>
      </c>
      <c r="U312" s="2">
        <v>950</v>
      </c>
      <c r="V312" s="2">
        <v>941</v>
      </c>
      <c r="W312" s="2">
        <v>945</v>
      </c>
      <c r="X312" s="2">
        <v>939</v>
      </c>
      <c r="Y312" s="2">
        <v>941</v>
      </c>
    </row>
    <row r="313" spans="1:25" x14ac:dyDescent="0.2">
      <c r="A313" s="5">
        <v>41213</v>
      </c>
      <c r="B313" s="2">
        <v>1099</v>
      </c>
      <c r="C313" s="2">
        <v>1018</v>
      </c>
      <c r="D313" s="2">
        <v>1078</v>
      </c>
      <c r="E313" s="2">
        <v>941</v>
      </c>
      <c r="F313" s="2">
        <v>949</v>
      </c>
      <c r="G313" s="2">
        <v>949</v>
      </c>
      <c r="H313" s="2">
        <v>953</v>
      </c>
      <c r="I313" s="2">
        <v>967</v>
      </c>
      <c r="J313" s="2">
        <v>1011</v>
      </c>
      <c r="K313" s="2">
        <v>974</v>
      </c>
      <c r="L313" s="2">
        <v>946</v>
      </c>
      <c r="M313" s="2">
        <v>1002</v>
      </c>
      <c r="N313" s="2">
        <v>949</v>
      </c>
      <c r="O313" s="2">
        <v>970</v>
      </c>
      <c r="P313" s="2">
        <v>1038</v>
      </c>
      <c r="Q313" s="2">
        <v>935</v>
      </c>
      <c r="R313" s="2">
        <v>931</v>
      </c>
      <c r="S313" s="2">
        <v>927</v>
      </c>
      <c r="T313" s="2">
        <v>928</v>
      </c>
      <c r="U313" s="2">
        <v>936</v>
      </c>
      <c r="V313" s="2">
        <v>939</v>
      </c>
      <c r="W313" s="2">
        <v>940</v>
      </c>
      <c r="X313" s="2">
        <v>944</v>
      </c>
      <c r="Y313" s="2">
        <v>940</v>
      </c>
    </row>
    <row r="314" spans="1:25" x14ac:dyDescent="0.2">
      <c r="A314" s="5">
        <v>41214</v>
      </c>
      <c r="B314" s="2">
        <v>954</v>
      </c>
      <c r="C314" s="2">
        <v>944</v>
      </c>
      <c r="D314" s="2">
        <v>937</v>
      </c>
      <c r="E314" s="2">
        <v>943</v>
      </c>
      <c r="F314" s="2">
        <v>976</v>
      </c>
      <c r="G314" s="2">
        <v>949</v>
      </c>
      <c r="H314" s="2">
        <v>941</v>
      </c>
      <c r="I314" s="2">
        <v>937</v>
      </c>
      <c r="J314" s="2">
        <v>956</v>
      </c>
      <c r="K314" s="2">
        <v>1348</v>
      </c>
      <c r="L314" s="2">
        <v>965</v>
      </c>
      <c r="M314" s="2">
        <v>931</v>
      </c>
      <c r="N314" s="2">
        <v>939</v>
      </c>
      <c r="O314" s="2">
        <v>940</v>
      </c>
      <c r="P314" s="2">
        <v>954</v>
      </c>
      <c r="Q314" s="2">
        <v>955</v>
      </c>
      <c r="R314" s="2">
        <v>941</v>
      </c>
      <c r="S314" s="2">
        <v>946</v>
      </c>
      <c r="T314" s="2">
        <v>955</v>
      </c>
      <c r="U314" s="2">
        <v>954</v>
      </c>
      <c r="V314" s="2">
        <v>960</v>
      </c>
      <c r="W314" s="2">
        <v>949</v>
      </c>
      <c r="X314" s="2">
        <v>950</v>
      </c>
      <c r="Y314" s="2">
        <v>952</v>
      </c>
    </row>
    <row r="315" spans="1:25" x14ac:dyDescent="0.2">
      <c r="A315" s="5">
        <v>41215</v>
      </c>
      <c r="B315" s="2">
        <v>948</v>
      </c>
      <c r="C315" s="2">
        <v>949</v>
      </c>
      <c r="D315" s="2">
        <v>948</v>
      </c>
      <c r="E315" s="2">
        <v>955</v>
      </c>
      <c r="F315" s="2">
        <v>949</v>
      </c>
      <c r="G315" s="2">
        <v>946</v>
      </c>
      <c r="H315" s="2">
        <v>947</v>
      </c>
      <c r="I315" s="2">
        <v>956</v>
      </c>
      <c r="J315" s="2">
        <v>984</v>
      </c>
      <c r="K315" s="2">
        <v>981</v>
      </c>
      <c r="L315" s="2">
        <v>957</v>
      </c>
      <c r="M315" s="2">
        <v>938</v>
      </c>
      <c r="N315" s="2">
        <v>1090</v>
      </c>
      <c r="O315" s="2">
        <v>945</v>
      </c>
      <c r="P315" s="2">
        <v>944</v>
      </c>
      <c r="Q315" s="2">
        <v>938</v>
      </c>
      <c r="R315" s="2">
        <v>974</v>
      </c>
      <c r="S315" s="2">
        <v>941</v>
      </c>
      <c r="T315" s="2">
        <v>939</v>
      </c>
      <c r="U315" s="2">
        <v>938</v>
      </c>
      <c r="V315" s="2">
        <v>948</v>
      </c>
      <c r="W315" s="2">
        <v>939</v>
      </c>
      <c r="X315" s="2">
        <v>935</v>
      </c>
      <c r="Y315" s="2">
        <v>936</v>
      </c>
    </row>
    <row r="316" spans="1:25" x14ac:dyDescent="0.2">
      <c r="A316" s="5">
        <v>41216</v>
      </c>
      <c r="B316" s="2">
        <v>940</v>
      </c>
      <c r="C316" s="2">
        <v>943</v>
      </c>
      <c r="D316" s="2">
        <v>934</v>
      </c>
      <c r="E316" s="2">
        <v>946</v>
      </c>
      <c r="F316" s="2">
        <v>946</v>
      </c>
      <c r="G316" s="2">
        <v>935</v>
      </c>
      <c r="H316" s="2">
        <v>935</v>
      </c>
      <c r="I316" s="2">
        <v>953</v>
      </c>
      <c r="J316" s="2">
        <v>930</v>
      </c>
      <c r="K316" s="2">
        <v>937</v>
      </c>
      <c r="L316" s="2">
        <v>938</v>
      </c>
      <c r="M316" s="2">
        <v>947</v>
      </c>
      <c r="N316" s="2">
        <v>955</v>
      </c>
      <c r="O316" s="2">
        <v>940</v>
      </c>
      <c r="P316" s="2">
        <v>942</v>
      </c>
      <c r="Q316" s="2">
        <v>939</v>
      </c>
      <c r="R316" s="2">
        <v>942</v>
      </c>
      <c r="S316" s="2">
        <v>944</v>
      </c>
      <c r="T316" s="2">
        <v>943</v>
      </c>
      <c r="U316" s="2">
        <v>943</v>
      </c>
      <c r="V316" s="2">
        <v>936</v>
      </c>
      <c r="W316" s="2">
        <v>940</v>
      </c>
      <c r="X316" s="2">
        <v>947</v>
      </c>
      <c r="Y316" s="2">
        <v>939</v>
      </c>
    </row>
    <row r="317" spans="1:25" x14ac:dyDescent="0.2">
      <c r="A317" s="5">
        <v>41217</v>
      </c>
      <c r="B317" s="2">
        <v>933</v>
      </c>
      <c r="C317" s="2">
        <v>946</v>
      </c>
      <c r="D317" s="2">
        <v>935</v>
      </c>
      <c r="E317" s="2">
        <v>1029</v>
      </c>
      <c r="F317" s="2">
        <v>1812</v>
      </c>
      <c r="G317" s="2">
        <v>2003</v>
      </c>
      <c r="H317" s="2">
        <v>1200</v>
      </c>
      <c r="I317" s="2">
        <v>1176</v>
      </c>
      <c r="J317" s="2">
        <v>1085</v>
      </c>
      <c r="K317" s="2">
        <v>1406</v>
      </c>
      <c r="L317" s="2">
        <v>2039</v>
      </c>
      <c r="M317" s="2">
        <v>1469</v>
      </c>
      <c r="N317" s="2">
        <v>1412</v>
      </c>
      <c r="O317" s="2">
        <v>4483</v>
      </c>
      <c r="P317" s="2">
        <v>3007</v>
      </c>
      <c r="Q317" s="2">
        <v>1659</v>
      </c>
      <c r="R317" s="2">
        <v>1659</v>
      </c>
      <c r="S317" s="2">
        <v>1121</v>
      </c>
      <c r="T317" s="2">
        <v>1733</v>
      </c>
      <c r="U317" s="2">
        <v>1915</v>
      </c>
      <c r="V317" s="2">
        <v>1194</v>
      </c>
      <c r="W317" s="2">
        <v>1117</v>
      </c>
      <c r="X317" s="2">
        <v>1161</v>
      </c>
      <c r="Y317" s="2">
        <v>653</v>
      </c>
    </row>
    <row r="318" spans="1:25" x14ac:dyDescent="0.2">
      <c r="A318" s="5">
        <v>41218</v>
      </c>
      <c r="B318" s="2">
        <v>537</v>
      </c>
      <c r="C318" s="2">
        <v>1073</v>
      </c>
      <c r="D318" s="2">
        <v>1112</v>
      </c>
      <c r="E318" s="2">
        <v>1088</v>
      </c>
      <c r="F318" s="2">
        <v>1060</v>
      </c>
      <c r="G318" s="2">
        <v>1071</v>
      </c>
      <c r="H318" s="2">
        <v>1270</v>
      </c>
      <c r="I318" s="2">
        <v>1190</v>
      </c>
      <c r="J318" s="2">
        <v>1197</v>
      </c>
      <c r="K318" s="2">
        <v>1038</v>
      </c>
      <c r="L318" s="2">
        <v>1332</v>
      </c>
      <c r="M318" s="2">
        <v>1104</v>
      </c>
      <c r="N318" s="2">
        <v>1055</v>
      </c>
      <c r="O318" s="2">
        <v>1055</v>
      </c>
      <c r="P318" s="2">
        <v>1130</v>
      </c>
      <c r="Q318" s="2">
        <v>1046</v>
      </c>
      <c r="R318" s="2">
        <v>1088</v>
      </c>
      <c r="S318" s="2">
        <v>1033</v>
      </c>
      <c r="T318" s="2">
        <v>1001</v>
      </c>
      <c r="U318" s="2">
        <v>1218</v>
      </c>
      <c r="V318" s="2">
        <v>1049</v>
      </c>
      <c r="W318" s="2">
        <v>1041</v>
      </c>
      <c r="X318" s="2">
        <v>1015</v>
      </c>
      <c r="Y318" s="2">
        <v>1063</v>
      </c>
    </row>
    <row r="319" spans="1:25" x14ac:dyDescent="0.2">
      <c r="A319" s="5">
        <v>41219</v>
      </c>
      <c r="B319" s="2">
        <v>1077</v>
      </c>
      <c r="C319" s="2">
        <v>1054</v>
      </c>
      <c r="D319" s="2">
        <v>1038</v>
      </c>
      <c r="E319" s="2">
        <v>1033</v>
      </c>
      <c r="F319" s="2">
        <v>1017</v>
      </c>
      <c r="G319" s="2">
        <v>1016</v>
      </c>
      <c r="H319" s="2">
        <v>3275</v>
      </c>
      <c r="I319" s="2">
        <v>3806</v>
      </c>
      <c r="J319" s="2">
        <v>1262</v>
      </c>
      <c r="K319" s="2">
        <v>1015</v>
      </c>
      <c r="L319" s="2">
        <v>1036</v>
      </c>
      <c r="M319" s="2">
        <v>1023</v>
      </c>
      <c r="N319" s="2">
        <v>1023</v>
      </c>
      <c r="O319" s="2">
        <v>1004</v>
      </c>
      <c r="P319" s="2">
        <v>1012</v>
      </c>
      <c r="Q319" s="2">
        <v>1012</v>
      </c>
      <c r="R319" s="2">
        <v>1013</v>
      </c>
      <c r="S319" s="2">
        <v>1017</v>
      </c>
      <c r="T319" s="2">
        <v>1745</v>
      </c>
      <c r="U319" s="2">
        <v>3009</v>
      </c>
      <c r="V319" s="2">
        <v>3652</v>
      </c>
      <c r="W319" s="2">
        <v>3314</v>
      </c>
      <c r="X319" s="2">
        <v>5972</v>
      </c>
      <c r="Y319" s="2">
        <v>5698</v>
      </c>
    </row>
    <row r="320" spans="1:25" x14ac:dyDescent="0.2">
      <c r="A320" s="5">
        <v>41220</v>
      </c>
      <c r="B320" s="2">
        <v>7618</v>
      </c>
      <c r="C320" s="2">
        <v>7414</v>
      </c>
      <c r="D320" s="2">
        <v>6877</v>
      </c>
      <c r="E320" s="2">
        <v>6508</v>
      </c>
      <c r="F320" s="2">
        <v>5658</v>
      </c>
      <c r="G320" s="2">
        <v>3180</v>
      </c>
      <c r="H320" s="2">
        <v>4746</v>
      </c>
      <c r="I320" s="2">
        <v>4928</v>
      </c>
      <c r="J320" s="2">
        <v>3522</v>
      </c>
      <c r="K320" s="2">
        <v>2985</v>
      </c>
      <c r="L320" s="2">
        <v>3162</v>
      </c>
      <c r="M320" s="2">
        <v>3074</v>
      </c>
      <c r="N320" s="2">
        <v>3040</v>
      </c>
      <c r="O320" s="2">
        <v>3569</v>
      </c>
      <c r="P320" s="2">
        <v>3688</v>
      </c>
      <c r="Q320" s="2">
        <v>4092</v>
      </c>
      <c r="R320" s="2">
        <v>3848</v>
      </c>
      <c r="S320" s="2">
        <v>4148</v>
      </c>
      <c r="T320" s="2">
        <v>4792</v>
      </c>
      <c r="U320" s="2">
        <v>4087</v>
      </c>
      <c r="V320" s="2">
        <v>5781</v>
      </c>
      <c r="W320" s="2">
        <v>6142</v>
      </c>
      <c r="X320" s="2">
        <v>7318</v>
      </c>
      <c r="Y320" s="2">
        <v>7874</v>
      </c>
    </row>
    <row r="321" spans="1:25" x14ac:dyDescent="0.2">
      <c r="A321" s="5">
        <v>41221</v>
      </c>
      <c r="B321" s="2">
        <v>6706</v>
      </c>
      <c r="C321" s="2">
        <v>6498</v>
      </c>
      <c r="D321" s="2">
        <v>6348</v>
      </c>
      <c r="E321" s="2">
        <v>3065</v>
      </c>
      <c r="F321" s="2">
        <v>1975</v>
      </c>
      <c r="G321" s="2">
        <v>2027</v>
      </c>
      <c r="H321" s="2">
        <v>1640</v>
      </c>
      <c r="I321" s="2">
        <v>1073</v>
      </c>
      <c r="J321" s="2">
        <v>1337</v>
      </c>
      <c r="K321" s="2">
        <v>1056</v>
      </c>
      <c r="L321" s="2">
        <v>1209</v>
      </c>
      <c r="M321" s="2">
        <v>1493</v>
      </c>
      <c r="N321" s="2">
        <v>1369</v>
      </c>
      <c r="O321" s="2">
        <v>1093</v>
      </c>
      <c r="P321" s="2">
        <v>1073</v>
      </c>
      <c r="Q321" s="2">
        <v>1080</v>
      </c>
      <c r="R321" s="2">
        <v>1065</v>
      </c>
      <c r="S321" s="2">
        <v>1048</v>
      </c>
      <c r="T321" s="2">
        <v>1967</v>
      </c>
      <c r="U321" s="2">
        <v>6104</v>
      </c>
      <c r="V321" s="2">
        <v>1276</v>
      </c>
      <c r="W321" s="2">
        <v>1072</v>
      </c>
      <c r="X321" s="2">
        <v>1075</v>
      </c>
      <c r="Y321" s="2">
        <v>1102</v>
      </c>
    </row>
    <row r="322" spans="1:25" x14ac:dyDescent="0.2">
      <c r="A322" s="5">
        <v>41222</v>
      </c>
      <c r="B322" s="2">
        <v>1055</v>
      </c>
      <c r="C322" s="2">
        <v>1058</v>
      </c>
      <c r="D322" s="2">
        <v>1053</v>
      </c>
      <c r="E322" s="2">
        <v>1059</v>
      </c>
      <c r="F322" s="2">
        <v>1058</v>
      </c>
      <c r="G322" s="2">
        <v>1051</v>
      </c>
      <c r="H322" s="2">
        <v>1050</v>
      </c>
      <c r="I322" s="2">
        <v>1046</v>
      </c>
      <c r="J322" s="2">
        <v>1050</v>
      </c>
      <c r="K322" s="2">
        <v>1044</v>
      </c>
      <c r="L322" s="2">
        <v>1040</v>
      </c>
      <c r="M322" s="2">
        <v>1058</v>
      </c>
      <c r="N322" s="2">
        <v>1195</v>
      </c>
      <c r="O322" s="2">
        <v>1039</v>
      </c>
      <c r="P322" s="2">
        <v>1057</v>
      </c>
      <c r="Q322" s="2">
        <v>1048</v>
      </c>
      <c r="R322" s="2">
        <v>1055</v>
      </c>
      <c r="S322" s="2">
        <v>1053</v>
      </c>
      <c r="T322" s="2">
        <v>1052</v>
      </c>
      <c r="U322" s="2">
        <v>1052</v>
      </c>
      <c r="V322" s="2">
        <v>1053</v>
      </c>
      <c r="W322" s="2">
        <v>1064</v>
      </c>
      <c r="X322" s="2">
        <v>1054</v>
      </c>
      <c r="Y322" s="2">
        <v>1063</v>
      </c>
    </row>
    <row r="323" spans="1:25" x14ac:dyDescent="0.2">
      <c r="A323" s="5">
        <v>41223</v>
      </c>
      <c r="B323" s="2">
        <v>1055</v>
      </c>
      <c r="C323" s="2">
        <v>1067</v>
      </c>
      <c r="D323" s="2">
        <v>1058</v>
      </c>
      <c r="E323" s="2">
        <v>1058</v>
      </c>
      <c r="F323" s="2">
        <v>1056</v>
      </c>
      <c r="G323" s="2">
        <v>1059</v>
      </c>
      <c r="H323" s="2">
        <v>1067</v>
      </c>
      <c r="I323" s="2">
        <v>1051</v>
      </c>
      <c r="J323" s="2">
        <v>1038</v>
      </c>
      <c r="K323" s="2">
        <v>1051</v>
      </c>
      <c r="L323" s="2">
        <v>1033</v>
      </c>
      <c r="M323" s="2">
        <v>1049</v>
      </c>
      <c r="N323" s="2">
        <v>1036</v>
      </c>
      <c r="O323" s="2">
        <v>1051</v>
      </c>
      <c r="P323" s="2">
        <v>1038</v>
      </c>
      <c r="Q323" s="2">
        <v>1070</v>
      </c>
      <c r="R323" s="2">
        <v>1068</v>
      </c>
      <c r="S323" s="2">
        <v>1062</v>
      </c>
      <c r="T323" s="2">
        <v>1067</v>
      </c>
      <c r="U323" s="2">
        <v>1056</v>
      </c>
      <c r="V323" s="2">
        <v>1067</v>
      </c>
      <c r="W323" s="2">
        <v>1062</v>
      </c>
      <c r="X323" s="2">
        <v>1057</v>
      </c>
      <c r="Y323" s="2">
        <v>1055</v>
      </c>
    </row>
    <row r="324" spans="1:25" x14ac:dyDescent="0.2">
      <c r="A324" s="5">
        <v>41224</v>
      </c>
      <c r="B324" s="2">
        <v>1072</v>
      </c>
      <c r="C324" s="2">
        <v>1055</v>
      </c>
      <c r="D324" s="2">
        <v>1065</v>
      </c>
      <c r="E324" s="2">
        <v>1071</v>
      </c>
      <c r="F324" s="2">
        <v>1076</v>
      </c>
      <c r="G324" s="2">
        <v>1055</v>
      </c>
      <c r="H324" s="2">
        <v>1060</v>
      </c>
      <c r="I324" s="2">
        <v>1070</v>
      </c>
      <c r="J324" s="2">
        <v>1047</v>
      </c>
      <c r="K324" s="2">
        <v>1039</v>
      </c>
      <c r="L324" s="2">
        <v>1052</v>
      </c>
      <c r="M324" s="2">
        <v>1047</v>
      </c>
      <c r="N324" s="2">
        <v>1041</v>
      </c>
      <c r="O324" s="2">
        <v>1043</v>
      </c>
      <c r="P324" s="2">
        <v>1052</v>
      </c>
      <c r="Q324" s="2">
        <v>1041</v>
      </c>
      <c r="R324" s="2">
        <v>1041</v>
      </c>
      <c r="S324" s="2">
        <v>1040</v>
      </c>
      <c r="T324" s="2">
        <v>1045</v>
      </c>
      <c r="U324" s="2">
        <v>1046</v>
      </c>
      <c r="V324" s="2">
        <v>1053</v>
      </c>
      <c r="W324" s="2">
        <v>1045</v>
      </c>
      <c r="X324" s="2">
        <v>1053</v>
      </c>
      <c r="Y324" s="2">
        <v>1055</v>
      </c>
    </row>
    <row r="325" spans="1:25" x14ac:dyDescent="0.2">
      <c r="A325" s="5">
        <v>41225</v>
      </c>
      <c r="B325" s="2">
        <v>1058</v>
      </c>
      <c r="C325" s="2">
        <v>1052</v>
      </c>
      <c r="D325" s="2">
        <v>1053</v>
      </c>
      <c r="E325" s="2">
        <v>1054</v>
      </c>
      <c r="F325" s="2">
        <v>1067</v>
      </c>
      <c r="G325" s="2">
        <v>1047</v>
      </c>
      <c r="H325" s="2">
        <v>1053</v>
      </c>
      <c r="I325" s="2">
        <v>1049</v>
      </c>
      <c r="J325" s="2">
        <v>1042</v>
      </c>
      <c r="K325" s="2">
        <v>1047</v>
      </c>
      <c r="L325" s="2">
        <v>1037</v>
      </c>
      <c r="M325" s="2">
        <v>1051</v>
      </c>
      <c r="N325" s="2">
        <v>1030</v>
      </c>
      <c r="O325" s="2">
        <v>1034</v>
      </c>
      <c r="P325" s="2">
        <v>1046</v>
      </c>
      <c r="Q325" s="2">
        <v>1039</v>
      </c>
      <c r="R325" s="2">
        <v>1062</v>
      </c>
      <c r="S325" s="2">
        <v>1093</v>
      </c>
      <c r="T325" s="2">
        <v>1095</v>
      </c>
      <c r="U325" s="2">
        <v>1099</v>
      </c>
      <c r="V325" s="2">
        <v>1094</v>
      </c>
      <c r="W325" s="2">
        <v>1094</v>
      </c>
      <c r="X325" s="2">
        <v>1053</v>
      </c>
      <c r="Y325" s="2">
        <v>1065</v>
      </c>
    </row>
    <row r="326" spans="1:25" x14ac:dyDescent="0.2">
      <c r="A326" s="5">
        <v>41226</v>
      </c>
      <c r="B326" s="2">
        <v>1028</v>
      </c>
      <c r="C326" s="2">
        <v>1018</v>
      </c>
      <c r="D326" s="2">
        <v>1024</v>
      </c>
      <c r="E326" s="2">
        <v>1027</v>
      </c>
      <c r="F326" s="2">
        <v>1025</v>
      </c>
      <c r="G326" s="2">
        <v>1030</v>
      </c>
      <c r="H326" s="2">
        <v>1025</v>
      </c>
      <c r="I326" s="2">
        <v>1018</v>
      </c>
      <c r="J326" s="2">
        <v>1025</v>
      </c>
      <c r="K326" s="2">
        <v>1016</v>
      </c>
      <c r="L326" s="2">
        <v>1034</v>
      </c>
      <c r="M326" s="2">
        <v>1019</v>
      </c>
      <c r="N326" s="2">
        <v>1026</v>
      </c>
      <c r="O326" s="2">
        <v>1029</v>
      </c>
      <c r="P326" s="2">
        <v>1018</v>
      </c>
      <c r="Q326" s="2">
        <v>1025</v>
      </c>
      <c r="R326" s="2">
        <v>1025</v>
      </c>
      <c r="S326" s="2">
        <v>1015</v>
      </c>
      <c r="T326" s="2">
        <v>1032</v>
      </c>
      <c r="U326" s="2">
        <v>1015</v>
      </c>
      <c r="V326" s="2">
        <v>1022</v>
      </c>
      <c r="W326" s="2">
        <v>1029</v>
      </c>
      <c r="X326" s="2">
        <v>1020</v>
      </c>
      <c r="Y326" s="2">
        <v>1031</v>
      </c>
    </row>
    <row r="327" spans="1:25" x14ac:dyDescent="0.2">
      <c r="A327" s="5">
        <v>41227</v>
      </c>
      <c r="B327" s="2">
        <v>1023</v>
      </c>
      <c r="C327" s="2">
        <v>1018</v>
      </c>
      <c r="D327" s="2">
        <v>1019</v>
      </c>
      <c r="E327" s="2">
        <v>1026</v>
      </c>
      <c r="F327" s="2">
        <v>1030</v>
      </c>
      <c r="G327" s="2">
        <v>1020</v>
      </c>
      <c r="H327" s="2">
        <v>1016</v>
      </c>
      <c r="I327" s="2">
        <v>1032</v>
      </c>
      <c r="J327" s="2">
        <v>1016</v>
      </c>
      <c r="K327" s="2">
        <v>1012</v>
      </c>
      <c r="L327" s="2">
        <v>1022</v>
      </c>
      <c r="M327" s="2">
        <v>1018</v>
      </c>
      <c r="N327" s="2">
        <v>1014</v>
      </c>
      <c r="O327" s="2">
        <v>1021</v>
      </c>
      <c r="P327" s="2">
        <v>1017</v>
      </c>
      <c r="Q327" s="2">
        <v>1013</v>
      </c>
      <c r="R327" s="2">
        <v>1031</v>
      </c>
      <c r="S327" s="2">
        <v>1008</v>
      </c>
      <c r="T327" s="2">
        <v>1021</v>
      </c>
      <c r="U327" s="2">
        <v>1013</v>
      </c>
      <c r="V327" s="2">
        <v>1008</v>
      </c>
      <c r="W327" s="2">
        <v>1004</v>
      </c>
      <c r="X327" s="2">
        <v>1012</v>
      </c>
      <c r="Y327" s="2">
        <v>1004</v>
      </c>
    </row>
    <row r="328" spans="1:25" x14ac:dyDescent="0.2">
      <c r="A328" s="5">
        <v>41228</v>
      </c>
      <c r="B328" s="2">
        <v>1021</v>
      </c>
      <c r="C328" s="2">
        <v>1012</v>
      </c>
      <c r="D328" s="2">
        <v>1014</v>
      </c>
      <c r="E328" s="2">
        <v>1022</v>
      </c>
      <c r="F328" s="2">
        <v>1020</v>
      </c>
      <c r="G328" s="2">
        <v>1010</v>
      </c>
      <c r="H328" s="2">
        <v>1007</v>
      </c>
      <c r="I328" s="2">
        <v>1006</v>
      </c>
      <c r="J328" s="2">
        <v>1006</v>
      </c>
      <c r="K328" s="2">
        <v>1037</v>
      </c>
      <c r="L328" s="2">
        <v>926</v>
      </c>
      <c r="M328" s="2">
        <v>822</v>
      </c>
      <c r="N328" s="2">
        <v>803</v>
      </c>
      <c r="O328" s="2">
        <v>812</v>
      </c>
      <c r="P328" s="2">
        <v>810</v>
      </c>
      <c r="Q328" s="2">
        <v>809</v>
      </c>
      <c r="R328" s="2">
        <v>802</v>
      </c>
      <c r="S328" s="2">
        <v>800</v>
      </c>
      <c r="T328" s="2">
        <v>810</v>
      </c>
      <c r="U328" s="2">
        <v>801</v>
      </c>
      <c r="V328" s="2">
        <v>802</v>
      </c>
      <c r="W328" s="2">
        <v>802</v>
      </c>
      <c r="X328" s="2">
        <v>802</v>
      </c>
      <c r="Y328" s="2">
        <v>811</v>
      </c>
    </row>
    <row r="329" spans="1:25" x14ac:dyDescent="0.2">
      <c r="A329" s="5">
        <v>41229</v>
      </c>
      <c r="B329" s="2">
        <v>813</v>
      </c>
      <c r="C329" s="2">
        <v>802</v>
      </c>
      <c r="D329" s="2">
        <v>797</v>
      </c>
      <c r="E329" s="2">
        <v>801</v>
      </c>
      <c r="F329" s="2">
        <v>805</v>
      </c>
      <c r="G329" s="2">
        <v>800</v>
      </c>
      <c r="H329" s="2">
        <v>801</v>
      </c>
      <c r="I329" s="2">
        <v>798</v>
      </c>
      <c r="J329" s="2">
        <v>804</v>
      </c>
      <c r="K329" s="2">
        <v>828</v>
      </c>
      <c r="L329" s="2">
        <v>795</v>
      </c>
      <c r="M329" s="2">
        <v>1036</v>
      </c>
      <c r="N329" s="2">
        <v>1023</v>
      </c>
      <c r="O329" s="2">
        <v>1021</v>
      </c>
      <c r="P329" s="2">
        <v>1032</v>
      </c>
      <c r="Q329" s="2">
        <v>1035</v>
      </c>
      <c r="R329" s="2">
        <v>1018</v>
      </c>
      <c r="S329" s="2">
        <v>1022</v>
      </c>
      <c r="T329" s="2">
        <v>1020</v>
      </c>
      <c r="U329" s="2">
        <v>1032</v>
      </c>
      <c r="V329" s="2">
        <v>1031</v>
      </c>
      <c r="W329" s="2">
        <v>1029</v>
      </c>
      <c r="X329" s="2">
        <v>1036</v>
      </c>
      <c r="Y329" s="2">
        <v>1038</v>
      </c>
    </row>
    <row r="330" spans="1:25" x14ac:dyDescent="0.2">
      <c r="A330" s="5">
        <v>41230</v>
      </c>
      <c r="B330" s="2">
        <v>1018</v>
      </c>
      <c r="C330" s="2">
        <v>1019</v>
      </c>
      <c r="D330" s="2">
        <v>1023</v>
      </c>
      <c r="E330" s="2">
        <v>1020</v>
      </c>
      <c r="F330" s="2">
        <v>1023</v>
      </c>
      <c r="G330" s="2">
        <v>1004</v>
      </c>
      <c r="H330" s="2">
        <v>1002</v>
      </c>
      <c r="I330" s="2">
        <v>1045</v>
      </c>
      <c r="J330" s="2">
        <v>1277</v>
      </c>
      <c r="K330" s="2">
        <v>1012</v>
      </c>
      <c r="L330" s="2">
        <v>1010</v>
      </c>
      <c r="M330" s="2">
        <v>1011</v>
      </c>
      <c r="N330" s="2">
        <v>992</v>
      </c>
      <c r="O330" s="2">
        <v>997</v>
      </c>
      <c r="P330" s="2">
        <v>1013</v>
      </c>
      <c r="Q330" s="2">
        <v>1015</v>
      </c>
      <c r="R330" s="2">
        <v>1013</v>
      </c>
      <c r="S330" s="2">
        <v>1009</v>
      </c>
      <c r="T330" s="2">
        <v>1000</v>
      </c>
      <c r="U330" s="2">
        <v>1004</v>
      </c>
      <c r="V330" s="2">
        <v>1018</v>
      </c>
      <c r="W330" s="2">
        <v>1009</v>
      </c>
      <c r="X330" s="2">
        <v>1008</v>
      </c>
      <c r="Y330" s="2">
        <v>1006</v>
      </c>
    </row>
    <row r="331" spans="1:25" x14ac:dyDescent="0.2">
      <c r="A331" s="5">
        <v>41231</v>
      </c>
      <c r="B331" s="2">
        <v>1021</v>
      </c>
      <c r="C331" s="2">
        <v>1180</v>
      </c>
      <c r="D331" s="2">
        <v>2038</v>
      </c>
      <c r="E331" s="2">
        <v>1055</v>
      </c>
      <c r="F331" s="2">
        <v>1741</v>
      </c>
      <c r="G331" s="2">
        <v>2633</v>
      </c>
      <c r="H331" s="2">
        <v>2201</v>
      </c>
      <c r="I331" s="2">
        <v>2362</v>
      </c>
      <c r="J331" s="2">
        <v>2128</v>
      </c>
      <c r="K331" s="2">
        <v>1027</v>
      </c>
      <c r="L331" s="2">
        <v>1030</v>
      </c>
      <c r="M331" s="2">
        <v>1019</v>
      </c>
      <c r="N331" s="2">
        <v>1023</v>
      </c>
      <c r="O331" s="2">
        <v>1020</v>
      </c>
      <c r="P331" s="2">
        <v>1015</v>
      </c>
      <c r="Q331" s="2">
        <v>1015</v>
      </c>
      <c r="R331" s="2">
        <v>1012</v>
      </c>
      <c r="S331" s="2">
        <v>1012</v>
      </c>
      <c r="T331" s="2">
        <v>1022</v>
      </c>
      <c r="U331" s="2">
        <v>1024</v>
      </c>
      <c r="V331" s="2">
        <v>1017</v>
      </c>
      <c r="W331" s="2">
        <v>1019</v>
      </c>
      <c r="X331" s="2">
        <v>1027</v>
      </c>
      <c r="Y331" s="2">
        <v>1034</v>
      </c>
    </row>
    <row r="332" spans="1:25" x14ac:dyDescent="0.2">
      <c r="A332" s="5">
        <v>41232</v>
      </c>
      <c r="B332" s="2">
        <v>1104</v>
      </c>
      <c r="C332" s="2">
        <v>1060</v>
      </c>
      <c r="D332" s="2">
        <v>1206</v>
      </c>
      <c r="E332" s="2">
        <v>1182</v>
      </c>
      <c r="F332" s="2">
        <v>2710</v>
      </c>
      <c r="G332" s="2">
        <v>3736</v>
      </c>
      <c r="H332" s="2">
        <v>1020</v>
      </c>
      <c r="I332" s="2">
        <v>1006</v>
      </c>
      <c r="J332" s="2">
        <v>1042</v>
      </c>
      <c r="K332" s="2">
        <v>1027</v>
      </c>
      <c r="L332" s="2">
        <v>1016</v>
      </c>
      <c r="M332" s="2">
        <v>1023</v>
      </c>
      <c r="N332" s="2">
        <v>1013</v>
      </c>
      <c r="O332" s="2">
        <v>1019</v>
      </c>
      <c r="P332" s="2">
        <v>1009</v>
      </c>
      <c r="Q332" s="2">
        <v>1025</v>
      </c>
      <c r="R332" s="2">
        <v>1034</v>
      </c>
      <c r="S332" s="2">
        <v>1008</v>
      </c>
      <c r="T332" s="2">
        <v>1017</v>
      </c>
      <c r="U332" s="2">
        <v>1012</v>
      </c>
      <c r="V332" s="2">
        <v>1014</v>
      </c>
      <c r="W332" s="2">
        <v>1014</v>
      </c>
      <c r="X332" s="2">
        <v>1012</v>
      </c>
      <c r="Y332" s="2">
        <v>1014</v>
      </c>
    </row>
    <row r="333" spans="1:25" x14ac:dyDescent="0.2">
      <c r="A333" s="5">
        <v>41233</v>
      </c>
      <c r="B333" s="2">
        <v>1017</v>
      </c>
      <c r="C333" s="2">
        <v>1014</v>
      </c>
      <c r="D333" s="2">
        <v>1016</v>
      </c>
      <c r="E333" s="2">
        <v>1022</v>
      </c>
      <c r="F333" s="2">
        <v>1019</v>
      </c>
      <c r="G333" s="2">
        <v>1014</v>
      </c>
      <c r="H333" s="2">
        <v>1019</v>
      </c>
      <c r="I333" s="2">
        <v>1017</v>
      </c>
      <c r="J333" s="2">
        <v>1031</v>
      </c>
      <c r="K333" s="2">
        <v>1153</v>
      </c>
      <c r="L333" s="2">
        <v>1100</v>
      </c>
      <c r="M333" s="2">
        <v>1593</v>
      </c>
      <c r="N333" s="2">
        <v>1136</v>
      </c>
      <c r="O333" s="2">
        <v>1175</v>
      </c>
      <c r="P333" s="2">
        <v>1420</v>
      </c>
      <c r="Q333" s="2">
        <v>1896</v>
      </c>
      <c r="R333" s="2">
        <v>1256</v>
      </c>
      <c r="S333" s="2">
        <v>1045</v>
      </c>
      <c r="T333" s="2">
        <v>1119</v>
      </c>
      <c r="U333" s="2">
        <v>1203</v>
      </c>
      <c r="V333" s="2">
        <v>1040</v>
      </c>
      <c r="W333" s="2">
        <v>1159</v>
      </c>
      <c r="X333" s="2">
        <v>1271</v>
      </c>
      <c r="Y333" s="2">
        <v>1471</v>
      </c>
    </row>
    <row r="334" spans="1:25" x14ac:dyDescent="0.2">
      <c r="A334" s="5">
        <v>41234</v>
      </c>
      <c r="B334" s="2">
        <v>1459</v>
      </c>
      <c r="C334" s="2">
        <v>1405</v>
      </c>
      <c r="D334" s="2">
        <v>1454</v>
      </c>
      <c r="E334" s="2">
        <v>1604</v>
      </c>
      <c r="F334" s="2">
        <v>1851</v>
      </c>
      <c r="G334" s="2">
        <v>1619</v>
      </c>
      <c r="H334" s="2">
        <v>1616</v>
      </c>
      <c r="I334" s="2">
        <v>1952</v>
      </c>
      <c r="J334" s="2">
        <v>1436</v>
      </c>
      <c r="K334" s="2">
        <v>1561</v>
      </c>
      <c r="L334" s="2">
        <v>1236</v>
      </c>
      <c r="M334" s="2">
        <v>1692</v>
      </c>
      <c r="N334" s="2">
        <v>1087</v>
      </c>
      <c r="O334" s="2">
        <v>1346</v>
      </c>
      <c r="P334" s="2">
        <v>1079</v>
      </c>
      <c r="Q334" s="2">
        <v>1147</v>
      </c>
      <c r="R334" s="2">
        <v>1101</v>
      </c>
      <c r="S334" s="2">
        <v>1007</v>
      </c>
      <c r="T334" s="2">
        <v>1085</v>
      </c>
      <c r="U334" s="2">
        <v>1030</v>
      </c>
      <c r="V334" s="2">
        <v>1009</v>
      </c>
      <c r="W334" s="2">
        <v>1009</v>
      </c>
      <c r="X334" s="2">
        <v>1020</v>
      </c>
      <c r="Y334" s="2">
        <v>1019</v>
      </c>
    </row>
    <row r="335" spans="1:25" x14ac:dyDescent="0.2">
      <c r="A335" s="5">
        <v>41235</v>
      </c>
      <c r="B335" s="2">
        <v>1008</v>
      </c>
      <c r="C335" s="2">
        <v>1045</v>
      </c>
      <c r="D335" s="2">
        <v>1163</v>
      </c>
      <c r="E335" s="2">
        <v>1121</v>
      </c>
      <c r="F335" s="2">
        <v>1153</v>
      </c>
      <c r="G335" s="2">
        <v>1040</v>
      </c>
      <c r="H335" s="2">
        <v>1027</v>
      </c>
      <c r="I335" s="2">
        <v>1021</v>
      </c>
      <c r="J335" s="2">
        <v>1036</v>
      </c>
      <c r="K335" s="2">
        <v>1019</v>
      </c>
      <c r="L335" s="2">
        <v>1024</v>
      </c>
      <c r="M335" s="2">
        <v>1030</v>
      </c>
      <c r="N335" s="2">
        <v>1056</v>
      </c>
      <c r="O335" s="2">
        <v>1032</v>
      </c>
      <c r="P335" s="2">
        <v>1383</v>
      </c>
      <c r="Q335" s="2">
        <v>1034</v>
      </c>
      <c r="R335" s="2">
        <v>1030</v>
      </c>
      <c r="S335" s="2">
        <v>1025</v>
      </c>
      <c r="T335" s="2">
        <v>1024</v>
      </c>
      <c r="U335" s="2">
        <v>1039</v>
      </c>
      <c r="V335" s="2">
        <v>1027</v>
      </c>
      <c r="W335" s="2">
        <v>1028</v>
      </c>
      <c r="X335" s="2">
        <v>1028</v>
      </c>
      <c r="Y335" s="2">
        <v>1034</v>
      </c>
    </row>
    <row r="336" spans="1:25" x14ac:dyDescent="0.2">
      <c r="A336" s="5">
        <v>41236</v>
      </c>
      <c r="B336" s="2">
        <v>1034</v>
      </c>
      <c r="C336" s="2">
        <v>1033</v>
      </c>
      <c r="D336" s="2">
        <v>1046</v>
      </c>
      <c r="E336" s="2">
        <v>1024</v>
      </c>
      <c r="F336" s="2">
        <v>1040</v>
      </c>
      <c r="G336" s="2">
        <v>1031</v>
      </c>
      <c r="H336" s="2">
        <v>1038</v>
      </c>
      <c r="I336" s="2">
        <v>1029</v>
      </c>
      <c r="J336" s="2">
        <v>1024</v>
      </c>
      <c r="K336" s="2">
        <v>1043</v>
      </c>
      <c r="L336" s="2">
        <v>1848</v>
      </c>
      <c r="M336" s="2">
        <v>1024</v>
      </c>
      <c r="N336" s="2">
        <v>1019</v>
      </c>
      <c r="O336" s="2">
        <v>1018</v>
      </c>
      <c r="P336" s="2">
        <v>997</v>
      </c>
      <c r="Q336" s="2">
        <v>1022</v>
      </c>
      <c r="R336" s="2">
        <v>1001</v>
      </c>
      <c r="S336" s="2">
        <v>1011</v>
      </c>
      <c r="T336" s="2">
        <v>1014</v>
      </c>
      <c r="U336" s="2">
        <v>1018</v>
      </c>
      <c r="V336" s="2">
        <v>1021</v>
      </c>
      <c r="W336" s="2">
        <v>1022</v>
      </c>
      <c r="X336" s="2">
        <v>1019</v>
      </c>
      <c r="Y336" s="2">
        <v>1026</v>
      </c>
    </row>
    <row r="337" spans="1:25" x14ac:dyDescent="0.2">
      <c r="A337" s="5">
        <v>41237</v>
      </c>
      <c r="B337" s="2">
        <v>1022</v>
      </c>
      <c r="C337" s="2">
        <v>1023</v>
      </c>
      <c r="D337" s="2">
        <v>1022</v>
      </c>
      <c r="E337" s="2">
        <v>1022</v>
      </c>
      <c r="F337" s="2">
        <v>1014</v>
      </c>
      <c r="G337" s="2">
        <v>1011</v>
      </c>
      <c r="H337" s="2">
        <v>1017</v>
      </c>
      <c r="I337" s="2">
        <v>1021</v>
      </c>
      <c r="J337" s="2">
        <v>1018</v>
      </c>
      <c r="K337" s="2">
        <v>1023</v>
      </c>
      <c r="L337" s="2">
        <v>1014</v>
      </c>
      <c r="M337" s="2">
        <v>1007</v>
      </c>
      <c r="N337" s="2">
        <v>1018</v>
      </c>
      <c r="O337" s="2">
        <v>1015</v>
      </c>
      <c r="P337" s="2">
        <v>1018</v>
      </c>
      <c r="Q337" s="2">
        <v>1007</v>
      </c>
      <c r="R337" s="2">
        <v>1011</v>
      </c>
      <c r="S337" s="2">
        <v>1010</v>
      </c>
      <c r="T337" s="2">
        <v>999</v>
      </c>
      <c r="U337" s="2">
        <v>1008</v>
      </c>
      <c r="V337" s="2">
        <v>1010</v>
      </c>
      <c r="W337" s="2">
        <v>1003</v>
      </c>
      <c r="X337" s="2">
        <v>997</v>
      </c>
      <c r="Y337" s="2">
        <v>1008</v>
      </c>
    </row>
    <row r="338" spans="1:25" x14ac:dyDescent="0.2">
      <c r="A338" s="5">
        <v>41238</v>
      </c>
      <c r="B338" s="2">
        <v>1010</v>
      </c>
      <c r="C338" s="2">
        <v>1001</v>
      </c>
      <c r="D338" s="2">
        <v>1003</v>
      </c>
      <c r="E338" s="2">
        <v>1000</v>
      </c>
      <c r="F338" s="2">
        <v>1014</v>
      </c>
      <c r="G338" s="2">
        <v>1013</v>
      </c>
      <c r="H338" s="2">
        <v>1010</v>
      </c>
      <c r="I338" s="2">
        <v>1019</v>
      </c>
      <c r="J338" s="2">
        <v>1011</v>
      </c>
      <c r="K338" s="2">
        <v>1016</v>
      </c>
      <c r="L338" s="2">
        <v>1008</v>
      </c>
      <c r="M338" s="2">
        <v>1018</v>
      </c>
      <c r="N338" s="2">
        <v>1001</v>
      </c>
      <c r="O338" s="2">
        <v>1008</v>
      </c>
      <c r="P338" s="2">
        <v>1007</v>
      </c>
      <c r="Q338" s="2">
        <v>1009</v>
      </c>
      <c r="R338" s="2">
        <v>1017</v>
      </c>
      <c r="S338" s="2">
        <v>994</v>
      </c>
      <c r="T338" s="2">
        <v>1016</v>
      </c>
      <c r="U338" s="2">
        <v>1011</v>
      </c>
      <c r="V338" s="2">
        <v>1011</v>
      </c>
      <c r="W338" s="2">
        <v>1025</v>
      </c>
      <c r="X338" s="2">
        <v>1006</v>
      </c>
      <c r="Y338" s="2">
        <v>1012</v>
      </c>
    </row>
    <row r="339" spans="1:25" x14ac:dyDescent="0.2">
      <c r="A339" s="5">
        <v>41239</v>
      </c>
      <c r="B339" s="2">
        <v>1016</v>
      </c>
      <c r="C339" s="2">
        <v>1012</v>
      </c>
      <c r="D339" s="2">
        <v>1018</v>
      </c>
      <c r="E339" s="2">
        <v>1020</v>
      </c>
      <c r="F339" s="2">
        <v>1019</v>
      </c>
      <c r="G339" s="2">
        <v>1008</v>
      </c>
      <c r="H339" s="2">
        <v>1034</v>
      </c>
      <c r="I339" s="2">
        <v>1010</v>
      </c>
      <c r="J339" s="2">
        <v>1019</v>
      </c>
      <c r="K339" s="2">
        <v>1032</v>
      </c>
      <c r="L339" s="2">
        <v>1020</v>
      </c>
      <c r="M339" s="2">
        <v>1024</v>
      </c>
      <c r="N339" s="2">
        <v>1023</v>
      </c>
      <c r="O339" s="2">
        <v>1020</v>
      </c>
      <c r="P339" s="2">
        <v>1108</v>
      </c>
      <c r="Q339" s="2">
        <v>1018</v>
      </c>
      <c r="R339" s="2">
        <v>1005</v>
      </c>
      <c r="S339" s="2">
        <v>1013</v>
      </c>
      <c r="T339" s="2">
        <v>1043</v>
      </c>
      <c r="U339" s="2">
        <v>1058</v>
      </c>
      <c r="V339" s="2">
        <v>1005</v>
      </c>
      <c r="W339" s="2">
        <v>1008</v>
      </c>
      <c r="X339" s="2">
        <v>1014</v>
      </c>
      <c r="Y339" s="2">
        <v>1018</v>
      </c>
    </row>
    <row r="340" spans="1:25" x14ac:dyDescent="0.2">
      <c r="A340" s="5">
        <v>41240</v>
      </c>
      <c r="B340" s="2">
        <v>1007</v>
      </c>
      <c r="C340" s="2">
        <v>1010</v>
      </c>
      <c r="D340" s="2">
        <v>1008</v>
      </c>
      <c r="E340" s="2">
        <v>1009</v>
      </c>
      <c r="F340" s="2">
        <v>1014</v>
      </c>
      <c r="G340" s="2">
        <v>1005</v>
      </c>
      <c r="H340" s="2">
        <v>1018</v>
      </c>
      <c r="I340" s="2">
        <v>1011</v>
      </c>
      <c r="J340" s="2">
        <v>1008</v>
      </c>
      <c r="K340" s="2">
        <v>1000</v>
      </c>
      <c r="L340" s="2">
        <v>1026</v>
      </c>
      <c r="M340" s="2">
        <v>5086</v>
      </c>
      <c r="N340" s="2">
        <v>5681</v>
      </c>
      <c r="O340" s="2">
        <v>5637</v>
      </c>
      <c r="P340" s="2">
        <v>5567</v>
      </c>
      <c r="Q340" s="2">
        <v>5839</v>
      </c>
      <c r="R340" s="2">
        <v>5510</v>
      </c>
      <c r="S340" s="2">
        <v>5024</v>
      </c>
      <c r="T340" s="2">
        <v>5302</v>
      </c>
      <c r="U340" s="2">
        <v>5010</v>
      </c>
      <c r="V340" s="2">
        <v>5049</v>
      </c>
      <c r="W340" s="2">
        <v>4495</v>
      </c>
      <c r="X340" s="2">
        <v>4044</v>
      </c>
      <c r="Y340" s="2">
        <v>4371</v>
      </c>
    </row>
    <row r="341" spans="1:25" x14ac:dyDescent="0.2">
      <c r="A341" s="5">
        <v>41241</v>
      </c>
      <c r="B341" s="2">
        <v>4548</v>
      </c>
      <c r="C341" s="2">
        <v>4436</v>
      </c>
      <c r="D341" s="2">
        <v>4610</v>
      </c>
      <c r="E341" s="2">
        <v>4622</v>
      </c>
      <c r="F341" s="2">
        <v>4611</v>
      </c>
      <c r="G341" s="2">
        <v>4815</v>
      </c>
      <c r="H341" s="2">
        <v>4742</v>
      </c>
      <c r="I341" s="2">
        <v>5081</v>
      </c>
      <c r="J341" s="2">
        <v>5216</v>
      </c>
      <c r="K341" s="2">
        <v>5284</v>
      </c>
      <c r="L341" s="2">
        <v>5184</v>
      </c>
      <c r="M341" s="2">
        <v>5372</v>
      </c>
      <c r="N341" s="2">
        <v>5069</v>
      </c>
      <c r="O341" s="2">
        <v>5298</v>
      </c>
      <c r="P341" s="2">
        <v>5276</v>
      </c>
      <c r="Q341" s="2">
        <v>5248</v>
      </c>
      <c r="R341" s="2">
        <v>5271</v>
      </c>
      <c r="S341" s="2">
        <v>5203</v>
      </c>
      <c r="T341" s="2">
        <v>5106</v>
      </c>
      <c r="U341" s="2">
        <v>4714</v>
      </c>
      <c r="V341" s="2">
        <v>4357</v>
      </c>
      <c r="W341" s="2">
        <v>4409</v>
      </c>
      <c r="X341" s="2">
        <v>3748</v>
      </c>
      <c r="Y341" s="2">
        <v>3514</v>
      </c>
    </row>
    <row r="342" spans="1:25" x14ac:dyDescent="0.2">
      <c r="A342" s="5">
        <v>41242</v>
      </c>
      <c r="B342" s="2">
        <v>3673</v>
      </c>
      <c r="C342" s="2">
        <v>3926</v>
      </c>
      <c r="D342" s="2">
        <v>3925</v>
      </c>
      <c r="E342" s="2">
        <v>4062</v>
      </c>
      <c r="F342" s="2">
        <v>4945</v>
      </c>
      <c r="G342" s="2">
        <v>4188</v>
      </c>
      <c r="H342" s="2">
        <v>3878</v>
      </c>
      <c r="I342" s="2">
        <v>4050</v>
      </c>
      <c r="J342" s="2">
        <v>4244</v>
      </c>
      <c r="K342" s="2">
        <v>4514</v>
      </c>
      <c r="L342" s="2">
        <v>4539</v>
      </c>
      <c r="M342" s="2">
        <v>4359</v>
      </c>
      <c r="N342" s="2">
        <v>4275</v>
      </c>
      <c r="O342" s="2">
        <v>4201</v>
      </c>
      <c r="P342" s="2">
        <v>4459</v>
      </c>
      <c r="Q342" s="2">
        <v>4303</v>
      </c>
      <c r="R342" s="2">
        <v>4334</v>
      </c>
      <c r="S342" s="2">
        <v>4152</v>
      </c>
      <c r="T342" s="2">
        <v>4497</v>
      </c>
      <c r="U342" s="2">
        <v>4699</v>
      </c>
      <c r="V342" s="2">
        <v>5236</v>
      </c>
      <c r="W342" s="2">
        <v>4518</v>
      </c>
      <c r="X342" s="2">
        <v>4884</v>
      </c>
      <c r="Y342" s="2">
        <v>5208</v>
      </c>
    </row>
    <row r="343" spans="1:25" x14ac:dyDescent="0.2">
      <c r="A343" s="5">
        <v>41243</v>
      </c>
      <c r="B343" s="2">
        <v>5028</v>
      </c>
      <c r="C343" s="2">
        <v>4849</v>
      </c>
      <c r="D343" s="2">
        <v>4687</v>
      </c>
      <c r="E343" s="2">
        <v>5223</v>
      </c>
      <c r="F343" s="2">
        <v>5471</v>
      </c>
      <c r="G343" s="2">
        <v>5450</v>
      </c>
      <c r="H343" s="2">
        <v>5070</v>
      </c>
      <c r="I343" s="2">
        <v>3556</v>
      </c>
      <c r="J343" s="2">
        <v>3234</v>
      </c>
      <c r="K343" s="2">
        <v>3473</v>
      </c>
      <c r="L343" s="2">
        <v>3652</v>
      </c>
      <c r="M343" s="2">
        <v>2605</v>
      </c>
      <c r="N343" s="2">
        <v>967</v>
      </c>
      <c r="O343" s="2">
        <v>958</v>
      </c>
      <c r="P343" s="2">
        <v>967</v>
      </c>
      <c r="Q343" s="2">
        <v>1006</v>
      </c>
      <c r="R343" s="2">
        <v>986</v>
      </c>
      <c r="S343" s="2">
        <v>982</v>
      </c>
      <c r="T343" s="2">
        <v>987</v>
      </c>
      <c r="U343" s="2">
        <v>980</v>
      </c>
      <c r="V343" s="2">
        <v>990</v>
      </c>
      <c r="W343" s="2">
        <v>982</v>
      </c>
      <c r="X343" s="2">
        <v>987</v>
      </c>
      <c r="Y343" s="2">
        <v>981</v>
      </c>
    </row>
    <row r="344" spans="1:25" x14ac:dyDescent="0.2">
      <c r="A344" s="5">
        <v>41244</v>
      </c>
      <c r="B344" s="2">
        <v>982</v>
      </c>
      <c r="C344" s="2">
        <v>977</v>
      </c>
      <c r="D344" s="2">
        <v>979</v>
      </c>
      <c r="E344" s="2">
        <v>987</v>
      </c>
      <c r="F344" s="2">
        <v>983</v>
      </c>
      <c r="G344" s="2">
        <v>993</v>
      </c>
      <c r="H344" s="2">
        <v>980</v>
      </c>
      <c r="I344" s="2">
        <v>983</v>
      </c>
      <c r="J344" s="2">
        <v>983</v>
      </c>
      <c r="K344" s="2">
        <v>984</v>
      </c>
      <c r="L344" s="2">
        <v>992</v>
      </c>
      <c r="M344" s="2">
        <v>995</v>
      </c>
      <c r="N344" s="2">
        <v>991</v>
      </c>
      <c r="O344" s="2">
        <v>989</v>
      </c>
      <c r="P344" s="2">
        <v>981</v>
      </c>
      <c r="Q344" s="2">
        <v>997</v>
      </c>
      <c r="R344" s="2">
        <v>987</v>
      </c>
      <c r="S344" s="2">
        <v>969</v>
      </c>
      <c r="T344" s="2">
        <v>988</v>
      </c>
      <c r="U344" s="2">
        <v>973</v>
      </c>
      <c r="V344" s="2">
        <v>977</v>
      </c>
      <c r="W344" s="2">
        <v>979</v>
      </c>
      <c r="X344" s="2">
        <v>973</v>
      </c>
      <c r="Y344" s="2">
        <v>985</v>
      </c>
    </row>
    <row r="345" spans="1:25" x14ac:dyDescent="0.2">
      <c r="A345" s="5">
        <v>41245</v>
      </c>
      <c r="B345" s="2">
        <v>979</v>
      </c>
      <c r="C345" s="2">
        <v>977</v>
      </c>
      <c r="D345" s="2">
        <v>973</v>
      </c>
      <c r="E345" s="2">
        <v>980</v>
      </c>
      <c r="F345" s="2">
        <v>982</v>
      </c>
      <c r="G345" s="2">
        <v>982</v>
      </c>
      <c r="H345" s="2">
        <v>985</v>
      </c>
      <c r="I345" s="2">
        <v>980</v>
      </c>
      <c r="J345" s="2">
        <v>989</v>
      </c>
      <c r="K345" s="2">
        <v>984</v>
      </c>
      <c r="L345" s="2">
        <v>976</v>
      </c>
      <c r="M345" s="2">
        <v>985</v>
      </c>
      <c r="N345" s="2">
        <v>982</v>
      </c>
      <c r="O345" s="2">
        <v>986</v>
      </c>
      <c r="P345" s="2">
        <v>974</v>
      </c>
      <c r="Q345" s="2">
        <v>981</v>
      </c>
      <c r="R345" s="2">
        <v>980</v>
      </c>
      <c r="S345" s="2">
        <v>972</v>
      </c>
      <c r="T345" s="2">
        <v>975</v>
      </c>
      <c r="U345" s="2">
        <v>977</v>
      </c>
      <c r="V345" s="2">
        <v>979</v>
      </c>
      <c r="W345" s="2">
        <v>982</v>
      </c>
      <c r="X345" s="2">
        <v>987</v>
      </c>
      <c r="Y345" s="2">
        <v>989</v>
      </c>
    </row>
    <row r="346" spans="1:25" x14ac:dyDescent="0.2">
      <c r="A346" s="5">
        <v>41246</v>
      </c>
      <c r="B346" s="2">
        <v>979</v>
      </c>
      <c r="C346" s="2">
        <v>989</v>
      </c>
      <c r="D346" s="2">
        <v>979</v>
      </c>
      <c r="E346" s="2">
        <v>975</v>
      </c>
      <c r="F346" s="2">
        <v>980</v>
      </c>
      <c r="G346" s="2">
        <v>977</v>
      </c>
      <c r="H346" s="2">
        <v>970</v>
      </c>
      <c r="I346" s="2">
        <v>979</v>
      </c>
      <c r="J346" s="2">
        <v>983</v>
      </c>
      <c r="K346" s="2">
        <v>912</v>
      </c>
      <c r="L346" s="2">
        <v>948</v>
      </c>
      <c r="M346" s="2">
        <v>853</v>
      </c>
      <c r="N346" s="2">
        <v>999</v>
      </c>
      <c r="O346" s="2">
        <v>1032</v>
      </c>
      <c r="P346" s="2">
        <v>1025</v>
      </c>
      <c r="Q346" s="2">
        <v>1028</v>
      </c>
      <c r="R346" s="2">
        <v>1026</v>
      </c>
      <c r="S346" s="2">
        <v>972</v>
      </c>
      <c r="T346" s="2">
        <v>986</v>
      </c>
      <c r="U346" s="2">
        <v>981</v>
      </c>
      <c r="V346" s="2">
        <v>975</v>
      </c>
      <c r="W346" s="2">
        <v>984</v>
      </c>
      <c r="X346" s="2">
        <v>985</v>
      </c>
      <c r="Y346" s="2">
        <v>978</v>
      </c>
    </row>
    <row r="347" spans="1:25" x14ac:dyDescent="0.2">
      <c r="A347" s="5">
        <v>41247</v>
      </c>
      <c r="B347" s="2">
        <v>981</v>
      </c>
      <c r="C347" s="2">
        <v>988</v>
      </c>
      <c r="D347" s="2">
        <v>980</v>
      </c>
      <c r="E347" s="2">
        <v>982</v>
      </c>
      <c r="F347" s="2">
        <v>981</v>
      </c>
      <c r="G347" s="2">
        <v>985</v>
      </c>
      <c r="H347" s="2">
        <v>986</v>
      </c>
      <c r="I347" s="2">
        <v>968</v>
      </c>
      <c r="J347" s="2">
        <v>979</v>
      </c>
      <c r="K347" s="2">
        <v>975</v>
      </c>
      <c r="L347" s="2">
        <v>975</v>
      </c>
      <c r="M347" s="2">
        <v>1108</v>
      </c>
      <c r="N347" s="2">
        <v>1068</v>
      </c>
      <c r="O347" s="2">
        <v>1068</v>
      </c>
      <c r="P347" s="2">
        <v>1049</v>
      </c>
      <c r="Q347" s="2">
        <v>1053</v>
      </c>
      <c r="R347" s="2">
        <v>1157</v>
      </c>
      <c r="S347" s="2">
        <v>1061</v>
      </c>
      <c r="T347" s="2">
        <v>1380</v>
      </c>
      <c r="U347" s="2">
        <v>1148</v>
      </c>
      <c r="V347" s="2">
        <v>1060</v>
      </c>
      <c r="W347" s="2">
        <v>1125</v>
      </c>
      <c r="X347" s="2">
        <v>1501</v>
      </c>
      <c r="Y347" s="2">
        <v>1105</v>
      </c>
    </row>
    <row r="348" spans="1:25" x14ac:dyDescent="0.2">
      <c r="A348" s="5">
        <v>41248</v>
      </c>
      <c r="B348" s="2">
        <v>1055</v>
      </c>
      <c r="C348" s="2">
        <v>1058</v>
      </c>
      <c r="D348" s="2">
        <v>1130</v>
      </c>
      <c r="E348" s="2">
        <v>1055</v>
      </c>
      <c r="F348" s="2">
        <v>1045</v>
      </c>
      <c r="G348" s="2">
        <v>1052</v>
      </c>
      <c r="H348" s="2">
        <v>1061</v>
      </c>
      <c r="I348" s="2">
        <v>1256</v>
      </c>
      <c r="J348" s="2">
        <v>1063</v>
      </c>
      <c r="K348" s="2">
        <v>1062</v>
      </c>
      <c r="L348" s="2">
        <v>1057</v>
      </c>
      <c r="M348" s="2">
        <v>1058</v>
      </c>
      <c r="N348" s="2">
        <v>1041</v>
      </c>
      <c r="O348" s="2">
        <v>1195</v>
      </c>
      <c r="P348" s="2">
        <v>1070</v>
      </c>
      <c r="Q348" s="2">
        <v>1068</v>
      </c>
      <c r="R348" s="2">
        <v>1067</v>
      </c>
      <c r="S348" s="2">
        <v>1074</v>
      </c>
      <c r="T348" s="2">
        <v>1068</v>
      </c>
      <c r="U348" s="2">
        <v>1058</v>
      </c>
      <c r="V348" s="2">
        <v>1070</v>
      </c>
      <c r="W348" s="2">
        <v>1067</v>
      </c>
      <c r="X348" s="2">
        <v>1061</v>
      </c>
      <c r="Y348" s="2">
        <v>1067</v>
      </c>
    </row>
    <row r="349" spans="1:25" x14ac:dyDescent="0.2">
      <c r="A349" s="5">
        <v>41249</v>
      </c>
      <c r="B349" s="2">
        <v>1059</v>
      </c>
      <c r="C349" s="2">
        <v>1063</v>
      </c>
      <c r="D349" s="2">
        <v>1064</v>
      </c>
      <c r="E349" s="2">
        <v>1062</v>
      </c>
      <c r="F349" s="2">
        <v>1066</v>
      </c>
      <c r="G349" s="2">
        <v>1075</v>
      </c>
      <c r="H349" s="2">
        <v>1057</v>
      </c>
      <c r="I349" s="2">
        <v>1064</v>
      </c>
      <c r="J349" s="2">
        <v>1074</v>
      </c>
      <c r="K349" s="2">
        <v>3172</v>
      </c>
      <c r="L349" s="2">
        <v>5617</v>
      </c>
      <c r="M349" s="2">
        <v>1098</v>
      </c>
      <c r="N349" s="2">
        <v>1060</v>
      </c>
      <c r="O349" s="2">
        <v>1063</v>
      </c>
      <c r="P349" s="2">
        <v>1062</v>
      </c>
      <c r="Q349" s="2">
        <v>1065</v>
      </c>
      <c r="R349" s="2">
        <v>1061</v>
      </c>
      <c r="S349" s="2">
        <v>1056</v>
      </c>
      <c r="T349" s="2">
        <v>1065</v>
      </c>
      <c r="U349" s="2">
        <v>1065</v>
      </c>
      <c r="V349" s="2">
        <v>1064</v>
      </c>
      <c r="W349" s="2">
        <v>1067</v>
      </c>
      <c r="X349" s="2">
        <v>1065</v>
      </c>
      <c r="Y349" s="2">
        <v>1065</v>
      </c>
    </row>
    <row r="350" spans="1:25" x14ac:dyDescent="0.2">
      <c r="A350" s="5">
        <v>41250</v>
      </c>
      <c r="B350" s="2">
        <v>1068</v>
      </c>
      <c r="C350" s="2">
        <v>1069</v>
      </c>
      <c r="D350" s="2">
        <v>1072</v>
      </c>
      <c r="E350" s="2">
        <v>1066</v>
      </c>
      <c r="F350" s="2">
        <v>1074</v>
      </c>
      <c r="G350" s="2">
        <v>1069</v>
      </c>
      <c r="H350" s="2">
        <v>1068</v>
      </c>
      <c r="I350" s="2">
        <v>1068</v>
      </c>
      <c r="J350" s="2">
        <v>1075</v>
      </c>
      <c r="K350" s="2">
        <v>1061</v>
      </c>
      <c r="L350" s="2">
        <v>1053</v>
      </c>
      <c r="M350" s="2">
        <v>1060</v>
      </c>
      <c r="N350" s="2">
        <v>1048</v>
      </c>
      <c r="O350" s="2">
        <v>1062</v>
      </c>
      <c r="P350" s="2">
        <v>1060</v>
      </c>
      <c r="Q350" s="2">
        <v>1045</v>
      </c>
      <c r="R350" s="2">
        <v>1057</v>
      </c>
      <c r="S350" s="2">
        <v>1061</v>
      </c>
      <c r="T350" s="2">
        <v>1050</v>
      </c>
      <c r="U350" s="2">
        <v>1056</v>
      </c>
      <c r="V350" s="2">
        <v>1055</v>
      </c>
      <c r="W350" s="2">
        <v>1065</v>
      </c>
      <c r="X350" s="2">
        <v>1045</v>
      </c>
      <c r="Y350" s="2">
        <v>1064</v>
      </c>
    </row>
    <row r="351" spans="1:25" x14ac:dyDescent="0.2">
      <c r="A351" s="5">
        <v>41251</v>
      </c>
      <c r="B351" s="2">
        <v>1047</v>
      </c>
      <c r="C351" s="2">
        <v>1061</v>
      </c>
      <c r="D351" s="2">
        <v>1053</v>
      </c>
      <c r="E351" s="2">
        <v>1061</v>
      </c>
      <c r="F351" s="2">
        <v>1046</v>
      </c>
      <c r="G351" s="2">
        <v>1062</v>
      </c>
      <c r="H351" s="2">
        <v>1051</v>
      </c>
      <c r="I351" s="2">
        <v>1072</v>
      </c>
      <c r="J351" s="2">
        <v>1059</v>
      </c>
      <c r="K351" s="2">
        <v>1061</v>
      </c>
      <c r="L351" s="2">
        <v>1050</v>
      </c>
      <c r="M351" s="2">
        <v>1058</v>
      </c>
      <c r="N351" s="2">
        <v>1052</v>
      </c>
      <c r="O351" s="2">
        <v>1054</v>
      </c>
      <c r="P351" s="2">
        <v>1053</v>
      </c>
      <c r="Q351" s="2">
        <v>1054</v>
      </c>
      <c r="R351" s="2">
        <v>1053</v>
      </c>
      <c r="S351" s="2">
        <v>1055</v>
      </c>
      <c r="T351" s="2">
        <v>1050</v>
      </c>
      <c r="U351" s="2">
        <v>1049</v>
      </c>
      <c r="V351" s="2">
        <v>1051</v>
      </c>
      <c r="W351" s="2">
        <v>1049</v>
      </c>
      <c r="X351" s="2">
        <v>1053</v>
      </c>
      <c r="Y351" s="2">
        <v>1051</v>
      </c>
    </row>
    <row r="352" spans="1:25" x14ac:dyDescent="0.2">
      <c r="A352" s="5">
        <v>41252</v>
      </c>
      <c r="B352" s="2">
        <v>1052</v>
      </c>
      <c r="C352" s="2">
        <v>1051</v>
      </c>
      <c r="D352" s="2">
        <v>1053</v>
      </c>
      <c r="E352" s="2">
        <v>1050</v>
      </c>
      <c r="F352" s="2">
        <v>1051</v>
      </c>
      <c r="G352" s="2">
        <v>1058</v>
      </c>
      <c r="H352" s="2">
        <v>1047</v>
      </c>
      <c r="I352" s="2">
        <v>1053</v>
      </c>
      <c r="J352" s="2">
        <v>1048</v>
      </c>
      <c r="K352" s="2">
        <v>1058</v>
      </c>
      <c r="L352" s="2">
        <v>1052</v>
      </c>
      <c r="M352" s="2">
        <v>1055</v>
      </c>
      <c r="N352" s="2">
        <v>1056</v>
      </c>
      <c r="O352" s="2">
        <v>1049</v>
      </c>
      <c r="P352" s="2">
        <v>1061</v>
      </c>
      <c r="Q352" s="2">
        <v>1054</v>
      </c>
      <c r="R352" s="2">
        <v>1050</v>
      </c>
      <c r="S352" s="2">
        <v>1051</v>
      </c>
      <c r="T352" s="2">
        <v>1049</v>
      </c>
      <c r="U352" s="2">
        <v>1047</v>
      </c>
      <c r="V352" s="2">
        <v>1058</v>
      </c>
      <c r="W352" s="2">
        <v>1057</v>
      </c>
      <c r="X352" s="2">
        <v>3422</v>
      </c>
      <c r="Y352" s="2">
        <v>2745</v>
      </c>
    </row>
    <row r="353" spans="1:25" x14ac:dyDescent="0.2">
      <c r="A353" s="5">
        <v>41253</v>
      </c>
      <c r="B353" s="2">
        <v>1532</v>
      </c>
      <c r="C353" s="2">
        <v>3540</v>
      </c>
      <c r="D353" s="2">
        <v>4340</v>
      </c>
      <c r="E353" s="2">
        <v>5387</v>
      </c>
      <c r="F353" s="2">
        <v>5342</v>
      </c>
      <c r="G353" s="2">
        <v>7059</v>
      </c>
      <c r="H353" s="2">
        <v>6988</v>
      </c>
      <c r="I353" s="2">
        <v>5729</v>
      </c>
      <c r="J353" s="2">
        <v>4667</v>
      </c>
      <c r="K353" s="2">
        <v>5219</v>
      </c>
      <c r="L353" s="2">
        <v>5431</v>
      </c>
      <c r="M353" s="2">
        <v>2424</v>
      </c>
      <c r="N353" s="2">
        <v>1030</v>
      </c>
      <c r="O353" s="2">
        <v>1032</v>
      </c>
      <c r="P353" s="2">
        <v>1036</v>
      </c>
      <c r="Q353" s="2">
        <v>1041</v>
      </c>
      <c r="R353" s="2">
        <v>1043</v>
      </c>
      <c r="S353" s="2">
        <v>1062</v>
      </c>
      <c r="T353" s="2">
        <v>1076</v>
      </c>
      <c r="U353" s="2">
        <v>1091</v>
      </c>
      <c r="V353" s="2">
        <v>1082</v>
      </c>
      <c r="W353" s="2">
        <v>1058</v>
      </c>
      <c r="X353" s="2">
        <v>1034</v>
      </c>
      <c r="Y353" s="2">
        <v>1048</v>
      </c>
    </row>
    <row r="354" spans="1:25" x14ac:dyDescent="0.2">
      <c r="A354" s="5">
        <v>41254</v>
      </c>
      <c r="B354" s="2">
        <v>1035</v>
      </c>
      <c r="C354" s="2">
        <v>1509</v>
      </c>
      <c r="D354" s="2">
        <v>2123</v>
      </c>
      <c r="E354" s="2">
        <v>1705</v>
      </c>
      <c r="F354" s="2">
        <v>2695</v>
      </c>
      <c r="G354" s="2">
        <v>1070</v>
      </c>
      <c r="H354" s="2">
        <v>1076</v>
      </c>
      <c r="I354" s="2">
        <v>1376</v>
      </c>
      <c r="J354" s="2">
        <v>1116</v>
      </c>
      <c r="K354" s="2">
        <v>1092</v>
      </c>
      <c r="L354" s="2">
        <v>1128</v>
      </c>
      <c r="M354" s="2">
        <v>1880</v>
      </c>
      <c r="N354" s="2">
        <v>1433</v>
      </c>
      <c r="O354" s="2">
        <v>1116</v>
      </c>
      <c r="P354" s="2">
        <v>1159</v>
      </c>
      <c r="Q354" s="2">
        <v>1137</v>
      </c>
      <c r="R354" s="2">
        <v>1083</v>
      </c>
      <c r="S354" s="2">
        <v>1096</v>
      </c>
      <c r="T354" s="2">
        <v>1844</v>
      </c>
      <c r="U354" s="2">
        <v>1472</v>
      </c>
      <c r="V354" s="2">
        <v>1378</v>
      </c>
      <c r="W354" s="2">
        <v>1077</v>
      </c>
      <c r="X354" s="2">
        <v>1124</v>
      </c>
      <c r="Y354" s="2">
        <v>2021</v>
      </c>
    </row>
    <row r="355" spans="1:25" x14ac:dyDescent="0.2">
      <c r="A355" s="5">
        <v>41255</v>
      </c>
      <c r="B355" s="2">
        <v>1508</v>
      </c>
      <c r="C355" s="2">
        <v>1996</v>
      </c>
      <c r="D355" s="2">
        <v>2336</v>
      </c>
      <c r="E355" s="2">
        <v>2288</v>
      </c>
      <c r="F355" s="2">
        <v>2686</v>
      </c>
      <c r="G355" s="2">
        <v>2313</v>
      </c>
      <c r="H355" s="2">
        <v>2179</v>
      </c>
      <c r="I355" s="2">
        <v>1240</v>
      </c>
      <c r="J355" s="2">
        <v>1133</v>
      </c>
      <c r="K355" s="2">
        <v>1113</v>
      </c>
      <c r="L355" s="2">
        <v>1052</v>
      </c>
      <c r="M355" s="2">
        <v>1141</v>
      </c>
      <c r="N355" s="2">
        <v>1061</v>
      </c>
      <c r="O355" s="2">
        <v>978</v>
      </c>
      <c r="P355" s="2">
        <v>1135</v>
      </c>
      <c r="Q355" s="2">
        <v>940</v>
      </c>
      <c r="R355" s="2">
        <v>1241</v>
      </c>
      <c r="S355" s="2">
        <v>1113</v>
      </c>
      <c r="T355" s="2">
        <v>1094</v>
      </c>
      <c r="U355" s="2">
        <v>1207</v>
      </c>
      <c r="V355" s="2">
        <v>1096</v>
      </c>
      <c r="W355" s="2">
        <v>1187</v>
      </c>
      <c r="X355" s="2">
        <v>1166</v>
      </c>
      <c r="Y355" s="2">
        <v>1591</v>
      </c>
    </row>
    <row r="356" spans="1:25" x14ac:dyDescent="0.2">
      <c r="A356" s="5">
        <v>41256</v>
      </c>
      <c r="B356" s="2">
        <v>1309</v>
      </c>
      <c r="C356" s="2">
        <v>1338</v>
      </c>
      <c r="D356" s="2">
        <v>1298</v>
      </c>
      <c r="E356" s="2">
        <v>1097</v>
      </c>
      <c r="F356" s="2">
        <v>1096</v>
      </c>
      <c r="G356" s="2">
        <v>1127</v>
      </c>
      <c r="H356" s="2">
        <v>1094</v>
      </c>
      <c r="I356" s="2">
        <v>1097</v>
      </c>
      <c r="J356" s="2">
        <v>1103</v>
      </c>
      <c r="K356" s="2">
        <v>1102</v>
      </c>
      <c r="L356" s="2">
        <v>1093</v>
      </c>
      <c r="M356" s="2">
        <v>1095</v>
      </c>
      <c r="N356" s="2">
        <v>1006</v>
      </c>
      <c r="O356" s="2">
        <v>1044</v>
      </c>
      <c r="P356" s="2">
        <v>1120</v>
      </c>
      <c r="Q356" s="2">
        <v>1105</v>
      </c>
      <c r="R356" s="2">
        <v>1099</v>
      </c>
      <c r="S356" s="2">
        <v>1098</v>
      </c>
      <c r="T356" s="2">
        <v>1095</v>
      </c>
      <c r="U356" s="2">
        <v>1099</v>
      </c>
      <c r="V356" s="2">
        <v>1105</v>
      </c>
      <c r="W356" s="2">
        <v>1102</v>
      </c>
      <c r="X356" s="2">
        <v>1100</v>
      </c>
      <c r="Y356" s="2">
        <v>1098</v>
      </c>
    </row>
    <row r="357" spans="1:25" x14ac:dyDescent="0.2">
      <c r="A357" s="5">
        <v>41257</v>
      </c>
      <c r="B357" s="2">
        <v>1099</v>
      </c>
      <c r="C357" s="2">
        <v>1099</v>
      </c>
      <c r="D357" s="2">
        <v>1098</v>
      </c>
      <c r="E357" s="2">
        <v>1097</v>
      </c>
      <c r="F357" s="2">
        <v>1101</v>
      </c>
      <c r="G357" s="2">
        <v>1103</v>
      </c>
      <c r="H357" s="2">
        <v>1101</v>
      </c>
      <c r="I357" s="2">
        <v>1099</v>
      </c>
      <c r="J357" s="2">
        <v>1110</v>
      </c>
      <c r="K357" s="2">
        <v>1141</v>
      </c>
      <c r="L357" s="2">
        <v>1140</v>
      </c>
      <c r="M357" s="2">
        <v>1142</v>
      </c>
      <c r="N357" s="2">
        <v>1139</v>
      </c>
      <c r="O357" s="2">
        <v>1141</v>
      </c>
      <c r="P357" s="2">
        <v>1141</v>
      </c>
      <c r="Q357" s="2">
        <v>1143</v>
      </c>
      <c r="R357" s="2">
        <v>1115</v>
      </c>
      <c r="S357" s="2">
        <v>1098</v>
      </c>
      <c r="T357" s="2">
        <v>1108</v>
      </c>
      <c r="U357" s="2">
        <v>1110</v>
      </c>
      <c r="V357" s="2">
        <v>1100</v>
      </c>
      <c r="W357" s="2">
        <v>1108</v>
      </c>
      <c r="X357" s="2">
        <v>1096</v>
      </c>
      <c r="Y357" s="2">
        <v>1102</v>
      </c>
    </row>
    <row r="358" spans="1:25" x14ac:dyDescent="0.2">
      <c r="A358" s="5">
        <v>41258</v>
      </c>
      <c r="B358" s="2">
        <v>1105</v>
      </c>
      <c r="C358" s="2">
        <v>1106</v>
      </c>
      <c r="D358" s="2">
        <v>1100</v>
      </c>
      <c r="E358" s="2">
        <v>1096</v>
      </c>
      <c r="F358" s="2">
        <v>1112</v>
      </c>
      <c r="G358" s="2">
        <v>1101</v>
      </c>
      <c r="H358" s="2">
        <v>1105</v>
      </c>
      <c r="I358" s="2">
        <v>1102</v>
      </c>
      <c r="J358" s="2">
        <v>1116</v>
      </c>
      <c r="K358" s="2">
        <v>1141</v>
      </c>
      <c r="L358" s="2">
        <v>1142</v>
      </c>
      <c r="M358" s="2">
        <v>1142</v>
      </c>
      <c r="N358" s="2">
        <v>1144</v>
      </c>
      <c r="O358" s="2">
        <v>1143</v>
      </c>
      <c r="P358" s="2">
        <v>1145</v>
      </c>
      <c r="Q358" s="2">
        <v>1144</v>
      </c>
      <c r="R358" s="2">
        <v>1137</v>
      </c>
      <c r="S358" s="2">
        <v>1101</v>
      </c>
      <c r="T358" s="2">
        <v>1098</v>
      </c>
      <c r="U358" s="2">
        <v>1106</v>
      </c>
      <c r="V358" s="2">
        <v>1106</v>
      </c>
      <c r="W358" s="2">
        <v>1102</v>
      </c>
      <c r="X358" s="2">
        <v>1115</v>
      </c>
      <c r="Y358" s="2">
        <v>1109</v>
      </c>
    </row>
    <row r="359" spans="1:25" x14ac:dyDescent="0.2">
      <c r="A359" s="5">
        <v>41259</v>
      </c>
      <c r="B359" s="2">
        <v>1110</v>
      </c>
      <c r="C359" s="2">
        <v>1101</v>
      </c>
      <c r="D359" s="2">
        <v>1113</v>
      </c>
      <c r="E359" s="2">
        <v>1102</v>
      </c>
      <c r="F359" s="2">
        <v>1115</v>
      </c>
      <c r="G359" s="2">
        <v>1108</v>
      </c>
      <c r="H359" s="2">
        <v>1103</v>
      </c>
      <c r="I359" s="2">
        <v>1111</v>
      </c>
      <c r="J359" s="2">
        <v>1112</v>
      </c>
      <c r="K359" s="2">
        <v>1096</v>
      </c>
      <c r="L359" s="2">
        <v>1112</v>
      </c>
      <c r="M359" s="2">
        <v>1111</v>
      </c>
      <c r="N359" s="2">
        <v>1099</v>
      </c>
      <c r="O359" s="2">
        <v>1113</v>
      </c>
      <c r="P359" s="2">
        <v>1103</v>
      </c>
      <c r="Q359" s="2">
        <v>1109</v>
      </c>
      <c r="R359" s="2">
        <v>1110</v>
      </c>
      <c r="S359" s="2">
        <v>1106</v>
      </c>
      <c r="T359" s="2">
        <v>1114</v>
      </c>
      <c r="U359" s="2">
        <v>1103</v>
      </c>
      <c r="V359" s="2">
        <v>1113</v>
      </c>
      <c r="W359" s="2">
        <v>1100</v>
      </c>
      <c r="X359" s="2">
        <v>1101</v>
      </c>
      <c r="Y359" s="2">
        <v>1101</v>
      </c>
    </row>
    <row r="360" spans="1:25" x14ac:dyDescent="0.2">
      <c r="A360" s="5">
        <v>41260</v>
      </c>
      <c r="B360" s="2">
        <v>1113</v>
      </c>
      <c r="C360" s="2">
        <v>1098</v>
      </c>
      <c r="D360" s="2">
        <v>1104</v>
      </c>
      <c r="E360" s="2">
        <v>1104</v>
      </c>
      <c r="F360" s="2">
        <v>1112</v>
      </c>
      <c r="G360" s="2">
        <v>1101</v>
      </c>
      <c r="H360" s="2">
        <v>1099</v>
      </c>
      <c r="I360" s="2">
        <v>1096</v>
      </c>
      <c r="J360" s="2">
        <v>1098</v>
      </c>
      <c r="K360" s="2">
        <v>1102</v>
      </c>
      <c r="L360" s="2">
        <v>1104</v>
      </c>
      <c r="M360" s="2">
        <v>1098</v>
      </c>
      <c r="N360" s="2">
        <v>1086</v>
      </c>
      <c r="O360" s="2">
        <v>1105</v>
      </c>
      <c r="P360" s="2">
        <v>1098</v>
      </c>
      <c r="Q360" s="2">
        <v>1097</v>
      </c>
      <c r="R360" s="2">
        <v>1088</v>
      </c>
      <c r="S360" s="2">
        <v>1095</v>
      </c>
      <c r="T360" s="2">
        <v>1091</v>
      </c>
      <c r="U360" s="2">
        <v>1093</v>
      </c>
      <c r="V360" s="2">
        <v>1087</v>
      </c>
      <c r="W360" s="2">
        <v>1084</v>
      </c>
      <c r="X360" s="2">
        <v>1080</v>
      </c>
      <c r="Y360" s="2">
        <v>961</v>
      </c>
    </row>
    <row r="361" spans="1:25" x14ac:dyDescent="0.2">
      <c r="A361" s="5">
        <v>41261</v>
      </c>
      <c r="B361" s="2">
        <v>943</v>
      </c>
      <c r="C361" s="2">
        <v>946</v>
      </c>
      <c r="D361" s="2">
        <v>949</v>
      </c>
      <c r="E361" s="2">
        <v>944</v>
      </c>
      <c r="F361" s="2">
        <v>949</v>
      </c>
      <c r="G361" s="2">
        <v>948</v>
      </c>
      <c r="H361" s="2">
        <v>942</v>
      </c>
      <c r="I361" s="2">
        <v>956</v>
      </c>
      <c r="J361" s="2">
        <v>951</v>
      </c>
      <c r="K361" s="2">
        <v>939</v>
      </c>
      <c r="L361" s="2">
        <v>943</v>
      </c>
      <c r="M361" s="2">
        <v>941</v>
      </c>
      <c r="N361" s="2">
        <v>946</v>
      </c>
      <c r="O361" s="2">
        <v>954</v>
      </c>
      <c r="P361" s="2">
        <v>953</v>
      </c>
      <c r="Q361" s="2">
        <v>955</v>
      </c>
      <c r="R361" s="2">
        <v>944</v>
      </c>
      <c r="S361" s="2">
        <v>952</v>
      </c>
      <c r="T361" s="2">
        <v>941</v>
      </c>
      <c r="U361" s="2">
        <v>944</v>
      </c>
      <c r="V361" s="2">
        <v>945</v>
      </c>
      <c r="W361" s="2">
        <v>946</v>
      </c>
      <c r="X361" s="2">
        <v>946</v>
      </c>
      <c r="Y361" s="2">
        <v>946</v>
      </c>
    </row>
    <row r="362" spans="1:25" x14ac:dyDescent="0.2">
      <c r="A362" s="5">
        <v>41262</v>
      </c>
      <c r="B362" s="2">
        <v>944</v>
      </c>
      <c r="C362" s="2">
        <v>951</v>
      </c>
      <c r="D362" s="2">
        <v>939</v>
      </c>
      <c r="E362" s="2">
        <v>942</v>
      </c>
      <c r="F362" s="2">
        <v>951</v>
      </c>
      <c r="G362" s="2">
        <v>942</v>
      </c>
      <c r="H362" s="2">
        <v>948</v>
      </c>
      <c r="I362" s="2">
        <v>945</v>
      </c>
      <c r="J362" s="2">
        <v>946</v>
      </c>
      <c r="K362" s="2">
        <v>937</v>
      </c>
      <c r="L362" s="2">
        <v>946</v>
      </c>
      <c r="M362" s="2">
        <v>948</v>
      </c>
      <c r="N362" s="2">
        <v>950</v>
      </c>
      <c r="O362" s="2">
        <v>946</v>
      </c>
      <c r="P362" s="2">
        <v>1005</v>
      </c>
      <c r="Q362" s="2">
        <v>981</v>
      </c>
      <c r="R362" s="2">
        <v>937</v>
      </c>
      <c r="S362" s="2">
        <v>941</v>
      </c>
      <c r="T362" s="2">
        <v>945</v>
      </c>
      <c r="U362" s="2">
        <v>937</v>
      </c>
      <c r="V362" s="2">
        <v>940</v>
      </c>
      <c r="W362" s="2">
        <v>942</v>
      </c>
      <c r="X362" s="2">
        <v>943</v>
      </c>
      <c r="Y362" s="2">
        <v>939</v>
      </c>
    </row>
    <row r="363" spans="1:25" x14ac:dyDescent="0.2">
      <c r="A363" s="5">
        <v>41263</v>
      </c>
      <c r="B363" s="2">
        <v>938</v>
      </c>
      <c r="C363" s="2">
        <v>934</v>
      </c>
      <c r="D363" s="2">
        <v>944</v>
      </c>
      <c r="E363" s="2">
        <v>944</v>
      </c>
      <c r="F363" s="2">
        <v>938</v>
      </c>
      <c r="G363" s="2">
        <v>938</v>
      </c>
      <c r="H363" s="2">
        <v>940</v>
      </c>
      <c r="I363" s="2">
        <v>945</v>
      </c>
      <c r="J363" s="2">
        <v>949</v>
      </c>
      <c r="K363" s="2">
        <v>930</v>
      </c>
      <c r="L363" s="2">
        <v>945</v>
      </c>
      <c r="M363" s="2">
        <v>939</v>
      </c>
      <c r="N363" s="2">
        <v>954</v>
      </c>
      <c r="O363" s="2">
        <v>924</v>
      </c>
      <c r="P363" s="2">
        <v>895</v>
      </c>
      <c r="Q363" s="2">
        <v>979</v>
      </c>
      <c r="R363" s="2">
        <v>1016</v>
      </c>
      <c r="S363" s="2">
        <v>1012</v>
      </c>
      <c r="T363" s="2">
        <v>1011</v>
      </c>
      <c r="U363" s="2">
        <v>1014</v>
      </c>
      <c r="V363" s="2">
        <v>1005</v>
      </c>
      <c r="W363" s="2">
        <v>1014</v>
      </c>
      <c r="X363" s="2">
        <v>1010</v>
      </c>
      <c r="Y363" s="2">
        <v>1009</v>
      </c>
    </row>
    <row r="364" spans="1:25" x14ac:dyDescent="0.2">
      <c r="A364" s="5">
        <v>41264</v>
      </c>
      <c r="B364" s="2">
        <v>1015</v>
      </c>
      <c r="C364" s="2">
        <v>1015</v>
      </c>
      <c r="D364" s="2">
        <v>1007</v>
      </c>
      <c r="E364" s="2">
        <v>1016</v>
      </c>
      <c r="F364" s="2">
        <v>1014</v>
      </c>
      <c r="G364" s="2">
        <v>1007</v>
      </c>
      <c r="H364" s="2">
        <v>1009</v>
      </c>
      <c r="I364" s="2">
        <v>1009</v>
      </c>
      <c r="J364" s="2">
        <v>1005</v>
      </c>
      <c r="K364" s="2">
        <v>1002</v>
      </c>
      <c r="L364" s="2">
        <v>984</v>
      </c>
      <c r="M364" s="2">
        <v>1035</v>
      </c>
      <c r="N364" s="2">
        <v>1022</v>
      </c>
      <c r="O364" s="2">
        <v>1248</v>
      </c>
      <c r="P364" s="2">
        <v>990</v>
      </c>
      <c r="Q364" s="2">
        <v>1064</v>
      </c>
      <c r="R364" s="2">
        <v>1020</v>
      </c>
      <c r="S364" s="2">
        <v>1012</v>
      </c>
      <c r="T364" s="2">
        <v>1019</v>
      </c>
      <c r="U364" s="2">
        <v>1049</v>
      </c>
      <c r="V364" s="2">
        <v>1075</v>
      </c>
      <c r="W364" s="2">
        <v>954</v>
      </c>
      <c r="X364" s="2">
        <v>959</v>
      </c>
      <c r="Y364" s="2">
        <v>938</v>
      </c>
    </row>
    <row r="365" spans="1:25" x14ac:dyDescent="0.2">
      <c r="A365" s="5">
        <v>41265</v>
      </c>
      <c r="B365" s="2">
        <v>946</v>
      </c>
      <c r="C365" s="2">
        <v>946</v>
      </c>
      <c r="D365" s="2">
        <v>945</v>
      </c>
      <c r="E365" s="2">
        <v>939</v>
      </c>
      <c r="F365" s="2">
        <v>948</v>
      </c>
      <c r="G365" s="2">
        <v>931</v>
      </c>
      <c r="H365" s="2">
        <v>944</v>
      </c>
      <c r="I365" s="2">
        <v>946</v>
      </c>
      <c r="J365" s="2">
        <v>955</v>
      </c>
      <c r="K365" s="2">
        <v>940</v>
      </c>
      <c r="L365" s="2">
        <v>937</v>
      </c>
      <c r="M365" s="2">
        <v>940</v>
      </c>
      <c r="N365" s="2">
        <v>944</v>
      </c>
      <c r="O365" s="2">
        <v>939</v>
      </c>
      <c r="P365" s="2">
        <v>949</v>
      </c>
      <c r="Q365" s="2">
        <v>945</v>
      </c>
      <c r="R365" s="2">
        <v>938</v>
      </c>
      <c r="S365" s="2">
        <v>943</v>
      </c>
      <c r="T365" s="2">
        <v>942</v>
      </c>
      <c r="U365" s="2">
        <v>941</v>
      </c>
      <c r="V365" s="2">
        <v>950</v>
      </c>
      <c r="W365" s="2">
        <v>937</v>
      </c>
      <c r="X365" s="2">
        <v>955</v>
      </c>
      <c r="Y365" s="2">
        <v>944</v>
      </c>
    </row>
    <row r="366" spans="1:25" x14ac:dyDescent="0.2">
      <c r="A366" s="5">
        <v>41266</v>
      </c>
      <c r="B366" s="2">
        <v>942</v>
      </c>
      <c r="C366" s="2">
        <v>944</v>
      </c>
      <c r="D366" s="2">
        <v>943</v>
      </c>
      <c r="E366" s="2">
        <v>948</v>
      </c>
      <c r="F366" s="2">
        <v>941</v>
      </c>
      <c r="G366" s="2">
        <v>951</v>
      </c>
      <c r="H366" s="2">
        <v>940</v>
      </c>
      <c r="I366" s="2">
        <v>959</v>
      </c>
      <c r="J366" s="2">
        <v>993</v>
      </c>
      <c r="K366" s="2">
        <v>1049</v>
      </c>
      <c r="L366" s="2">
        <v>1020</v>
      </c>
      <c r="M366" s="2">
        <v>999</v>
      </c>
      <c r="N366" s="2">
        <v>997</v>
      </c>
      <c r="O366" s="2">
        <v>998</v>
      </c>
      <c r="P366" s="2">
        <v>949</v>
      </c>
      <c r="Q366" s="2">
        <v>951</v>
      </c>
      <c r="R366" s="2">
        <v>957</v>
      </c>
      <c r="S366" s="2">
        <v>951</v>
      </c>
      <c r="T366" s="2">
        <v>946</v>
      </c>
      <c r="U366" s="2">
        <v>955</v>
      </c>
      <c r="V366" s="2">
        <v>946</v>
      </c>
      <c r="W366" s="2">
        <v>958</v>
      </c>
      <c r="X366" s="2">
        <v>1221</v>
      </c>
      <c r="Y366" s="2">
        <v>1085</v>
      </c>
    </row>
    <row r="367" spans="1:25" x14ac:dyDescent="0.2">
      <c r="A367" s="5">
        <v>41267</v>
      </c>
      <c r="B367" s="2">
        <v>1007</v>
      </c>
      <c r="C367" s="2">
        <v>1068</v>
      </c>
      <c r="D367" s="2">
        <v>998</v>
      </c>
      <c r="E367" s="2">
        <v>1012</v>
      </c>
      <c r="F367" s="2">
        <v>1004</v>
      </c>
      <c r="G367" s="2">
        <v>1017</v>
      </c>
      <c r="H367" s="2">
        <v>1007</v>
      </c>
      <c r="I367" s="2">
        <v>1012</v>
      </c>
      <c r="J367" s="2">
        <v>998</v>
      </c>
      <c r="K367" s="2">
        <v>1010</v>
      </c>
      <c r="L367" s="2">
        <v>990</v>
      </c>
      <c r="M367" s="2">
        <v>1041</v>
      </c>
      <c r="N367" s="2">
        <v>961</v>
      </c>
      <c r="O367" s="2">
        <v>950</v>
      </c>
      <c r="P367" s="2">
        <v>943</v>
      </c>
      <c r="Q367" s="2">
        <v>949</v>
      </c>
      <c r="R367" s="2">
        <v>929</v>
      </c>
      <c r="S367" s="2">
        <v>945</v>
      </c>
      <c r="T367" s="2">
        <v>948</v>
      </c>
      <c r="U367" s="2">
        <v>989</v>
      </c>
      <c r="V367" s="2">
        <v>987</v>
      </c>
      <c r="W367" s="2">
        <v>986</v>
      </c>
      <c r="X367" s="2">
        <v>994</v>
      </c>
      <c r="Y367" s="2">
        <v>987</v>
      </c>
    </row>
    <row r="368" spans="1:25" x14ac:dyDescent="0.2">
      <c r="A368" s="5">
        <v>41268</v>
      </c>
      <c r="B368" s="2">
        <v>987</v>
      </c>
      <c r="C368" s="2">
        <v>986</v>
      </c>
      <c r="D368" s="2">
        <v>995</v>
      </c>
      <c r="E368" s="2">
        <v>1012</v>
      </c>
      <c r="F368" s="2">
        <v>996</v>
      </c>
      <c r="G368" s="2">
        <v>996</v>
      </c>
      <c r="H368" s="2">
        <v>993</v>
      </c>
      <c r="I368" s="2">
        <v>989</v>
      </c>
      <c r="J368" s="2">
        <v>1006</v>
      </c>
      <c r="K368" s="2">
        <v>985</v>
      </c>
      <c r="L368" s="2">
        <v>922</v>
      </c>
      <c r="M368" s="2">
        <v>947</v>
      </c>
      <c r="N368" s="2">
        <v>973</v>
      </c>
      <c r="O368" s="2">
        <v>984</v>
      </c>
      <c r="P368" s="2">
        <v>967</v>
      </c>
      <c r="Q368" s="2">
        <v>954</v>
      </c>
      <c r="R368" s="2">
        <v>967</v>
      </c>
      <c r="S368" s="2">
        <v>985</v>
      </c>
      <c r="T368" s="2">
        <v>1014</v>
      </c>
      <c r="U368" s="2">
        <v>1040</v>
      </c>
      <c r="V368" s="2">
        <v>1005</v>
      </c>
      <c r="W368" s="2">
        <v>1051</v>
      </c>
      <c r="X368" s="2">
        <v>1052</v>
      </c>
      <c r="Y368" s="2">
        <v>1061</v>
      </c>
    </row>
    <row r="369" spans="1:25" x14ac:dyDescent="0.2">
      <c r="A369" s="5">
        <v>41269</v>
      </c>
      <c r="B369" s="2">
        <v>1048</v>
      </c>
      <c r="C369" s="2">
        <v>1059</v>
      </c>
      <c r="D369" s="2">
        <v>1044</v>
      </c>
      <c r="E369" s="2">
        <v>1059</v>
      </c>
      <c r="F369" s="2">
        <v>1050</v>
      </c>
      <c r="G369" s="2">
        <v>1060</v>
      </c>
      <c r="H369" s="2">
        <v>1055</v>
      </c>
      <c r="I369" s="2">
        <v>1063</v>
      </c>
      <c r="J369" s="2">
        <v>1033</v>
      </c>
      <c r="K369" s="2">
        <v>1004</v>
      </c>
      <c r="L369" s="2">
        <v>992</v>
      </c>
      <c r="M369" s="2">
        <v>974</v>
      </c>
      <c r="N369" s="2">
        <v>947</v>
      </c>
      <c r="O369" s="2">
        <v>937</v>
      </c>
      <c r="P369" s="2">
        <v>942</v>
      </c>
      <c r="Q369" s="2">
        <v>935</v>
      </c>
      <c r="R369" s="2">
        <v>943</v>
      </c>
      <c r="S369" s="2">
        <v>924</v>
      </c>
      <c r="T369" s="2">
        <v>929</v>
      </c>
      <c r="U369" s="2">
        <v>935</v>
      </c>
      <c r="V369" s="2">
        <v>928</v>
      </c>
      <c r="W369" s="2">
        <v>997</v>
      </c>
      <c r="X369" s="2">
        <v>986</v>
      </c>
      <c r="Y369" s="2">
        <v>990</v>
      </c>
    </row>
    <row r="370" spans="1:25" x14ac:dyDescent="0.2">
      <c r="A370" s="5">
        <v>41270</v>
      </c>
      <c r="B370" s="2">
        <v>994</v>
      </c>
      <c r="C370" s="2">
        <v>990</v>
      </c>
      <c r="D370" s="2">
        <v>997</v>
      </c>
      <c r="E370" s="2">
        <v>999</v>
      </c>
      <c r="F370" s="2">
        <v>990</v>
      </c>
      <c r="G370" s="2">
        <v>999</v>
      </c>
      <c r="H370" s="2">
        <v>995</v>
      </c>
      <c r="I370" s="2">
        <v>1047</v>
      </c>
      <c r="J370" s="2">
        <v>997</v>
      </c>
      <c r="K370" s="2">
        <v>930</v>
      </c>
      <c r="L370" s="2">
        <v>940</v>
      </c>
      <c r="M370" s="2">
        <v>939</v>
      </c>
      <c r="N370" s="2">
        <v>949</v>
      </c>
      <c r="O370" s="2">
        <v>942</v>
      </c>
      <c r="P370" s="2">
        <v>940</v>
      </c>
      <c r="Q370" s="2">
        <v>933</v>
      </c>
      <c r="R370" s="2">
        <v>942</v>
      </c>
      <c r="S370" s="2">
        <v>923</v>
      </c>
      <c r="T370" s="2">
        <v>937</v>
      </c>
      <c r="U370" s="2">
        <v>939</v>
      </c>
      <c r="V370" s="2">
        <v>931</v>
      </c>
      <c r="W370" s="2">
        <v>936</v>
      </c>
      <c r="X370" s="2">
        <v>939</v>
      </c>
      <c r="Y370" s="2">
        <v>936</v>
      </c>
    </row>
    <row r="371" spans="1:25" x14ac:dyDescent="0.2">
      <c r="A371" s="5">
        <v>41271</v>
      </c>
      <c r="B371" s="2">
        <v>936</v>
      </c>
      <c r="C371" s="2">
        <v>938</v>
      </c>
      <c r="D371" s="2">
        <v>927</v>
      </c>
      <c r="E371" s="2">
        <v>945</v>
      </c>
      <c r="F371" s="2">
        <v>938</v>
      </c>
      <c r="G371" s="2">
        <v>941</v>
      </c>
      <c r="H371" s="2">
        <v>944</v>
      </c>
      <c r="I371" s="2">
        <v>936</v>
      </c>
      <c r="J371" s="2">
        <v>928</v>
      </c>
      <c r="K371" s="2">
        <v>945</v>
      </c>
      <c r="L371" s="2">
        <v>932</v>
      </c>
      <c r="M371" s="2">
        <v>998</v>
      </c>
      <c r="N371" s="2">
        <v>923</v>
      </c>
      <c r="O371" s="2">
        <v>964</v>
      </c>
      <c r="P371" s="2">
        <v>929</v>
      </c>
      <c r="Q371" s="2">
        <v>1049</v>
      </c>
      <c r="R371" s="2">
        <v>1040</v>
      </c>
      <c r="S371" s="2">
        <v>949</v>
      </c>
      <c r="T371" s="2">
        <v>926</v>
      </c>
      <c r="U371" s="2">
        <v>949</v>
      </c>
      <c r="V371" s="2">
        <v>929</v>
      </c>
      <c r="W371" s="2">
        <v>936</v>
      </c>
      <c r="X371" s="2">
        <v>930</v>
      </c>
      <c r="Y371" s="2">
        <v>962</v>
      </c>
    </row>
    <row r="372" spans="1:25" x14ac:dyDescent="0.2">
      <c r="A372" s="5">
        <v>41272</v>
      </c>
      <c r="B372" s="2">
        <v>932</v>
      </c>
      <c r="C372" s="2">
        <v>939</v>
      </c>
      <c r="D372" s="2">
        <v>1020</v>
      </c>
      <c r="E372" s="2">
        <v>999</v>
      </c>
      <c r="F372" s="2">
        <v>1001</v>
      </c>
      <c r="G372" s="2">
        <v>1013</v>
      </c>
      <c r="H372" s="2">
        <v>999</v>
      </c>
      <c r="I372" s="2">
        <v>990</v>
      </c>
      <c r="J372" s="2">
        <v>995</v>
      </c>
      <c r="K372" s="2">
        <v>943</v>
      </c>
      <c r="L372" s="2">
        <v>981</v>
      </c>
      <c r="M372" s="2">
        <v>946</v>
      </c>
      <c r="N372" s="2">
        <v>929</v>
      </c>
      <c r="O372" s="2">
        <v>942</v>
      </c>
      <c r="P372" s="2">
        <v>934</v>
      </c>
      <c r="Q372" s="2">
        <v>936</v>
      </c>
      <c r="R372" s="2">
        <v>936</v>
      </c>
      <c r="S372" s="2">
        <v>936</v>
      </c>
      <c r="T372" s="2">
        <v>927</v>
      </c>
      <c r="U372" s="2">
        <v>945</v>
      </c>
      <c r="V372" s="2">
        <v>928</v>
      </c>
      <c r="W372" s="2">
        <v>952</v>
      </c>
      <c r="X372" s="2">
        <v>933</v>
      </c>
      <c r="Y372" s="2">
        <v>935</v>
      </c>
    </row>
    <row r="373" spans="1:25" x14ac:dyDescent="0.2">
      <c r="A373" s="5">
        <v>41273</v>
      </c>
      <c r="B373" s="2">
        <v>940</v>
      </c>
      <c r="C373" s="2">
        <v>928</v>
      </c>
      <c r="D373" s="2">
        <v>942</v>
      </c>
      <c r="E373" s="2">
        <v>928</v>
      </c>
      <c r="F373" s="2">
        <v>940</v>
      </c>
      <c r="G373" s="2">
        <v>934</v>
      </c>
      <c r="H373" s="2">
        <v>936</v>
      </c>
      <c r="I373" s="2">
        <v>935</v>
      </c>
      <c r="J373" s="2">
        <v>1032</v>
      </c>
      <c r="K373" s="2">
        <v>1170</v>
      </c>
      <c r="L373" s="2">
        <v>934</v>
      </c>
      <c r="M373" s="2">
        <v>1022</v>
      </c>
      <c r="N373" s="2">
        <v>1273</v>
      </c>
      <c r="O373" s="2">
        <v>978</v>
      </c>
      <c r="P373" s="2">
        <v>1463</v>
      </c>
      <c r="Q373" s="2">
        <v>1254</v>
      </c>
      <c r="R373" s="2">
        <v>1273</v>
      </c>
      <c r="S373" s="2">
        <v>1098</v>
      </c>
      <c r="T373" s="2">
        <v>1011</v>
      </c>
      <c r="U373" s="2">
        <v>935</v>
      </c>
      <c r="V373" s="2">
        <v>1149</v>
      </c>
      <c r="W373" s="2">
        <v>976</v>
      </c>
      <c r="X373" s="2">
        <v>939</v>
      </c>
      <c r="Y373" s="2">
        <v>932</v>
      </c>
    </row>
    <row r="374" spans="1:25" x14ac:dyDescent="0.2">
      <c r="A374" s="5">
        <v>41274</v>
      </c>
      <c r="B374" s="2">
        <v>941</v>
      </c>
      <c r="C374" s="2">
        <v>931</v>
      </c>
      <c r="D374" s="2">
        <v>994</v>
      </c>
      <c r="E374" s="2">
        <v>938</v>
      </c>
      <c r="F374" s="2">
        <v>969</v>
      </c>
      <c r="G374" s="2">
        <v>950</v>
      </c>
      <c r="H374" s="2">
        <v>940</v>
      </c>
      <c r="I374" s="2">
        <v>1183</v>
      </c>
      <c r="J374" s="2">
        <v>1086</v>
      </c>
      <c r="K374" s="2">
        <v>1112</v>
      </c>
      <c r="L374" s="2">
        <v>1155</v>
      </c>
      <c r="M374" s="2">
        <v>924</v>
      </c>
      <c r="N374" s="2">
        <v>1302</v>
      </c>
      <c r="O374" s="2">
        <v>1239</v>
      </c>
      <c r="P374" s="2">
        <v>1430</v>
      </c>
      <c r="Q374" s="2">
        <v>883</v>
      </c>
      <c r="R374" s="2">
        <v>989</v>
      </c>
      <c r="S374" s="2">
        <v>1023</v>
      </c>
      <c r="T374" s="2">
        <v>999</v>
      </c>
      <c r="U374" s="2">
        <v>999</v>
      </c>
      <c r="V374" s="2">
        <v>997</v>
      </c>
      <c r="W374" s="2">
        <v>993</v>
      </c>
      <c r="X374" s="2">
        <v>999</v>
      </c>
      <c r="Y374" s="2">
        <v>995</v>
      </c>
    </row>
    <row r="375" spans="1:25" x14ac:dyDescent="0.2">
      <c r="A375" s="5">
        <v>41275</v>
      </c>
      <c r="B375" s="2">
        <v>1002</v>
      </c>
      <c r="C375" s="2">
        <v>1001</v>
      </c>
      <c r="D375" s="2">
        <v>988</v>
      </c>
      <c r="E375" s="2">
        <v>1005</v>
      </c>
      <c r="F375" s="2">
        <v>987</v>
      </c>
      <c r="G375" s="2">
        <v>995</v>
      </c>
      <c r="H375" s="2">
        <v>1002</v>
      </c>
      <c r="I375" s="2">
        <v>989</v>
      </c>
      <c r="J375" s="2">
        <v>1001</v>
      </c>
      <c r="K375" s="2">
        <v>1013</v>
      </c>
      <c r="L375" s="2">
        <v>990</v>
      </c>
      <c r="M375" s="2">
        <v>1008</v>
      </c>
      <c r="N375" s="2">
        <v>996</v>
      </c>
      <c r="O375" s="2">
        <v>1018</v>
      </c>
      <c r="P375" s="2">
        <v>1015</v>
      </c>
      <c r="Q375" s="2">
        <v>995</v>
      </c>
      <c r="R375" s="2">
        <v>993</v>
      </c>
      <c r="S375" s="2">
        <v>994</v>
      </c>
      <c r="T375" s="2">
        <v>987</v>
      </c>
      <c r="U375" s="2">
        <v>1005</v>
      </c>
      <c r="V375" s="2">
        <v>989</v>
      </c>
      <c r="W375" s="2">
        <v>1003</v>
      </c>
      <c r="X375" s="2">
        <v>993</v>
      </c>
      <c r="Y375" s="2">
        <v>994</v>
      </c>
    </row>
    <row r="376" spans="1:25" x14ac:dyDescent="0.2">
      <c r="A376" s="5">
        <v>41276</v>
      </c>
      <c r="B376" s="2">
        <v>993</v>
      </c>
      <c r="C376" s="2">
        <v>1001</v>
      </c>
      <c r="D376" s="2">
        <v>987</v>
      </c>
      <c r="E376" s="2">
        <v>1004</v>
      </c>
      <c r="F376" s="2">
        <v>1012</v>
      </c>
      <c r="G376" s="2">
        <v>1004</v>
      </c>
      <c r="H376" s="2">
        <v>1185</v>
      </c>
      <c r="I376" s="2">
        <v>1049</v>
      </c>
      <c r="J376" s="2">
        <v>999</v>
      </c>
      <c r="K376" s="2">
        <v>1024</v>
      </c>
      <c r="L376" s="2">
        <v>1005</v>
      </c>
      <c r="M376" s="2">
        <v>988</v>
      </c>
      <c r="N376" s="2">
        <v>1008</v>
      </c>
      <c r="O376" s="2">
        <v>994</v>
      </c>
      <c r="P376" s="2">
        <v>1013</v>
      </c>
      <c r="Q376" s="2">
        <v>997</v>
      </c>
      <c r="R376" s="2">
        <v>1002</v>
      </c>
      <c r="S376" s="2">
        <v>999</v>
      </c>
      <c r="T376" s="2">
        <v>991</v>
      </c>
      <c r="U376" s="2">
        <v>1036</v>
      </c>
      <c r="V376" s="2">
        <v>1000</v>
      </c>
      <c r="W376" s="2">
        <v>1022</v>
      </c>
      <c r="X376" s="2">
        <v>1000</v>
      </c>
      <c r="Y376" s="2">
        <v>1020</v>
      </c>
    </row>
    <row r="377" spans="1:25" x14ac:dyDescent="0.2">
      <c r="A377" s="5">
        <v>41277</v>
      </c>
      <c r="B377" s="2">
        <v>996</v>
      </c>
      <c r="C377" s="2">
        <v>1026</v>
      </c>
      <c r="D377" s="2">
        <v>1013</v>
      </c>
      <c r="E377" s="2">
        <v>1017</v>
      </c>
      <c r="F377" s="2">
        <v>1017</v>
      </c>
      <c r="G377" s="2">
        <v>1008</v>
      </c>
      <c r="H377" s="2">
        <v>1023</v>
      </c>
      <c r="I377" s="2">
        <v>1001</v>
      </c>
      <c r="J377" s="2">
        <v>1023</v>
      </c>
      <c r="K377" s="2">
        <v>980</v>
      </c>
      <c r="L377" s="2">
        <v>987</v>
      </c>
      <c r="M377" s="2">
        <v>998</v>
      </c>
      <c r="N377" s="2">
        <v>1001</v>
      </c>
      <c r="O377" s="2">
        <v>989</v>
      </c>
      <c r="P377" s="2">
        <v>988</v>
      </c>
      <c r="Q377" s="2">
        <v>989</v>
      </c>
      <c r="R377" s="2">
        <v>1011</v>
      </c>
      <c r="S377" s="2">
        <v>1003</v>
      </c>
      <c r="T377" s="2">
        <v>1002</v>
      </c>
      <c r="U377" s="2">
        <v>1010</v>
      </c>
      <c r="V377" s="2">
        <v>1002</v>
      </c>
      <c r="W377" s="2">
        <v>1003</v>
      </c>
      <c r="X377" s="2">
        <v>997</v>
      </c>
      <c r="Y377" s="2">
        <v>1007</v>
      </c>
    </row>
    <row r="378" spans="1:25" x14ac:dyDescent="0.2">
      <c r="A378" s="5">
        <v>41278</v>
      </c>
      <c r="B378" s="2">
        <v>988</v>
      </c>
      <c r="C378" s="2">
        <v>1015</v>
      </c>
      <c r="D378" s="2">
        <v>990</v>
      </c>
      <c r="E378" s="2">
        <v>997</v>
      </c>
      <c r="F378" s="2">
        <v>1000</v>
      </c>
      <c r="G378" s="2">
        <v>986</v>
      </c>
      <c r="H378" s="2">
        <v>988</v>
      </c>
      <c r="I378" s="2">
        <v>986</v>
      </c>
      <c r="J378" s="2">
        <v>989</v>
      </c>
      <c r="K378" s="2">
        <v>1020</v>
      </c>
      <c r="L378" s="2">
        <v>1009</v>
      </c>
      <c r="M378" s="2">
        <v>1009</v>
      </c>
      <c r="N378" s="2">
        <v>1012</v>
      </c>
      <c r="O378" s="2">
        <v>1159</v>
      </c>
      <c r="P378" s="2">
        <v>1216</v>
      </c>
      <c r="Q378" s="2">
        <v>1048</v>
      </c>
      <c r="R378" s="2">
        <v>1352</v>
      </c>
      <c r="S378" s="2">
        <v>1023</v>
      </c>
      <c r="T378" s="2">
        <v>1078</v>
      </c>
      <c r="U378" s="2">
        <v>1892</v>
      </c>
      <c r="V378" s="2">
        <v>2859</v>
      </c>
      <c r="W378" s="2">
        <v>1504</v>
      </c>
      <c r="X378" s="2">
        <v>1122</v>
      </c>
      <c r="Y378" s="2">
        <v>3392</v>
      </c>
    </row>
    <row r="379" spans="1:25" x14ac:dyDescent="0.2">
      <c r="A379" s="5">
        <v>41279</v>
      </c>
      <c r="B379" s="2">
        <v>3948</v>
      </c>
      <c r="C379" s="2">
        <v>4509</v>
      </c>
      <c r="D379" s="2">
        <v>4918</v>
      </c>
      <c r="E379" s="2">
        <v>4669</v>
      </c>
      <c r="F379" s="2">
        <v>4110</v>
      </c>
      <c r="G379" s="2">
        <v>3687</v>
      </c>
      <c r="H379" s="2">
        <v>1356</v>
      </c>
      <c r="I379" s="2">
        <v>1210</v>
      </c>
      <c r="J379" s="2">
        <v>1106</v>
      </c>
      <c r="K379" s="2">
        <v>1639</v>
      </c>
      <c r="L379" s="2">
        <v>1080</v>
      </c>
      <c r="M379" s="2">
        <v>1329</v>
      </c>
      <c r="N379" s="2">
        <v>1604</v>
      </c>
      <c r="O379" s="2">
        <v>1012</v>
      </c>
      <c r="P379" s="2">
        <v>1105</v>
      </c>
      <c r="Q379" s="2">
        <v>990</v>
      </c>
      <c r="R379" s="2">
        <v>1000</v>
      </c>
      <c r="S379" s="2">
        <v>1005</v>
      </c>
      <c r="T379" s="2">
        <v>1016</v>
      </c>
      <c r="U379" s="2">
        <v>1008</v>
      </c>
      <c r="V379" s="2">
        <v>1002</v>
      </c>
      <c r="W379" s="2">
        <v>1002</v>
      </c>
      <c r="X379" s="2">
        <v>998</v>
      </c>
      <c r="Y379" s="2">
        <v>1014</v>
      </c>
    </row>
    <row r="380" spans="1:25" x14ac:dyDescent="0.2">
      <c r="A380" s="5">
        <v>41280</v>
      </c>
      <c r="B380" s="2">
        <v>1008</v>
      </c>
      <c r="C380" s="2">
        <v>1002</v>
      </c>
      <c r="D380" s="2">
        <v>1004</v>
      </c>
      <c r="E380" s="2">
        <v>1226</v>
      </c>
      <c r="F380" s="2">
        <v>1818</v>
      </c>
      <c r="G380" s="2">
        <v>2015</v>
      </c>
      <c r="H380" s="2">
        <v>1209</v>
      </c>
      <c r="I380" s="2">
        <v>1014</v>
      </c>
      <c r="J380" s="2">
        <v>1000</v>
      </c>
      <c r="K380" s="2">
        <v>1015</v>
      </c>
      <c r="L380" s="2">
        <v>1014</v>
      </c>
      <c r="M380" s="2">
        <v>1009</v>
      </c>
      <c r="N380" s="2">
        <v>1017</v>
      </c>
      <c r="O380" s="2">
        <v>1003</v>
      </c>
      <c r="P380" s="2">
        <v>997</v>
      </c>
      <c r="Q380" s="2">
        <v>1019</v>
      </c>
      <c r="R380" s="2">
        <v>991</v>
      </c>
      <c r="S380" s="2">
        <v>1010</v>
      </c>
      <c r="T380" s="2">
        <v>1008</v>
      </c>
      <c r="U380" s="2">
        <v>1001</v>
      </c>
      <c r="V380" s="2">
        <v>1017</v>
      </c>
      <c r="W380" s="2">
        <v>992</v>
      </c>
      <c r="X380" s="2">
        <v>1016</v>
      </c>
      <c r="Y380" s="2">
        <v>1010</v>
      </c>
    </row>
    <row r="381" spans="1:25" x14ac:dyDescent="0.2">
      <c r="A381" s="5">
        <v>41281</v>
      </c>
      <c r="B381" s="2">
        <v>996</v>
      </c>
      <c r="C381" s="2">
        <v>1010</v>
      </c>
      <c r="D381" s="2">
        <v>991</v>
      </c>
      <c r="E381" s="2">
        <v>1006</v>
      </c>
      <c r="F381" s="2">
        <v>1003</v>
      </c>
      <c r="G381" s="2">
        <v>1000</v>
      </c>
      <c r="H381" s="2">
        <v>1004</v>
      </c>
      <c r="I381" s="2">
        <v>1006</v>
      </c>
      <c r="J381" s="2">
        <v>1010</v>
      </c>
      <c r="K381" s="2">
        <v>1017</v>
      </c>
      <c r="L381" s="2">
        <v>991</v>
      </c>
      <c r="M381" s="2">
        <v>1017</v>
      </c>
      <c r="N381" s="2">
        <v>1017</v>
      </c>
      <c r="O381" s="2">
        <v>996</v>
      </c>
      <c r="P381" s="2">
        <v>1014</v>
      </c>
      <c r="Q381" s="2">
        <v>999</v>
      </c>
      <c r="R381" s="2">
        <v>1010</v>
      </c>
      <c r="S381" s="2">
        <v>1008</v>
      </c>
      <c r="T381" s="2">
        <v>997</v>
      </c>
      <c r="U381" s="2">
        <v>1009</v>
      </c>
      <c r="V381" s="2">
        <v>998</v>
      </c>
      <c r="W381" s="2">
        <v>999</v>
      </c>
      <c r="X381" s="2">
        <v>1014</v>
      </c>
      <c r="Y381" s="2">
        <v>993</v>
      </c>
    </row>
    <row r="382" spans="1:25" x14ac:dyDescent="0.2">
      <c r="A382" s="5">
        <v>41282</v>
      </c>
      <c r="B382" s="2">
        <v>1011</v>
      </c>
      <c r="C382" s="2">
        <v>988</v>
      </c>
      <c r="D382" s="2">
        <v>1019</v>
      </c>
      <c r="E382" s="2">
        <v>996</v>
      </c>
      <c r="F382" s="2">
        <v>1016</v>
      </c>
      <c r="G382" s="2">
        <v>1000</v>
      </c>
      <c r="H382" s="2">
        <v>1004</v>
      </c>
      <c r="I382" s="2">
        <v>997</v>
      </c>
      <c r="J382" s="2">
        <v>999</v>
      </c>
      <c r="K382" s="2">
        <v>1012</v>
      </c>
      <c r="L382" s="2">
        <v>987</v>
      </c>
      <c r="M382" s="2">
        <v>1008</v>
      </c>
      <c r="N382" s="2">
        <v>1002</v>
      </c>
      <c r="O382" s="2">
        <v>1000</v>
      </c>
      <c r="P382" s="2">
        <v>1003</v>
      </c>
      <c r="Q382" s="2">
        <v>1000</v>
      </c>
      <c r="R382" s="2">
        <v>993</v>
      </c>
      <c r="S382" s="2">
        <v>1004</v>
      </c>
      <c r="T382" s="2">
        <v>984</v>
      </c>
      <c r="U382" s="2">
        <v>1001</v>
      </c>
      <c r="V382" s="2">
        <v>996</v>
      </c>
      <c r="W382" s="2">
        <v>983</v>
      </c>
      <c r="X382" s="2">
        <v>998</v>
      </c>
      <c r="Y382" s="2">
        <v>990</v>
      </c>
    </row>
    <row r="383" spans="1:25" x14ac:dyDescent="0.2">
      <c r="A383" s="5">
        <v>41283</v>
      </c>
      <c r="B383" s="2">
        <v>998</v>
      </c>
      <c r="C383" s="2">
        <v>998</v>
      </c>
      <c r="D383" s="2">
        <v>989</v>
      </c>
      <c r="E383" s="2">
        <v>1008</v>
      </c>
      <c r="F383" s="2">
        <v>1004</v>
      </c>
      <c r="G383" s="2">
        <v>990</v>
      </c>
      <c r="H383" s="2">
        <v>1103</v>
      </c>
      <c r="I383" s="2">
        <v>1375</v>
      </c>
      <c r="J383" s="2">
        <v>1007</v>
      </c>
      <c r="K383" s="2">
        <v>982</v>
      </c>
      <c r="L383" s="2">
        <v>1088</v>
      </c>
      <c r="M383" s="2">
        <v>991</v>
      </c>
      <c r="N383" s="2">
        <v>999</v>
      </c>
      <c r="O383" s="2">
        <v>982</v>
      </c>
      <c r="P383" s="2">
        <v>1012</v>
      </c>
      <c r="Q383" s="2">
        <v>984</v>
      </c>
      <c r="R383" s="2">
        <v>847</v>
      </c>
      <c r="S383" s="2">
        <v>138</v>
      </c>
      <c r="T383" s="2">
        <v>240</v>
      </c>
      <c r="U383" s="2">
        <v>289</v>
      </c>
      <c r="V383" s="2">
        <v>285</v>
      </c>
      <c r="W383" s="2">
        <v>299</v>
      </c>
      <c r="X383" s="2">
        <v>289</v>
      </c>
      <c r="Y383" s="2">
        <v>710</v>
      </c>
    </row>
    <row r="384" spans="1:25" x14ac:dyDescent="0.2">
      <c r="A384" s="5">
        <v>41284</v>
      </c>
      <c r="B384" s="2">
        <v>752</v>
      </c>
      <c r="C384" s="2">
        <v>688</v>
      </c>
      <c r="D384" s="2">
        <v>705</v>
      </c>
      <c r="E384" s="2">
        <v>693</v>
      </c>
      <c r="F384" s="2">
        <v>723</v>
      </c>
      <c r="G384" s="2">
        <v>852</v>
      </c>
      <c r="H384" s="2">
        <v>786</v>
      </c>
      <c r="I384" s="2">
        <v>5729</v>
      </c>
      <c r="J384" s="2">
        <v>6849</v>
      </c>
      <c r="K384" s="2">
        <v>5758</v>
      </c>
      <c r="L384" s="2">
        <v>3381</v>
      </c>
      <c r="M384" s="2">
        <v>2165</v>
      </c>
      <c r="N384" s="2">
        <v>931</v>
      </c>
      <c r="O384" s="2">
        <v>693</v>
      </c>
      <c r="P384" s="2">
        <v>696</v>
      </c>
      <c r="Q384" s="2">
        <v>492</v>
      </c>
      <c r="R384" s="2">
        <v>240</v>
      </c>
      <c r="S384" s="2">
        <v>259</v>
      </c>
      <c r="T384" s="2">
        <v>630</v>
      </c>
      <c r="U384" s="2">
        <v>695</v>
      </c>
      <c r="V384" s="2">
        <v>763</v>
      </c>
      <c r="W384" s="2">
        <v>706</v>
      </c>
      <c r="X384" s="2">
        <v>686</v>
      </c>
      <c r="Y384" s="2">
        <v>710</v>
      </c>
    </row>
    <row r="385" spans="1:25" x14ac:dyDescent="0.2">
      <c r="A385" s="5">
        <v>41285</v>
      </c>
      <c r="B385" s="2">
        <v>689</v>
      </c>
      <c r="C385" s="2">
        <v>708</v>
      </c>
      <c r="D385" s="2">
        <v>701</v>
      </c>
      <c r="E385" s="2">
        <v>706</v>
      </c>
      <c r="F385" s="2">
        <v>687</v>
      </c>
      <c r="G385" s="2">
        <v>705</v>
      </c>
      <c r="H385" s="2">
        <v>685</v>
      </c>
      <c r="I385" s="2">
        <v>699</v>
      </c>
      <c r="J385" s="2">
        <v>698</v>
      </c>
      <c r="K385" s="2">
        <v>1013</v>
      </c>
      <c r="L385" s="2">
        <v>1063</v>
      </c>
      <c r="M385" s="2">
        <v>381</v>
      </c>
      <c r="N385" s="2">
        <v>913</v>
      </c>
      <c r="O385" s="2">
        <v>929</v>
      </c>
      <c r="P385" s="2">
        <v>911</v>
      </c>
      <c r="Q385" s="2">
        <v>909</v>
      </c>
      <c r="R385" s="2">
        <v>927</v>
      </c>
      <c r="S385" s="2">
        <v>916</v>
      </c>
      <c r="T385" s="2">
        <v>911</v>
      </c>
      <c r="U385" s="2">
        <v>926</v>
      </c>
      <c r="V385" s="2">
        <v>959</v>
      </c>
      <c r="W385" s="2">
        <v>948</v>
      </c>
      <c r="X385" s="2">
        <v>928</v>
      </c>
      <c r="Y385" s="2">
        <v>915</v>
      </c>
    </row>
    <row r="386" spans="1:25" x14ac:dyDescent="0.2">
      <c r="A386" s="5">
        <v>41286</v>
      </c>
      <c r="B386" s="2">
        <v>933</v>
      </c>
      <c r="C386" s="2">
        <v>926</v>
      </c>
      <c r="D386" s="2">
        <v>917</v>
      </c>
      <c r="E386" s="2">
        <v>940</v>
      </c>
      <c r="F386" s="2">
        <v>913</v>
      </c>
      <c r="G386" s="2">
        <v>927</v>
      </c>
      <c r="H386" s="2">
        <v>929</v>
      </c>
      <c r="I386" s="2">
        <v>916</v>
      </c>
      <c r="J386" s="2">
        <v>923</v>
      </c>
      <c r="K386" s="2">
        <v>935</v>
      </c>
      <c r="L386" s="2">
        <v>911</v>
      </c>
      <c r="M386" s="2">
        <v>926</v>
      </c>
      <c r="N386" s="2">
        <v>927</v>
      </c>
      <c r="O386" s="2">
        <v>918</v>
      </c>
      <c r="P386" s="2">
        <v>932</v>
      </c>
      <c r="Q386" s="2">
        <v>919</v>
      </c>
      <c r="R386" s="2">
        <v>925</v>
      </c>
      <c r="S386" s="2">
        <v>920</v>
      </c>
      <c r="T386" s="2">
        <v>914</v>
      </c>
      <c r="U386" s="2">
        <v>922</v>
      </c>
      <c r="V386" s="2">
        <v>924</v>
      </c>
      <c r="W386" s="2">
        <v>920</v>
      </c>
      <c r="X386" s="2">
        <v>922</v>
      </c>
      <c r="Y386" s="2">
        <v>917</v>
      </c>
    </row>
    <row r="387" spans="1:25" x14ac:dyDescent="0.2">
      <c r="A387" s="5">
        <v>41287</v>
      </c>
      <c r="B387" s="2">
        <v>927</v>
      </c>
      <c r="C387" s="2">
        <v>928</v>
      </c>
      <c r="D387" s="2">
        <v>925</v>
      </c>
      <c r="E387" s="2">
        <v>920</v>
      </c>
      <c r="F387" s="2">
        <v>952</v>
      </c>
      <c r="G387" s="2">
        <v>935</v>
      </c>
      <c r="H387" s="2">
        <v>942</v>
      </c>
      <c r="I387" s="2">
        <v>930</v>
      </c>
      <c r="J387" s="2">
        <v>927</v>
      </c>
      <c r="K387" s="2">
        <v>972</v>
      </c>
      <c r="L387" s="2">
        <v>995</v>
      </c>
      <c r="M387" s="2">
        <v>1002</v>
      </c>
      <c r="N387" s="2">
        <v>1004</v>
      </c>
      <c r="O387" s="2">
        <v>993</v>
      </c>
      <c r="P387" s="2">
        <v>1007</v>
      </c>
      <c r="Q387" s="2">
        <v>1010</v>
      </c>
      <c r="R387" s="2">
        <v>983</v>
      </c>
      <c r="S387" s="2">
        <v>999</v>
      </c>
      <c r="T387" s="2">
        <v>1002</v>
      </c>
      <c r="U387" s="2">
        <v>992</v>
      </c>
      <c r="V387" s="2">
        <v>1013</v>
      </c>
      <c r="W387" s="2">
        <v>989</v>
      </c>
      <c r="X387" s="2">
        <v>1012</v>
      </c>
      <c r="Y387" s="2">
        <v>989</v>
      </c>
    </row>
    <row r="388" spans="1:25" x14ac:dyDescent="0.2">
      <c r="A388" s="5">
        <v>41288</v>
      </c>
      <c r="B388" s="2">
        <v>1003</v>
      </c>
      <c r="C388" s="2">
        <v>987</v>
      </c>
      <c r="D388" s="2">
        <v>986</v>
      </c>
      <c r="E388" s="2">
        <v>1003</v>
      </c>
      <c r="F388" s="2">
        <v>1002</v>
      </c>
      <c r="G388" s="2">
        <v>991</v>
      </c>
      <c r="H388" s="2">
        <v>995</v>
      </c>
      <c r="I388" s="2">
        <v>974</v>
      </c>
      <c r="J388" s="2">
        <v>971</v>
      </c>
      <c r="K388" s="2">
        <v>986</v>
      </c>
      <c r="L388" s="2">
        <v>989</v>
      </c>
      <c r="M388" s="2">
        <v>1007</v>
      </c>
      <c r="N388" s="2">
        <v>1008</v>
      </c>
      <c r="O388" s="2">
        <v>1016</v>
      </c>
      <c r="P388" s="2">
        <v>1003</v>
      </c>
      <c r="Q388" s="2">
        <v>1005</v>
      </c>
      <c r="R388" s="2">
        <v>1059</v>
      </c>
      <c r="S388" s="2">
        <v>983</v>
      </c>
      <c r="T388" s="2">
        <v>976</v>
      </c>
      <c r="U388" s="2">
        <v>991</v>
      </c>
      <c r="V388" s="2">
        <v>972</v>
      </c>
      <c r="W388" s="2">
        <v>1001</v>
      </c>
      <c r="X388" s="2">
        <v>996</v>
      </c>
      <c r="Y388" s="2">
        <v>981</v>
      </c>
    </row>
    <row r="389" spans="1:25" x14ac:dyDescent="0.2">
      <c r="A389" s="5">
        <v>41289</v>
      </c>
      <c r="B389" s="2">
        <v>980</v>
      </c>
      <c r="C389" s="2">
        <v>982</v>
      </c>
      <c r="D389" s="2">
        <v>996</v>
      </c>
      <c r="E389" s="2">
        <v>985</v>
      </c>
      <c r="F389" s="2">
        <v>990</v>
      </c>
      <c r="G389" s="2">
        <v>997</v>
      </c>
      <c r="H389" s="2">
        <v>986</v>
      </c>
      <c r="I389" s="2">
        <v>985</v>
      </c>
      <c r="J389" s="2">
        <v>991</v>
      </c>
      <c r="K389" s="2">
        <v>922</v>
      </c>
      <c r="L389" s="2">
        <v>929</v>
      </c>
      <c r="M389" s="2">
        <v>906</v>
      </c>
      <c r="N389" s="2">
        <v>947</v>
      </c>
      <c r="O389" s="2">
        <v>994</v>
      </c>
      <c r="P389" s="2">
        <v>1013</v>
      </c>
      <c r="Q389" s="2">
        <v>913</v>
      </c>
      <c r="R389" s="2">
        <v>959</v>
      </c>
      <c r="S389" s="2">
        <v>987</v>
      </c>
      <c r="T389" s="2">
        <v>1003</v>
      </c>
      <c r="U389" s="2">
        <v>994</v>
      </c>
      <c r="V389" s="2">
        <v>988</v>
      </c>
      <c r="W389" s="2">
        <v>994</v>
      </c>
      <c r="X389" s="2">
        <v>995</v>
      </c>
      <c r="Y389" s="2">
        <v>999</v>
      </c>
    </row>
    <row r="390" spans="1:25" x14ac:dyDescent="0.2">
      <c r="A390" s="5">
        <v>41290</v>
      </c>
      <c r="B390" s="2">
        <v>999</v>
      </c>
      <c r="C390" s="2">
        <v>994</v>
      </c>
      <c r="D390" s="2">
        <v>990</v>
      </c>
      <c r="E390" s="2">
        <v>1002</v>
      </c>
      <c r="F390" s="2">
        <v>999</v>
      </c>
      <c r="G390" s="2">
        <v>989</v>
      </c>
      <c r="H390" s="2">
        <v>995</v>
      </c>
      <c r="I390" s="2">
        <v>992</v>
      </c>
      <c r="J390" s="2">
        <v>673</v>
      </c>
      <c r="K390" s="2">
        <v>997</v>
      </c>
      <c r="L390" s="2">
        <v>997</v>
      </c>
      <c r="M390" s="2">
        <v>993</v>
      </c>
      <c r="N390" s="2">
        <v>981</v>
      </c>
      <c r="O390" s="2">
        <v>989</v>
      </c>
      <c r="P390" s="2">
        <v>1043</v>
      </c>
      <c r="Q390" s="2">
        <v>1045</v>
      </c>
      <c r="R390" s="2">
        <v>1055</v>
      </c>
      <c r="S390" s="2">
        <v>1035</v>
      </c>
      <c r="T390" s="2">
        <v>1053</v>
      </c>
      <c r="U390" s="2">
        <v>1032</v>
      </c>
      <c r="V390" s="2">
        <v>1052</v>
      </c>
      <c r="W390" s="2">
        <v>1045</v>
      </c>
      <c r="X390" s="2">
        <v>1038</v>
      </c>
      <c r="Y390" s="2">
        <v>1046</v>
      </c>
    </row>
    <row r="391" spans="1:25" x14ac:dyDescent="0.2">
      <c r="A391" s="5">
        <v>41291</v>
      </c>
      <c r="B391" s="2">
        <v>1040</v>
      </c>
      <c r="C391" s="2">
        <v>1042</v>
      </c>
      <c r="D391" s="2">
        <v>1051</v>
      </c>
      <c r="E391" s="2">
        <v>1047</v>
      </c>
      <c r="F391" s="2">
        <v>1038</v>
      </c>
      <c r="G391" s="2">
        <v>1048</v>
      </c>
      <c r="H391" s="2">
        <v>1056</v>
      </c>
      <c r="I391" s="2">
        <v>1056</v>
      </c>
      <c r="J391" s="2">
        <v>1035</v>
      </c>
      <c r="K391" s="2">
        <v>1047</v>
      </c>
      <c r="L391" s="2">
        <v>1054</v>
      </c>
      <c r="M391" s="2">
        <v>1051</v>
      </c>
      <c r="N391" s="2">
        <v>1062</v>
      </c>
      <c r="O391" s="2">
        <v>1055</v>
      </c>
      <c r="P391" s="2">
        <v>1058</v>
      </c>
      <c r="Q391" s="2">
        <v>1052</v>
      </c>
      <c r="R391" s="2">
        <v>1058</v>
      </c>
      <c r="S391" s="2">
        <v>1035</v>
      </c>
      <c r="T391" s="2">
        <v>1050</v>
      </c>
      <c r="U391" s="2">
        <v>1047</v>
      </c>
      <c r="V391" s="2">
        <v>1052</v>
      </c>
      <c r="W391" s="2">
        <v>1050</v>
      </c>
      <c r="X391" s="2">
        <v>1066</v>
      </c>
      <c r="Y391" s="2">
        <v>1049</v>
      </c>
    </row>
    <row r="392" spans="1:25" x14ac:dyDescent="0.2">
      <c r="A392" s="5">
        <v>41292</v>
      </c>
      <c r="B392" s="2">
        <v>1073</v>
      </c>
      <c r="C392" s="2">
        <v>1056</v>
      </c>
      <c r="D392" s="2">
        <v>1050</v>
      </c>
      <c r="E392" s="2">
        <v>1067</v>
      </c>
      <c r="F392" s="2">
        <v>1060</v>
      </c>
      <c r="G392" s="2">
        <v>1057</v>
      </c>
      <c r="H392" s="2">
        <v>1063</v>
      </c>
      <c r="I392" s="2">
        <v>1068</v>
      </c>
      <c r="J392" s="2">
        <v>1051</v>
      </c>
      <c r="K392" s="2">
        <v>1059</v>
      </c>
      <c r="L392" s="2">
        <v>1069</v>
      </c>
      <c r="M392" s="2">
        <v>1052</v>
      </c>
      <c r="N392" s="2">
        <v>1060</v>
      </c>
      <c r="O392" s="2">
        <v>1061</v>
      </c>
      <c r="P392" s="2">
        <v>1063</v>
      </c>
      <c r="Q392" s="2">
        <v>1042</v>
      </c>
      <c r="R392" s="2">
        <v>1056</v>
      </c>
      <c r="S392" s="2">
        <v>1060</v>
      </c>
      <c r="T392" s="2">
        <v>1047</v>
      </c>
      <c r="U392" s="2">
        <v>1066</v>
      </c>
      <c r="V392" s="2">
        <v>1060</v>
      </c>
      <c r="W392" s="2">
        <v>1058</v>
      </c>
      <c r="X392" s="2">
        <v>1065</v>
      </c>
      <c r="Y392" s="2">
        <v>1053</v>
      </c>
    </row>
    <row r="393" spans="1:25" x14ac:dyDescent="0.2">
      <c r="A393" s="5">
        <v>41293</v>
      </c>
      <c r="B393" s="2">
        <v>1071</v>
      </c>
      <c r="C393" s="2">
        <v>1065</v>
      </c>
      <c r="D393" s="2">
        <v>1059</v>
      </c>
      <c r="E393" s="2">
        <v>1067</v>
      </c>
      <c r="F393" s="2">
        <v>1074</v>
      </c>
      <c r="G393" s="2">
        <v>1072</v>
      </c>
      <c r="H393" s="2">
        <v>1062</v>
      </c>
      <c r="I393" s="2">
        <v>1062</v>
      </c>
      <c r="J393" s="2">
        <v>1060</v>
      </c>
      <c r="K393" s="2">
        <v>1066</v>
      </c>
      <c r="L393" s="2">
        <v>1061</v>
      </c>
      <c r="M393" s="2">
        <v>1063</v>
      </c>
      <c r="N393" s="2">
        <v>1068</v>
      </c>
      <c r="O393" s="2">
        <v>1068</v>
      </c>
      <c r="P393" s="2">
        <v>1056</v>
      </c>
      <c r="Q393" s="2">
        <v>1064</v>
      </c>
      <c r="R393" s="2">
        <v>1057</v>
      </c>
      <c r="S393" s="2">
        <v>1052</v>
      </c>
      <c r="T393" s="2">
        <v>1060</v>
      </c>
      <c r="U393" s="2">
        <v>1062</v>
      </c>
      <c r="V393" s="2">
        <v>1052</v>
      </c>
      <c r="W393" s="2">
        <v>1062</v>
      </c>
      <c r="X393" s="2">
        <v>1066</v>
      </c>
      <c r="Y393" s="2">
        <v>1073</v>
      </c>
    </row>
    <row r="394" spans="1:25" x14ac:dyDescent="0.2">
      <c r="A394" s="5">
        <v>41294</v>
      </c>
      <c r="B394" s="2">
        <v>1058</v>
      </c>
      <c r="C394" s="2">
        <v>1089</v>
      </c>
      <c r="D394" s="2">
        <v>1059</v>
      </c>
      <c r="E394" s="2">
        <v>1062</v>
      </c>
      <c r="F394" s="2">
        <v>1063</v>
      </c>
      <c r="G394" s="2">
        <v>1081</v>
      </c>
      <c r="H394" s="2">
        <v>1058</v>
      </c>
      <c r="I394" s="2">
        <v>1055</v>
      </c>
      <c r="J394" s="2">
        <v>1050</v>
      </c>
      <c r="K394" s="2">
        <v>1063</v>
      </c>
      <c r="L394" s="2">
        <v>1042</v>
      </c>
      <c r="M394" s="2">
        <v>1055</v>
      </c>
      <c r="N394" s="2">
        <v>1057</v>
      </c>
      <c r="O394" s="2">
        <v>1038</v>
      </c>
      <c r="P394" s="2">
        <v>1074</v>
      </c>
      <c r="Q394" s="2">
        <v>1040</v>
      </c>
      <c r="R394" s="2">
        <v>1050</v>
      </c>
      <c r="S394" s="2">
        <v>1052</v>
      </c>
      <c r="T394" s="2">
        <v>1044</v>
      </c>
      <c r="U394" s="2">
        <v>1042</v>
      </c>
      <c r="V394" s="2">
        <v>1043</v>
      </c>
      <c r="W394" s="2">
        <v>1054</v>
      </c>
      <c r="X394" s="2">
        <v>1040</v>
      </c>
      <c r="Y394" s="2">
        <v>1053</v>
      </c>
    </row>
    <row r="395" spans="1:25" x14ac:dyDescent="0.2">
      <c r="A395" s="5">
        <v>41295</v>
      </c>
      <c r="B395" s="2">
        <v>1051</v>
      </c>
      <c r="C395" s="2">
        <v>1046</v>
      </c>
      <c r="D395" s="2">
        <v>1064</v>
      </c>
      <c r="E395" s="2">
        <v>1054</v>
      </c>
      <c r="F395" s="2">
        <v>1045</v>
      </c>
      <c r="G395" s="2">
        <v>1060</v>
      </c>
      <c r="H395" s="2">
        <v>1055</v>
      </c>
      <c r="I395" s="2">
        <v>1046</v>
      </c>
      <c r="J395" s="2">
        <v>1058</v>
      </c>
      <c r="K395" s="2">
        <v>1045</v>
      </c>
      <c r="L395" s="2">
        <v>1045</v>
      </c>
      <c r="M395" s="2">
        <v>1045</v>
      </c>
      <c r="N395" s="2">
        <v>1063</v>
      </c>
      <c r="O395" s="2">
        <v>1043</v>
      </c>
      <c r="P395" s="2">
        <v>1057</v>
      </c>
      <c r="Q395" s="2">
        <v>1051</v>
      </c>
      <c r="R395" s="2">
        <v>1052</v>
      </c>
      <c r="S395" s="2">
        <v>1040</v>
      </c>
      <c r="T395" s="2">
        <v>1044</v>
      </c>
      <c r="U395" s="2">
        <v>1131</v>
      </c>
      <c r="V395" s="2">
        <v>1052</v>
      </c>
      <c r="W395" s="2">
        <v>1051</v>
      </c>
      <c r="X395" s="2">
        <v>1048</v>
      </c>
      <c r="Y395" s="2">
        <v>1060</v>
      </c>
    </row>
    <row r="396" spans="1:25" x14ac:dyDescent="0.2">
      <c r="A396" s="5">
        <v>41296</v>
      </c>
      <c r="B396" s="2">
        <v>1045</v>
      </c>
      <c r="C396" s="2">
        <v>1055</v>
      </c>
      <c r="D396" s="2">
        <v>1061</v>
      </c>
      <c r="E396" s="2">
        <v>1045</v>
      </c>
      <c r="F396" s="2">
        <v>1066</v>
      </c>
      <c r="G396" s="2">
        <v>1077</v>
      </c>
      <c r="H396" s="2">
        <v>1052</v>
      </c>
      <c r="I396" s="2">
        <v>1053</v>
      </c>
      <c r="J396" s="2">
        <v>1054</v>
      </c>
      <c r="K396" s="2">
        <v>1049</v>
      </c>
      <c r="L396" s="2">
        <v>1049</v>
      </c>
      <c r="M396" s="2">
        <v>1051</v>
      </c>
      <c r="N396" s="2">
        <v>1049</v>
      </c>
      <c r="O396" s="2">
        <v>1044</v>
      </c>
      <c r="P396" s="2">
        <v>1050</v>
      </c>
      <c r="Q396" s="2">
        <v>1055</v>
      </c>
      <c r="R396" s="2">
        <v>1038</v>
      </c>
      <c r="S396" s="2">
        <v>1057</v>
      </c>
      <c r="T396" s="2">
        <v>1042</v>
      </c>
      <c r="U396" s="2">
        <v>1049</v>
      </c>
      <c r="V396" s="2">
        <v>1061</v>
      </c>
      <c r="W396" s="2">
        <v>1038</v>
      </c>
      <c r="X396" s="2">
        <v>1061</v>
      </c>
      <c r="Y396" s="2">
        <v>1040</v>
      </c>
    </row>
    <row r="397" spans="1:25" x14ac:dyDescent="0.2">
      <c r="A397" s="5">
        <v>41297</v>
      </c>
      <c r="B397" s="2">
        <v>1058</v>
      </c>
      <c r="C397" s="2">
        <v>1055</v>
      </c>
      <c r="D397" s="2">
        <v>1049</v>
      </c>
      <c r="E397" s="2">
        <v>1062</v>
      </c>
      <c r="F397" s="2">
        <v>1046</v>
      </c>
      <c r="G397" s="2">
        <v>1064</v>
      </c>
      <c r="H397" s="2">
        <v>1041</v>
      </c>
      <c r="I397" s="2">
        <v>1060</v>
      </c>
      <c r="J397" s="2">
        <v>1045</v>
      </c>
      <c r="K397" s="2">
        <v>1063</v>
      </c>
      <c r="L397" s="2">
        <v>1050</v>
      </c>
      <c r="M397" s="2">
        <v>1149</v>
      </c>
      <c r="N397" s="2">
        <v>1042</v>
      </c>
      <c r="O397" s="2">
        <v>1055</v>
      </c>
      <c r="P397" s="2">
        <v>1045</v>
      </c>
      <c r="Q397" s="2">
        <v>1038</v>
      </c>
      <c r="R397" s="2">
        <v>1050</v>
      </c>
      <c r="S397" s="2">
        <v>1037</v>
      </c>
      <c r="T397" s="2">
        <v>1057</v>
      </c>
      <c r="U397" s="2">
        <v>1046</v>
      </c>
      <c r="V397" s="2">
        <v>1062</v>
      </c>
      <c r="W397" s="2">
        <v>1039</v>
      </c>
      <c r="X397" s="2">
        <v>1059</v>
      </c>
      <c r="Y397" s="2">
        <v>1041</v>
      </c>
    </row>
    <row r="398" spans="1:25" x14ac:dyDescent="0.2">
      <c r="A398" s="5">
        <v>41298</v>
      </c>
      <c r="B398" s="2">
        <v>1038</v>
      </c>
      <c r="C398" s="2">
        <v>1033</v>
      </c>
      <c r="D398" s="2">
        <v>1052</v>
      </c>
      <c r="E398" s="2">
        <v>1036</v>
      </c>
      <c r="F398" s="2">
        <v>1050</v>
      </c>
      <c r="G398" s="2">
        <v>1039</v>
      </c>
      <c r="H398" s="2">
        <v>1033</v>
      </c>
      <c r="I398" s="2">
        <v>1047</v>
      </c>
      <c r="J398" s="2">
        <v>1034</v>
      </c>
      <c r="K398" s="2">
        <v>1053</v>
      </c>
      <c r="L398" s="2">
        <v>1036</v>
      </c>
      <c r="M398" s="2">
        <v>1031</v>
      </c>
      <c r="N398" s="2">
        <v>1042</v>
      </c>
      <c r="O398" s="2">
        <v>1045</v>
      </c>
      <c r="P398" s="2">
        <v>1031</v>
      </c>
      <c r="Q398" s="2">
        <v>1034</v>
      </c>
      <c r="R398" s="2">
        <v>1032</v>
      </c>
      <c r="S398" s="2">
        <v>1052</v>
      </c>
      <c r="T398" s="2">
        <v>1031</v>
      </c>
      <c r="U398" s="2">
        <v>1030</v>
      </c>
      <c r="V398" s="2">
        <v>1033</v>
      </c>
      <c r="W398" s="2">
        <v>1078</v>
      </c>
      <c r="X398" s="2">
        <v>1048</v>
      </c>
      <c r="Y398" s="2">
        <v>1041</v>
      </c>
    </row>
    <row r="399" spans="1:25" x14ac:dyDescent="0.2">
      <c r="A399" s="5">
        <v>41299</v>
      </c>
      <c r="B399" s="2">
        <v>1054</v>
      </c>
      <c r="C399" s="2">
        <v>1043</v>
      </c>
      <c r="D399" s="2">
        <v>1050</v>
      </c>
      <c r="E399" s="2">
        <v>1034</v>
      </c>
      <c r="F399" s="2">
        <v>1056</v>
      </c>
      <c r="G399" s="2">
        <v>1122</v>
      </c>
      <c r="H399" s="2">
        <v>3090</v>
      </c>
      <c r="I399" s="2">
        <v>3953</v>
      </c>
      <c r="J399" s="2">
        <v>3177</v>
      </c>
      <c r="K399" s="2">
        <v>2811</v>
      </c>
      <c r="L399" s="2">
        <v>2851</v>
      </c>
      <c r="M399" s="2">
        <v>2412</v>
      </c>
      <c r="N399" s="2">
        <v>1820</v>
      </c>
      <c r="O399" s="2">
        <v>2858</v>
      </c>
      <c r="P399" s="2">
        <v>2976</v>
      </c>
      <c r="Q399" s="2">
        <v>2600</v>
      </c>
      <c r="R399" s="2">
        <v>3155</v>
      </c>
      <c r="S399" s="2">
        <v>1909</v>
      </c>
      <c r="T399" s="2">
        <v>2258</v>
      </c>
      <c r="U399" s="2">
        <v>2128</v>
      </c>
      <c r="V399" s="2">
        <v>2155</v>
      </c>
      <c r="W399" s="2">
        <v>1867</v>
      </c>
      <c r="X399" s="2">
        <v>2511</v>
      </c>
      <c r="Y399" s="2">
        <v>3044</v>
      </c>
    </row>
    <row r="400" spans="1:25" x14ac:dyDescent="0.2">
      <c r="A400" s="5">
        <v>41300</v>
      </c>
      <c r="B400" s="2">
        <v>2194</v>
      </c>
      <c r="C400" s="2">
        <v>2035</v>
      </c>
      <c r="D400" s="2">
        <v>1998</v>
      </c>
      <c r="E400" s="2">
        <v>2205</v>
      </c>
      <c r="F400" s="2">
        <v>2149</v>
      </c>
      <c r="G400" s="2">
        <v>2633</v>
      </c>
      <c r="H400" s="2">
        <v>2455</v>
      </c>
      <c r="I400" s="2">
        <v>3450</v>
      </c>
      <c r="J400" s="2">
        <v>3385</v>
      </c>
      <c r="K400" s="2">
        <v>3439</v>
      </c>
      <c r="L400" s="2">
        <v>3199</v>
      </c>
      <c r="M400" s="2">
        <v>2825</v>
      </c>
      <c r="N400" s="2">
        <v>3330</v>
      </c>
      <c r="O400" s="2">
        <v>3432</v>
      </c>
      <c r="P400" s="2">
        <v>2810</v>
      </c>
      <c r="Q400" s="2">
        <v>3754</v>
      </c>
      <c r="R400" s="2">
        <v>3438</v>
      </c>
      <c r="S400" s="2">
        <v>3595</v>
      </c>
      <c r="T400" s="2">
        <v>3687</v>
      </c>
      <c r="U400" s="2">
        <v>4127</v>
      </c>
      <c r="V400" s="2">
        <v>3577</v>
      </c>
      <c r="W400" s="2">
        <v>3623</v>
      </c>
      <c r="X400" s="2">
        <v>3402</v>
      </c>
      <c r="Y400" s="2">
        <v>3819</v>
      </c>
    </row>
    <row r="401" spans="1:25" x14ac:dyDescent="0.2">
      <c r="A401" s="5">
        <v>41301</v>
      </c>
      <c r="B401" s="2">
        <v>3391</v>
      </c>
      <c r="C401" s="2">
        <v>3894</v>
      </c>
      <c r="D401" s="2">
        <v>3934</v>
      </c>
      <c r="E401" s="2">
        <v>3640</v>
      </c>
      <c r="F401" s="2">
        <v>3770</v>
      </c>
      <c r="G401" s="2">
        <v>3597</v>
      </c>
      <c r="H401" s="2">
        <v>3481</v>
      </c>
      <c r="I401" s="2">
        <v>3574</v>
      </c>
      <c r="J401" s="2">
        <v>3525</v>
      </c>
      <c r="K401" s="2">
        <v>3733</v>
      </c>
      <c r="L401" s="2">
        <v>4105</v>
      </c>
      <c r="M401" s="2">
        <v>4037</v>
      </c>
      <c r="N401" s="2">
        <v>3660</v>
      </c>
      <c r="O401" s="2">
        <v>3412</v>
      </c>
      <c r="P401" s="2">
        <v>3391</v>
      </c>
      <c r="Q401" s="2">
        <v>3407</v>
      </c>
      <c r="R401" s="2">
        <v>3607</v>
      </c>
      <c r="S401" s="2">
        <v>3681</v>
      </c>
      <c r="T401" s="2">
        <v>3490</v>
      </c>
      <c r="U401" s="2">
        <v>3918</v>
      </c>
      <c r="V401" s="2">
        <v>3943</v>
      </c>
      <c r="W401" s="2">
        <v>3623</v>
      </c>
      <c r="X401" s="2">
        <v>3404</v>
      </c>
      <c r="Y401" s="2">
        <v>3118</v>
      </c>
    </row>
    <row r="402" spans="1:25" x14ac:dyDescent="0.2">
      <c r="A402" s="5">
        <v>41302</v>
      </c>
      <c r="B402" s="2">
        <v>3839</v>
      </c>
      <c r="C402" s="2">
        <v>3843</v>
      </c>
      <c r="D402" s="2">
        <v>3455</v>
      </c>
      <c r="E402" s="2">
        <v>3821</v>
      </c>
      <c r="F402" s="2">
        <v>3677</v>
      </c>
      <c r="G402" s="2">
        <v>3767</v>
      </c>
      <c r="H402" s="2">
        <v>3826</v>
      </c>
      <c r="I402" s="2">
        <v>3682</v>
      </c>
      <c r="J402" s="2">
        <v>4105</v>
      </c>
      <c r="K402" s="2">
        <v>4039</v>
      </c>
      <c r="L402" s="2">
        <v>3833</v>
      </c>
      <c r="M402" s="2">
        <v>3810</v>
      </c>
      <c r="N402" s="2">
        <v>3429</v>
      </c>
      <c r="O402" s="2">
        <v>3023</v>
      </c>
      <c r="P402" s="2">
        <v>3391</v>
      </c>
      <c r="Q402" s="2">
        <v>3092</v>
      </c>
      <c r="R402" s="2">
        <v>3586</v>
      </c>
      <c r="S402" s="2">
        <v>3155</v>
      </c>
      <c r="T402" s="2">
        <v>2767</v>
      </c>
      <c r="U402" s="2">
        <v>2738</v>
      </c>
      <c r="V402" s="2">
        <v>3072</v>
      </c>
      <c r="W402" s="2">
        <v>3261</v>
      </c>
      <c r="X402" s="2">
        <v>3040</v>
      </c>
      <c r="Y402" s="2">
        <v>2755</v>
      </c>
    </row>
    <row r="403" spans="1:25" x14ac:dyDescent="0.2">
      <c r="A403" s="5">
        <v>41303</v>
      </c>
      <c r="B403" s="2">
        <v>2852</v>
      </c>
      <c r="C403" s="2">
        <v>2047</v>
      </c>
      <c r="D403" s="2">
        <v>1712</v>
      </c>
      <c r="E403" s="2">
        <v>2292</v>
      </c>
      <c r="F403" s="2">
        <v>1970</v>
      </c>
      <c r="G403" s="2">
        <v>2031</v>
      </c>
      <c r="H403" s="2">
        <v>3922</v>
      </c>
      <c r="I403" s="2">
        <v>4194</v>
      </c>
      <c r="J403" s="2">
        <v>3514</v>
      </c>
      <c r="K403" s="2">
        <v>4295</v>
      </c>
      <c r="L403" s="2">
        <v>4525</v>
      </c>
      <c r="M403" s="2">
        <v>4927</v>
      </c>
      <c r="N403" s="2">
        <v>5176</v>
      </c>
      <c r="O403" s="2">
        <v>4993</v>
      </c>
      <c r="P403" s="2">
        <v>4389</v>
      </c>
      <c r="Q403" s="2">
        <v>2979</v>
      </c>
      <c r="R403" s="2">
        <v>1201</v>
      </c>
      <c r="S403" s="2">
        <v>1077</v>
      </c>
      <c r="T403" s="2">
        <v>1052</v>
      </c>
      <c r="U403" s="2">
        <v>1046</v>
      </c>
      <c r="V403" s="2">
        <v>1065</v>
      </c>
      <c r="W403" s="2">
        <v>1065</v>
      </c>
      <c r="X403" s="2">
        <v>1086</v>
      </c>
      <c r="Y403" s="2">
        <v>1089</v>
      </c>
    </row>
    <row r="404" spans="1:25" x14ac:dyDescent="0.2">
      <c r="A404" s="5">
        <v>41304</v>
      </c>
      <c r="B404" s="2">
        <v>1171</v>
      </c>
      <c r="C404" s="2">
        <v>1387</v>
      </c>
      <c r="D404" s="2">
        <v>1055</v>
      </c>
      <c r="E404" s="2">
        <v>1073</v>
      </c>
      <c r="F404" s="2">
        <v>1232</v>
      </c>
      <c r="G404" s="2">
        <v>1081</v>
      </c>
      <c r="H404" s="2">
        <v>1071</v>
      </c>
      <c r="I404" s="2">
        <v>1084</v>
      </c>
      <c r="J404" s="2">
        <v>1062</v>
      </c>
      <c r="K404" s="2">
        <v>1465</v>
      </c>
      <c r="L404" s="2">
        <v>1419</v>
      </c>
      <c r="M404" s="2">
        <v>1594</v>
      </c>
      <c r="N404" s="2">
        <v>1825</v>
      </c>
      <c r="O404" s="2">
        <v>2045</v>
      </c>
      <c r="P404" s="2">
        <v>1611</v>
      </c>
      <c r="Q404" s="2">
        <v>1369</v>
      </c>
      <c r="R404" s="2">
        <v>1433</v>
      </c>
      <c r="S404" s="2">
        <v>1065</v>
      </c>
      <c r="T404" s="2">
        <v>1269</v>
      </c>
      <c r="U404" s="2">
        <v>1418</v>
      </c>
      <c r="V404" s="2">
        <v>1071</v>
      </c>
      <c r="W404" s="2">
        <v>1081</v>
      </c>
      <c r="X404" s="2">
        <v>1071</v>
      </c>
      <c r="Y404" s="2">
        <v>1069</v>
      </c>
    </row>
    <row r="405" spans="1:25" x14ac:dyDescent="0.2">
      <c r="A405" s="5">
        <v>41305</v>
      </c>
      <c r="B405" s="2">
        <v>1059</v>
      </c>
      <c r="C405" s="2">
        <v>1069</v>
      </c>
      <c r="D405" s="2">
        <v>1090</v>
      </c>
      <c r="E405" s="2">
        <v>1070</v>
      </c>
      <c r="F405" s="2">
        <v>1066</v>
      </c>
      <c r="G405" s="2">
        <v>1079</v>
      </c>
      <c r="H405" s="2">
        <v>1059</v>
      </c>
      <c r="I405" s="2">
        <v>1075</v>
      </c>
      <c r="J405" s="2">
        <v>1074</v>
      </c>
      <c r="K405" s="2">
        <v>1095</v>
      </c>
      <c r="L405" s="2">
        <v>1394</v>
      </c>
      <c r="M405" s="2">
        <v>1118</v>
      </c>
      <c r="N405" s="2">
        <v>1162</v>
      </c>
      <c r="O405" s="2">
        <v>1258</v>
      </c>
      <c r="P405" s="2">
        <v>1074</v>
      </c>
      <c r="Q405" s="2">
        <v>1072</v>
      </c>
      <c r="R405" s="2">
        <v>1078</v>
      </c>
      <c r="S405" s="2">
        <v>1074</v>
      </c>
      <c r="T405" s="2">
        <v>1064</v>
      </c>
      <c r="U405" s="2">
        <v>1074</v>
      </c>
      <c r="V405" s="2">
        <v>1075</v>
      </c>
      <c r="W405" s="2">
        <v>1072</v>
      </c>
      <c r="X405" s="2">
        <v>1079</v>
      </c>
      <c r="Y405" s="2">
        <v>1075</v>
      </c>
    </row>
    <row r="406" spans="1:25" x14ac:dyDescent="0.2">
      <c r="A406" s="5">
        <v>41306</v>
      </c>
      <c r="B406" s="2">
        <v>1068</v>
      </c>
      <c r="C406" s="2">
        <v>1081</v>
      </c>
      <c r="D406" s="2">
        <v>1063</v>
      </c>
      <c r="E406" s="2">
        <v>1086</v>
      </c>
      <c r="F406" s="2">
        <v>1071</v>
      </c>
      <c r="G406" s="2">
        <v>1065</v>
      </c>
      <c r="H406" s="2">
        <v>1077</v>
      </c>
      <c r="I406" s="2">
        <v>1067</v>
      </c>
      <c r="J406" s="2">
        <v>1072</v>
      </c>
      <c r="K406" s="2">
        <v>1069</v>
      </c>
      <c r="L406" s="2">
        <v>1074</v>
      </c>
      <c r="M406" s="2">
        <v>1059</v>
      </c>
      <c r="N406" s="2">
        <v>1071</v>
      </c>
      <c r="O406" s="2">
        <v>1059</v>
      </c>
      <c r="P406" s="2">
        <v>1062</v>
      </c>
      <c r="Q406" s="2">
        <v>1075</v>
      </c>
      <c r="R406" s="2">
        <v>1069</v>
      </c>
      <c r="S406" s="2">
        <v>1058</v>
      </c>
      <c r="T406" s="2">
        <v>1078</v>
      </c>
      <c r="U406" s="2">
        <v>1116</v>
      </c>
      <c r="V406" s="2">
        <v>1059</v>
      </c>
      <c r="W406" s="2">
        <v>1056</v>
      </c>
      <c r="X406" s="2">
        <v>1061</v>
      </c>
      <c r="Y406" s="2">
        <v>1072</v>
      </c>
    </row>
    <row r="407" spans="1:25" x14ac:dyDescent="0.2">
      <c r="A407" s="5">
        <v>41307</v>
      </c>
      <c r="B407" s="2">
        <v>1059</v>
      </c>
      <c r="C407" s="2">
        <v>1076</v>
      </c>
      <c r="D407" s="2">
        <v>1059</v>
      </c>
      <c r="E407" s="2">
        <v>1073</v>
      </c>
      <c r="F407" s="2">
        <v>1069</v>
      </c>
      <c r="G407" s="2">
        <v>1076</v>
      </c>
      <c r="H407" s="2">
        <v>1061</v>
      </c>
      <c r="I407" s="2">
        <v>1076</v>
      </c>
      <c r="J407" s="2">
        <v>1068</v>
      </c>
      <c r="K407" s="2">
        <v>1058</v>
      </c>
      <c r="L407" s="2">
        <v>1067</v>
      </c>
      <c r="M407" s="2">
        <v>1373</v>
      </c>
      <c r="N407" s="2">
        <v>1769</v>
      </c>
      <c r="O407" s="2">
        <v>2157</v>
      </c>
      <c r="P407" s="2">
        <v>1982</v>
      </c>
      <c r="Q407" s="2">
        <v>3110</v>
      </c>
      <c r="R407" s="2">
        <v>5838</v>
      </c>
      <c r="S407" s="2">
        <v>4782</v>
      </c>
      <c r="T407" s="2">
        <v>5204</v>
      </c>
      <c r="U407" s="2">
        <v>4014</v>
      </c>
      <c r="V407" s="2">
        <v>4423</v>
      </c>
      <c r="W407" s="2">
        <v>5132</v>
      </c>
      <c r="X407" s="2">
        <v>4960</v>
      </c>
      <c r="Y407" s="2">
        <v>5262</v>
      </c>
    </row>
    <row r="408" spans="1:25" x14ac:dyDescent="0.2">
      <c r="A408" s="5">
        <v>41308</v>
      </c>
      <c r="B408" s="2">
        <v>7754</v>
      </c>
      <c r="C408" s="2">
        <v>5887</v>
      </c>
      <c r="D408" s="2">
        <v>4646</v>
      </c>
      <c r="E408" s="2">
        <v>6025</v>
      </c>
      <c r="F408" s="2">
        <v>4926</v>
      </c>
      <c r="G408" s="2">
        <v>4830</v>
      </c>
      <c r="H408" s="2">
        <v>4131</v>
      </c>
      <c r="I408" s="2">
        <v>4847</v>
      </c>
      <c r="J408" s="2">
        <v>5041</v>
      </c>
      <c r="K408" s="2">
        <v>4889</v>
      </c>
      <c r="L408" s="2">
        <v>4491</v>
      </c>
      <c r="M408" s="2">
        <v>4966</v>
      </c>
      <c r="N408" s="2">
        <v>4275</v>
      </c>
      <c r="O408" s="2">
        <v>4805</v>
      </c>
      <c r="P408" s="2">
        <v>4421</v>
      </c>
      <c r="Q408" s="2">
        <v>3944</v>
      </c>
      <c r="R408" s="2">
        <v>4619</v>
      </c>
      <c r="S408" s="2">
        <v>4456</v>
      </c>
      <c r="T408" s="2">
        <v>4398</v>
      </c>
      <c r="U408" s="2">
        <v>4650</v>
      </c>
      <c r="V408" s="2">
        <v>4332</v>
      </c>
      <c r="W408" s="2">
        <v>5020</v>
      </c>
      <c r="X408" s="2">
        <v>4693</v>
      </c>
      <c r="Y408" s="2">
        <v>4837</v>
      </c>
    </row>
    <row r="409" spans="1:25" x14ac:dyDescent="0.2">
      <c r="A409" s="5">
        <v>41309</v>
      </c>
      <c r="B409" s="2">
        <v>5156</v>
      </c>
      <c r="C409" s="2">
        <v>4975</v>
      </c>
      <c r="D409" s="2">
        <v>4187</v>
      </c>
      <c r="E409" s="2">
        <v>5490</v>
      </c>
      <c r="F409" s="2">
        <v>5254</v>
      </c>
      <c r="G409" s="2">
        <v>4145</v>
      </c>
      <c r="H409" s="2">
        <v>5450</v>
      </c>
      <c r="I409" s="2">
        <v>4957</v>
      </c>
      <c r="J409" s="2">
        <v>5608</v>
      </c>
      <c r="K409" s="2">
        <v>4696</v>
      </c>
      <c r="L409" s="2">
        <v>4596</v>
      </c>
      <c r="M409" s="2">
        <v>5096</v>
      </c>
      <c r="N409" s="2">
        <v>5525</v>
      </c>
      <c r="O409" s="2">
        <v>5335</v>
      </c>
      <c r="P409" s="2">
        <v>5996</v>
      </c>
      <c r="Q409" s="2">
        <v>6163</v>
      </c>
      <c r="R409" s="2">
        <v>6441</v>
      </c>
      <c r="S409" s="2">
        <v>6376</v>
      </c>
      <c r="T409" s="2">
        <v>6307</v>
      </c>
      <c r="U409" s="2">
        <v>6502</v>
      </c>
      <c r="V409" s="2">
        <v>6631</v>
      </c>
      <c r="W409" s="2">
        <v>5826</v>
      </c>
      <c r="X409" s="2">
        <v>6012</v>
      </c>
      <c r="Y409" s="2">
        <v>5866</v>
      </c>
    </row>
    <row r="410" spans="1:25" x14ac:dyDescent="0.2">
      <c r="A410" s="5">
        <v>41310</v>
      </c>
      <c r="B410" s="2">
        <v>6028</v>
      </c>
      <c r="C410" s="2">
        <v>5933</v>
      </c>
      <c r="D410" s="2">
        <v>5761</v>
      </c>
      <c r="E410" s="2">
        <v>5453</v>
      </c>
      <c r="F410" s="2">
        <v>6081</v>
      </c>
      <c r="G410" s="2">
        <v>5874</v>
      </c>
      <c r="H410" s="2">
        <v>5999</v>
      </c>
      <c r="I410" s="2">
        <v>6725</v>
      </c>
      <c r="J410" s="2">
        <v>6431</v>
      </c>
      <c r="K410" s="2">
        <v>6360</v>
      </c>
      <c r="L410" s="2">
        <v>6434</v>
      </c>
      <c r="M410" s="2">
        <v>6489</v>
      </c>
      <c r="N410" s="2">
        <v>6296</v>
      </c>
      <c r="O410" s="2">
        <v>6186</v>
      </c>
      <c r="P410" s="2">
        <v>5934</v>
      </c>
      <c r="Q410" s="2">
        <v>5734</v>
      </c>
      <c r="R410" s="2">
        <v>5942</v>
      </c>
      <c r="S410" s="2">
        <v>5923</v>
      </c>
      <c r="T410" s="2">
        <v>5996</v>
      </c>
      <c r="U410" s="2">
        <v>6313</v>
      </c>
      <c r="V410" s="2">
        <v>6277</v>
      </c>
      <c r="W410" s="2">
        <v>6150</v>
      </c>
      <c r="X410" s="2">
        <v>5562</v>
      </c>
      <c r="Y410" s="2">
        <v>6038</v>
      </c>
    </row>
    <row r="411" spans="1:25" x14ac:dyDescent="0.2">
      <c r="A411" s="5">
        <v>41311</v>
      </c>
      <c r="B411" s="2">
        <v>6149</v>
      </c>
      <c r="C411" s="2">
        <v>6111</v>
      </c>
      <c r="D411" s="2">
        <v>6043</v>
      </c>
      <c r="E411" s="2">
        <v>5809</v>
      </c>
      <c r="F411" s="2">
        <v>5263</v>
      </c>
      <c r="G411" s="2">
        <v>5801</v>
      </c>
      <c r="H411" s="2">
        <v>5689</v>
      </c>
      <c r="I411" s="2">
        <v>5897</v>
      </c>
      <c r="J411" s="2">
        <v>5790</v>
      </c>
      <c r="K411" s="2">
        <v>4923</v>
      </c>
      <c r="L411" s="2">
        <v>5527</v>
      </c>
      <c r="M411" s="2">
        <v>5937</v>
      </c>
      <c r="N411" s="2">
        <v>5940</v>
      </c>
      <c r="O411" s="2">
        <v>5710</v>
      </c>
      <c r="P411" s="2">
        <v>5694</v>
      </c>
      <c r="Q411" s="2">
        <v>5973</v>
      </c>
      <c r="R411" s="2">
        <v>5891</v>
      </c>
      <c r="S411" s="2">
        <v>5472</v>
      </c>
      <c r="T411" s="2">
        <v>6046</v>
      </c>
      <c r="U411" s="2">
        <v>3699</v>
      </c>
      <c r="V411" s="2">
        <v>5320</v>
      </c>
      <c r="W411" s="2">
        <v>5175</v>
      </c>
      <c r="X411" s="2">
        <v>5316</v>
      </c>
      <c r="Y411" s="2">
        <v>5575</v>
      </c>
    </row>
    <row r="412" spans="1:25" x14ac:dyDescent="0.2">
      <c r="A412" s="5">
        <v>41312</v>
      </c>
      <c r="B412" s="2">
        <v>5395</v>
      </c>
      <c r="C412" s="2">
        <v>5177</v>
      </c>
      <c r="D412" s="2">
        <v>5518</v>
      </c>
      <c r="E412" s="2">
        <v>5674</v>
      </c>
      <c r="F412" s="2">
        <v>5340</v>
      </c>
      <c r="G412" s="2">
        <v>5154</v>
      </c>
      <c r="H412" s="2">
        <v>5398</v>
      </c>
      <c r="I412" s="2">
        <v>5581</v>
      </c>
      <c r="J412" s="2">
        <v>5745</v>
      </c>
      <c r="K412" s="2">
        <v>5818</v>
      </c>
      <c r="L412" s="2">
        <v>5820</v>
      </c>
      <c r="M412" s="2">
        <v>5290</v>
      </c>
      <c r="N412" s="2">
        <v>5996</v>
      </c>
      <c r="O412" s="2">
        <v>5598</v>
      </c>
      <c r="P412" s="2">
        <v>5611</v>
      </c>
      <c r="Q412" s="2">
        <v>5709</v>
      </c>
      <c r="R412" s="2">
        <v>5621</v>
      </c>
      <c r="S412" s="2">
        <v>6006</v>
      </c>
      <c r="T412" s="2">
        <v>5807</v>
      </c>
      <c r="U412" s="2">
        <v>6187</v>
      </c>
      <c r="V412" s="2">
        <v>5908</v>
      </c>
      <c r="W412" s="2">
        <v>6084</v>
      </c>
      <c r="X412" s="2">
        <v>6100</v>
      </c>
      <c r="Y412" s="2">
        <v>5514</v>
      </c>
    </row>
    <row r="413" spans="1:25" x14ac:dyDescent="0.2">
      <c r="A413" s="5">
        <v>41313</v>
      </c>
      <c r="B413" s="2">
        <v>5428</v>
      </c>
      <c r="C413" s="2">
        <v>5721</v>
      </c>
      <c r="D413" s="2">
        <v>5754</v>
      </c>
      <c r="E413" s="2">
        <v>5901</v>
      </c>
      <c r="F413" s="2">
        <v>5838</v>
      </c>
      <c r="G413" s="2">
        <v>5552</v>
      </c>
      <c r="H413" s="2">
        <v>5309</v>
      </c>
      <c r="I413" s="2">
        <v>5327</v>
      </c>
      <c r="J413" s="2">
        <v>6042</v>
      </c>
      <c r="K413" s="2">
        <v>6233</v>
      </c>
      <c r="L413" s="2">
        <v>5688</v>
      </c>
      <c r="M413" s="2">
        <v>5711</v>
      </c>
      <c r="N413" s="2">
        <v>5663</v>
      </c>
      <c r="O413" s="2">
        <v>5553</v>
      </c>
      <c r="P413" s="2">
        <v>5864</v>
      </c>
      <c r="Q413" s="2">
        <v>5850</v>
      </c>
      <c r="R413" s="2">
        <v>5383</v>
      </c>
      <c r="S413" s="2">
        <v>5568</v>
      </c>
      <c r="T413" s="2">
        <v>5666</v>
      </c>
      <c r="U413" s="2">
        <v>5545</v>
      </c>
      <c r="V413" s="2">
        <v>5150</v>
      </c>
      <c r="W413" s="2">
        <v>5615</v>
      </c>
      <c r="X413" s="2">
        <v>5315</v>
      </c>
      <c r="Y413" s="2">
        <v>5378</v>
      </c>
    </row>
    <row r="414" spans="1:25" x14ac:dyDescent="0.2">
      <c r="A414" s="5">
        <v>41314</v>
      </c>
      <c r="B414" s="2">
        <v>5554</v>
      </c>
      <c r="C414" s="2">
        <v>5412</v>
      </c>
      <c r="D414" s="2">
        <v>5585</v>
      </c>
      <c r="E414" s="2">
        <v>5558</v>
      </c>
      <c r="F414" s="2">
        <v>5815</v>
      </c>
      <c r="G414" s="2">
        <v>6373</v>
      </c>
      <c r="H414" s="2">
        <v>6575</v>
      </c>
      <c r="I414" s="2">
        <v>4256</v>
      </c>
      <c r="J414" s="2">
        <v>4499</v>
      </c>
      <c r="K414" s="2">
        <v>4355</v>
      </c>
      <c r="L414" s="2">
        <v>4597</v>
      </c>
      <c r="M414" s="2">
        <v>5063</v>
      </c>
      <c r="N414" s="2">
        <v>5205</v>
      </c>
      <c r="O414" s="2">
        <v>4832</v>
      </c>
      <c r="P414" s="2">
        <v>4715</v>
      </c>
      <c r="Q414" s="2">
        <v>4553</v>
      </c>
      <c r="R414" s="2">
        <v>4952</v>
      </c>
      <c r="S414" s="2">
        <v>4612</v>
      </c>
      <c r="T414" s="2">
        <v>4569</v>
      </c>
      <c r="U414" s="2">
        <v>4832</v>
      </c>
      <c r="V414" s="2">
        <v>4256</v>
      </c>
      <c r="W414" s="2">
        <v>4889</v>
      </c>
      <c r="X414" s="2">
        <v>4859</v>
      </c>
      <c r="Y414" s="2">
        <v>4514</v>
      </c>
    </row>
    <row r="415" spans="1:25" x14ac:dyDescent="0.2">
      <c r="A415" s="5">
        <v>41315</v>
      </c>
      <c r="B415" s="2">
        <v>4792</v>
      </c>
      <c r="C415" s="2">
        <v>4604</v>
      </c>
      <c r="D415" s="2">
        <v>5044</v>
      </c>
      <c r="E415" s="2">
        <v>4643</v>
      </c>
      <c r="F415" s="2">
        <v>4593</v>
      </c>
      <c r="G415" s="2">
        <v>4785</v>
      </c>
      <c r="H415" s="2">
        <v>5007</v>
      </c>
      <c r="I415" s="2">
        <v>4576</v>
      </c>
      <c r="J415" s="2">
        <v>4780</v>
      </c>
      <c r="K415" s="2">
        <v>4518</v>
      </c>
      <c r="L415" s="2">
        <v>5281</v>
      </c>
      <c r="M415" s="2">
        <v>4636</v>
      </c>
      <c r="N415" s="2">
        <v>4370</v>
      </c>
      <c r="O415" s="2">
        <v>4370</v>
      </c>
      <c r="P415" s="2">
        <v>4643</v>
      </c>
      <c r="Q415" s="2">
        <v>4556</v>
      </c>
      <c r="R415" s="2">
        <v>4497</v>
      </c>
      <c r="S415" s="2">
        <v>4929</v>
      </c>
      <c r="T415" s="2">
        <v>4802</v>
      </c>
      <c r="U415" s="2">
        <v>5069</v>
      </c>
      <c r="V415" s="2">
        <v>4533</v>
      </c>
      <c r="W415" s="2">
        <v>4749</v>
      </c>
      <c r="X415" s="2">
        <v>5164</v>
      </c>
      <c r="Y415" s="2">
        <v>5275</v>
      </c>
    </row>
    <row r="416" spans="1:25" x14ac:dyDescent="0.2">
      <c r="A416" s="5">
        <v>41316</v>
      </c>
      <c r="B416" s="2">
        <v>5627</v>
      </c>
      <c r="C416" s="2">
        <v>5272</v>
      </c>
      <c r="D416" s="2">
        <v>5532</v>
      </c>
      <c r="E416" s="2">
        <v>5501</v>
      </c>
      <c r="F416" s="2">
        <v>5815</v>
      </c>
      <c r="G416" s="2">
        <v>5835</v>
      </c>
      <c r="H416" s="2">
        <v>6348</v>
      </c>
      <c r="I416" s="2">
        <v>6373</v>
      </c>
      <c r="J416" s="2">
        <v>5956</v>
      </c>
      <c r="K416" s="2">
        <v>5813</v>
      </c>
      <c r="L416" s="2">
        <v>6187</v>
      </c>
      <c r="M416" s="2">
        <v>6011</v>
      </c>
      <c r="N416" s="2">
        <v>5099</v>
      </c>
      <c r="O416" s="2">
        <v>6311</v>
      </c>
      <c r="P416" s="2">
        <v>5595</v>
      </c>
      <c r="Q416" s="2">
        <v>3722</v>
      </c>
      <c r="R416" s="2">
        <v>4523</v>
      </c>
      <c r="S416" s="2">
        <v>4896</v>
      </c>
      <c r="T416" s="2">
        <v>5218</v>
      </c>
      <c r="U416" s="2">
        <v>4924</v>
      </c>
      <c r="V416" s="2">
        <v>5311</v>
      </c>
      <c r="W416" s="2">
        <v>5506</v>
      </c>
      <c r="X416" s="2">
        <v>3870</v>
      </c>
      <c r="Y416" s="2">
        <v>5307</v>
      </c>
    </row>
    <row r="417" spans="1:25" x14ac:dyDescent="0.2">
      <c r="A417" s="5">
        <v>41317</v>
      </c>
      <c r="B417" s="2">
        <v>4759</v>
      </c>
      <c r="C417" s="2">
        <v>4432</v>
      </c>
      <c r="D417" s="2">
        <v>4893</v>
      </c>
      <c r="E417" s="2">
        <v>5074</v>
      </c>
      <c r="F417" s="2">
        <v>2317</v>
      </c>
      <c r="G417" s="2">
        <v>1611</v>
      </c>
      <c r="H417" s="2">
        <v>1084</v>
      </c>
      <c r="I417" s="2">
        <v>989</v>
      </c>
      <c r="J417" s="2">
        <v>977</v>
      </c>
      <c r="K417" s="2">
        <v>979</v>
      </c>
      <c r="L417" s="2">
        <v>977</v>
      </c>
      <c r="M417" s="2">
        <v>981</v>
      </c>
      <c r="N417" s="2">
        <v>1032</v>
      </c>
      <c r="O417" s="2">
        <v>1981</v>
      </c>
      <c r="P417" s="2">
        <v>3948</v>
      </c>
      <c r="Q417" s="2">
        <v>3955</v>
      </c>
      <c r="R417" s="2">
        <v>3926</v>
      </c>
      <c r="S417" s="2">
        <v>5172</v>
      </c>
      <c r="T417" s="2">
        <v>4024</v>
      </c>
      <c r="U417" s="2">
        <v>4840</v>
      </c>
      <c r="V417" s="2">
        <v>5892</v>
      </c>
      <c r="W417" s="2">
        <v>5809</v>
      </c>
      <c r="X417" s="2">
        <v>5772</v>
      </c>
      <c r="Y417" s="2">
        <v>6341</v>
      </c>
    </row>
    <row r="418" spans="1:25" x14ac:dyDescent="0.2">
      <c r="A418" s="5">
        <v>41318</v>
      </c>
      <c r="B418" s="2">
        <v>6117</v>
      </c>
      <c r="C418" s="2">
        <v>5341</v>
      </c>
      <c r="D418" s="2">
        <v>5437</v>
      </c>
      <c r="E418" s="2">
        <v>5171</v>
      </c>
      <c r="F418" s="2">
        <v>5289</v>
      </c>
      <c r="G418" s="2">
        <v>5272</v>
      </c>
      <c r="H418" s="2">
        <v>3619</v>
      </c>
      <c r="I418" s="2">
        <v>2339</v>
      </c>
      <c r="J418" s="2">
        <v>1084</v>
      </c>
      <c r="K418" s="2">
        <v>1622</v>
      </c>
      <c r="L418" s="2">
        <v>2931</v>
      </c>
      <c r="M418" s="2">
        <v>3193</v>
      </c>
      <c r="N418" s="2">
        <v>1511</v>
      </c>
      <c r="O418" s="2">
        <v>1049</v>
      </c>
      <c r="P418" s="2">
        <v>1051</v>
      </c>
      <c r="Q418" s="2">
        <v>1065</v>
      </c>
      <c r="R418" s="2">
        <v>1087</v>
      </c>
      <c r="S418" s="2">
        <v>1462</v>
      </c>
      <c r="T418" s="2">
        <v>3738</v>
      </c>
      <c r="U418" s="2">
        <v>3648</v>
      </c>
      <c r="V418" s="2">
        <v>3477</v>
      </c>
      <c r="W418" s="2">
        <v>1685</v>
      </c>
      <c r="X418" s="2">
        <v>1478</v>
      </c>
      <c r="Y418" s="2">
        <v>2631</v>
      </c>
    </row>
    <row r="419" spans="1:25" x14ac:dyDescent="0.2">
      <c r="A419" s="5">
        <v>41319</v>
      </c>
      <c r="B419" s="2">
        <v>1653</v>
      </c>
      <c r="C419" s="2">
        <v>4334</v>
      </c>
      <c r="D419" s="2">
        <v>4617</v>
      </c>
      <c r="E419" s="2">
        <v>2887</v>
      </c>
      <c r="F419" s="2">
        <v>1056</v>
      </c>
      <c r="G419" s="2">
        <v>3862</v>
      </c>
      <c r="H419" s="2">
        <v>3676</v>
      </c>
      <c r="I419" s="2">
        <v>4587</v>
      </c>
      <c r="J419" s="2">
        <v>4399</v>
      </c>
      <c r="K419" s="2">
        <v>4251</v>
      </c>
      <c r="L419" s="2">
        <v>4850</v>
      </c>
      <c r="M419" s="2">
        <v>5231</v>
      </c>
      <c r="N419" s="2">
        <v>4996</v>
      </c>
      <c r="O419" s="2">
        <v>1992</v>
      </c>
      <c r="P419" s="2">
        <v>3052</v>
      </c>
      <c r="Q419" s="2">
        <v>5007</v>
      </c>
      <c r="R419" s="2">
        <v>4904</v>
      </c>
      <c r="S419" s="2">
        <v>5421</v>
      </c>
      <c r="T419" s="2">
        <v>4401</v>
      </c>
      <c r="U419" s="2">
        <v>4785</v>
      </c>
      <c r="V419" s="2">
        <v>4478</v>
      </c>
      <c r="W419" s="2">
        <v>4268</v>
      </c>
      <c r="X419" s="2">
        <v>4034</v>
      </c>
      <c r="Y419" s="2">
        <v>4306</v>
      </c>
    </row>
    <row r="420" spans="1:25" x14ac:dyDescent="0.2">
      <c r="A420" s="5">
        <v>41320</v>
      </c>
      <c r="B420" s="2">
        <v>4681</v>
      </c>
      <c r="C420" s="2">
        <v>4366</v>
      </c>
      <c r="D420" s="2">
        <v>4873</v>
      </c>
      <c r="E420" s="2">
        <v>4791</v>
      </c>
      <c r="F420" s="2">
        <v>4742</v>
      </c>
      <c r="G420" s="2">
        <v>4654</v>
      </c>
      <c r="H420" s="2">
        <v>4872</v>
      </c>
      <c r="I420" s="2">
        <v>4915</v>
      </c>
      <c r="J420" s="2">
        <v>3151</v>
      </c>
      <c r="K420" s="2">
        <v>1707</v>
      </c>
      <c r="L420" s="2">
        <v>2059</v>
      </c>
      <c r="M420" s="2">
        <v>4176</v>
      </c>
      <c r="N420" s="2">
        <v>4225</v>
      </c>
      <c r="O420" s="2">
        <v>3180</v>
      </c>
      <c r="P420" s="2">
        <v>1907</v>
      </c>
      <c r="Q420" s="2">
        <v>1068</v>
      </c>
      <c r="R420" s="2">
        <v>1071</v>
      </c>
      <c r="S420" s="2">
        <v>1054</v>
      </c>
      <c r="T420" s="2">
        <v>1102</v>
      </c>
      <c r="U420" s="2">
        <v>1191</v>
      </c>
      <c r="V420" s="2">
        <v>1068</v>
      </c>
      <c r="W420" s="2">
        <v>1053</v>
      </c>
      <c r="X420" s="2">
        <v>1087</v>
      </c>
      <c r="Y420" s="2">
        <v>1069</v>
      </c>
    </row>
    <row r="421" spans="1:25" x14ac:dyDescent="0.2">
      <c r="A421" s="5">
        <v>41321</v>
      </c>
      <c r="B421" s="2">
        <v>1070</v>
      </c>
      <c r="C421" s="2">
        <v>1079</v>
      </c>
      <c r="D421" s="2">
        <v>1066</v>
      </c>
      <c r="E421" s="2">
        <v>1075</v>
      </c>
      <c r="F421" s="2">
        <v>1084</v>
      </c>
      <c r="G421" s="2">
        <v>1095</v>
      </c>
      <c r="H421" s="2">
        <v>1293</v>
      </c>
      <c r="I421" s="2">
        <v>1825</v>
      </c>
      <c r="J421" s="2">
        <v>1153</v>
      </c>
      <c r="K421" s="2">
        <v>1233</v>
      </c>
      <c r="L421" s="2">
        <v>1105</v>
      </c>
      <c r="M421" s="2">
        <v>1165</v>
      </c>
      <c r="N421" s="2">
        <v>1088</v>
      </c>
      <c r="O421" s="2">
        <v>1112</v>
      </c>
      <c r="P421" s="2">
        <v>1110</v>
      </c>
      <c r="Q421" s="2">
        <v>1088</v>
      </c>
      <c r="R421" s="2">
        <v>1098</v>
      </c>
      <c r="S421" s="2">
        <v>1085</v>
      </c>
      <c r="T421" s="2">
        <v>1079</v>
      </c>
      <c r="U421" s="2">
        <v>1138</v>
      </c>
      <c r="V421" s="2">
        <v>1110</v>
      </c>
      <c r="W421" s="2">
        <v>1129</v>
      </c>
      <c r="X421" s="2">
        <v>1474</v>
      </c>
      <c r="Y421" s="2">
        <v>1439</v>
      </c>
    </row>
    <row r="422" spans="1:25" x14ac:dyDescent="0.2">
      <c r="A422" s="5">
        <v>41322</v>
      </c>
      <c r="B422" s="2">
        <v>1783</v>
      </c>
      <c r="C422" s="2">
        <v>1209</v>
      </c>
      <c r="D422" s="2">
        <v>1140</v>
      </c>
      <c r="E422" s="2">
        <v>1358</v>
      </c>
      <c r="F422" s="2">
        <v>1295</v>
      </c>
      <c r="G422" s="2">
        <v>1241</v>
      </c>
      <c r="H422" s="2">
        <v>1641</v>
      </c>
      <c r="I422" s="2">
        <v>2068</v>
      </c>
      <c r="J422" s="2">
        <v>1750</v>
      </c>
      <c r="K422" s="2">
        <v>1701</v>
      </c>
      <c r="L422" s="2">
        <v>1404</v>
      </c>
      <c r="M422" s="2">
        <v>1325</v>
      </c>
      <c r="N422" s="2">
        <v>1456</v>
      </c>
      <c r="O422" s="2">
        <v>2089</v>
      </c>
      <c r="P422" s="2">
        <v>1451</v>
      </c>
      <c r="Q422" s="2">
        <v>1440</v>
      </c>
      <c r="R422" s="2">
        <v>1693</v>
      </c>
      <c r="S422" s="2">
        <v>1311</v>
      </c>
      <c r="T422" s="2">
        <v>1364</v>
      </c>
      <c r="U422" s="2">
        <v>1396</v>
      </c>
      <c r="V422" s="2">
        <v>1116</v>
      </c>
      <c r="W422" s="2">
        <v>1279</v>
      </c>
      <c r="X422" s="2">
        <v>1400</v>
      </c>
      <c r="Y422" s="2">
        <v>1431</v>
      </c>
    </row>
    <row r="423" spans="1:25" x14ac:dyDescent="0.2">
      <c r="A423" s="5">
        <v>41323</v>
      </c>
      <c r="B423" s="2">
        <v>1132</v>
      </c>
      <c r="C423" s="2">
        <v>1106</v>
      </c>
      <c r="D423" s="2">
        <v>1128</v>
      </c>
      <c r="E423" s="2">
        <v>1114</v>
      </c>
      <c r="F423" s="2">
        <v>1168</v>
      </c>
      <c r="G423" s="2">
        <v>1216</v>
      </c>
      <c r="H423" s="2">
        <v>1091</v>
      </c>
      <c r="I423" s="2">
        <v>1209</v>
      </c>
      <c r="J423" s="2">
        <v>1418</v>
      </c>
      <c r="K423" s="2">
        <v>1497</v>
      </c>
      <c r="L423" s="2">
        <v>1194</v>
      </c>
      <c r="M423" s="2">
        <v>1293</v>
      </c>
      <c r="N423" s="2">
        <v>1066</v>
      </c>
      <c r="O423" s="2">
        <v>1111</v>
      </c>
      <c r="P423" s="2">
        <v>1233</v>
      </c>
      <c r="Q423" s="2">
        <v>1100</v>
      </c>
      <c r="R423" s="2">
        <v>1161</v>
      </c>
      <c r="S423" s="2">
        <v>1158</v>
      </c>
      <c r="T423" s="2">
        <v>1363</v>
      </c>
      <c r="U423" s="2">
        <v>1178</v>
      </c>
      <c r="V423" s="2">
        <v>1070</v>
      </c>
      <c r="W423" s="2">
        <v>1072</v>
      </c>
      <c r="X423" s="2">
        <v>1064</v>
      </c>
      <c r="Y423" s="2">
        <v>1059</v>
      </c>
    </row>
    <row r="424" spans="1:25" x14ac:dyDescent="0.2">
      <c r="A424" s="5">
        <v>41324</v>
      </c>
      <c r="B424" s="2">
        <v>1069</v>
      </c>
      <c r="C424" s="2">
        <v>1058</v>
      </c>
      <c r="D424" s="2">
        <v>1058</v>
      </c>
      <c r="E424" s="2">
        <v>1058</v>
      </c>
      <c r="F424" s="2">
        <v>1057</v>
      </c>
      <c r="G424" s="2">
        <v>1056</v>
      </c>
      <c r="H424" s="2">
        <v>1188</v>
      </c>
      <c r="I424" s="2">
        <v>1063</v>
      </c>
      <c r="J424" s="2">
        <v>1052</v>
      </c>
      <c r="K424" s="2">
        <v>1058</v>
      </c>
      <c r="L424" s="2">
        <v>1051</v>
      </c>
      <c r="M424" s="2">
        <v>1050</v>
      </c>
      <c r="N424" s="2">
        <v>1383</v>
      </c>
      <c r="O424" s="2">
        <v>1152</v>
      </c>
      <c r="P424" s="2">
        <v>1281</v>
      </c>
      <c r="Q424" s="2">
        <v>1254</v>
      </c>
      <c r="R424" s="2">
        <v>1124</v>
      </c>
      <c r="S424" s="2">
        <v>1077</v>
      </c>
      <c r="T424" s="2">
        <v>1069</v>
      </c>
      <c r="U424" s="2">
        <v>1055</v>
      </c>
      <c r="V424" s="2">
        <v>1074</v>
      </c>
      <c r="W424" s="2">
        <v>1074</v>
      </c>
      <c r="X424" s="2">
        <v>1068</v>
      </c>
      <c r="Y424" s="2">
        <v>1065</v>
      </c>
    </row>
    <row r="425" spans="1:25" x14ac:dyDescent="0.2">
      <c r="A425" s="5">
        <v>41325</v>
      </c>
      <c r="B425" s="2">
        <v>1078</v>
      </c>
      <c r="C425" s="2">
        <v>1078</v>
      </c>
      <c r="D425" s="2">
        <v>1087</v>
      </c>
      <c r="E425" s="2">
        <v>1077</v>
      </c>
      <c r="F425" s="2">
        <v>1244</v>
      </c>
      <c r="G425" s="2">
        <v>1438</v>
      </c>
      <c r="H425" s="2">
        <v>1150</v>
      </c>
      <c r="I425" s="2">
        <v>1347</v>
      </c>
      <c r="J425" s="2">
        <v>2938</v>
      </c>
      <c r="K425" s="2">
        <v>3613</v>
      </c>
      <c r="L425" s="2">
        <v>1205</v>
      </c>
      <c r="M425" s="2">
        <v>1172</v>
      </c>
      <c r="N425" s="2">
        <v>1117</v>
      </c>
      <c r="O425" s="2">
        <v>2372</v>
      </c>
      <c r="P425" s="2">
        <v>2144</v>
      </c>
      <c r="Q425" s="2">
        <v>2583</v>
      </c>
      <c r="R425" s="2">
        <v>3360</v>
      </c>
      <c r="S425" s="2">
        <v>3067</v>
      </c>
      <c r="T425" s="2">
        <v>3021</v>
      </c>
      <c r="U425" s="2">
        <v>3386</v>
      </c>
      <c r="V425" s="2">
        <v>4339</v>
      </c>
      <c r="W425" s="2">
        <v>3716</v>
      </c>
      <c r="X425" s="2">
        <v>4472</v>
      </c>
      <c r="Y425" s="2">
        <v>5286</v>
      </c>
    </row>
    <row r="426" spans="1:25" x14ac:dyDescent="0.2">
      <c r="A426" s="5">
        <v>41326</v>
      </c>
      <c r="B426" s="2">
        <v>5006</v>
      </c>
      <c r="C426" s="2">
        <v>4587</v>
      </c>
      <c r="D426" s="2">
        <v>5143</v>
      </c>
      <c r="E426" s="2">
        <v>5492</v>
      </c>
      <c r="F426" s="2">
        <v>5464</v>
      </c>
      <c r="G426" s="2">
        <v>4725</v>
      </c>
      <c r="H426" s="2">
        <v>5227</v>
      </c>
      <c r="I426" s="2">
        <v>5455</v>
      </c>
      <c r="J426" s="2">
        <v>5115</v>
      </c>
      <c r="K426" s="2">
        <v>5136</v>
      </c>
      <c r="L426" s="2">
        <v>4903</v>
      </c>
      <c r="M426" s="2">
        <v>5014</v>
      </c>
      <c r="N426" s="2">
        <v>5006</v>
      </c>
      <c r="O426" s="2">
        <v>4929</v>
      </c>
      <c r="P426" s="2">
        <v>5306</v>
      </c>
      <c r="Q426" s="2">
        <v>5513</v>
      </c>
      <c r="R426" s="2">
        <v>5987</v>
      </c>
      <c r="S426" s="2">
        <v>5929</v>
      </c>
      <c r="T426" s="2">
        <v>5425</v>
      </c>
      <c r="U426" s="2">
        <v>5862</v>
      </c>
      <c r="V426" s="2">
        <v>5529</v>
      </c>
      <c r="W426" s="2">
        <v>5713</v>
      </c>
      <c r="X426" s="2">
        <v>5141</v>
      </c>
      <c r="Y426" s="2">
        <v>5333</v>
      </c>
    </row>
    <row r="427" spans="1:25" x14ac:dyDescent="0.2">
      <c r="A427" s="5">
        <v>41327</v>
      </c>
      <c r="B427" s="2">
        <v>4807</v>
      </c>
      <c r="C427" s="2">
        <v>6948</v>
      </c>
      <c r="D427" s="2">
        <v>8183</v>
      </c>
      <c r="E427" s="2">
        <v>8556</v>
      </c>
      <c r="F427" s="2">
        <v>8564</v>
      </c>
      <c r="G427" s="2">
        <v>8140</v>
      </c>
      <c r="H427" s="2">
        <v>8247</v>
      </c>
      <c r="I427" s="2">
        <v>7708</v>
      </c>
      <c r="J427" s="2">
        <v>6685</v>
      </c>
      <c r="K427" s="2">
        <v>6408</v>
      </c>
      <c r="L427" s="2">
        <v>5291</v>
      </c>
      <c r="M427" s="2">
        <v>5953</v>
      </c>
      <c r="N427" s="2">
        <v>8173</v>
      </c>
      <c r="O427" s="2">
        <v>9924</v>
      </c>
      <c r="P427" s="2">
        <v>4418</v>
      </c>
      <c r="Q427" s="2">
        <v>1221</v>
      </c>
      <c r="R427" s="2">
        <v>1140</v>
      </c>
      <c r="S427" s="2">
        <v>1128</v>
      </c>
      <c r="T427" s="2">
        <v>1094</v>
      </c>
      <c r="U427" s="2">
        <v>1070</v>
      </c>
      <c r="V427" s="2">
        <v>1065</v>
      </c>
      <c r="W427" s="2">
        <v>1066</v>
      </c>
      <c r="X427" s="2">
        <v>1071</v>
      </c>
      <c r="Y427" s="2">
        <v>1073</v>
      </c>
    </row>
    <row r="428" spans="1:25" x14ac:dyDescent="0.2">
      <c r="A428" s="5">
        <v>41328</v>
      </c>
      <c r="B428" s="2">
        <v>1073</v>
      </c>
      <c r="C428" s="2">
        <v>1058</v>
      </c>
      <c r="D428" s="2">
        <v>1060</v>
      </c>
      <c r="E428" s="2">
        <v>1053</v>
      </c>
      <c r="F428" s="2">
        <v>1059</v>
      </c>
      <c r="G428" s="2">
        <v>1071</v>
      </c>
      <c r="H428" s="2">
        <v>1074</v>
      </c>
      <c r="I428" s="2">
        <v>1071</v>
      </c>
      <c r="J428" s="2">
        <v>1064</v>
      </c>
      <c r="K428" s="2">
        <v>1066</v>
      </c>
      <c r="L428" s="2">
        <v>1097</v>
      </c>
      <c r="M428" s="2">
        <v>1062</v>
      </c>
      <c r="N428" s="2">
        <v>1060</v>
      </c>
      <c r="O428" s="2">
        <v>1059</v>
      </c>
      <c r="P428" s="2">
        <v>1071</v>
      </c>
      <c r="Q428" s="2">
        <v>1055</v>
      </c>
      <c r="R428" s="2">
        <v>1053</v>
      </c>
      <c r="S428" s="2">
        <v>1055</v>
      </c>
      <c r="T428" s="2">
        <v>1052</v>
      </c>
      <c r="U428" s="2">
        <v>1056</v>
      </c>
      <c r="V428" s="2">
        <v>1057</v>
      </c>
      <c r="W428" s="2">
        <v>1065</v>
      </c>
      <c r="X428" s="2">
        <v>1067</v>
      </c>
      <c r="Y428" s="2">
        <v>1061</v>
      </c>
    </row>
    <row r="429" spans="1:25" x14ac:dyDescent="0.2">
      <c r="A429" s="5">
        <v>41329</v>
      </c>
      <c r="B429" s="2">
        <v>1056</v>
      </c>
      <c r="C429" s="2">
        <v>1067</v>
      </c>
      <c r="D429" s="2">
        <v>1063</v>
      </c>
      <c r="E429" s="2">
        <v>1057</v>
      </c>
      <c r="F429" s="2">
        <v>1094</v>
      </c>
      <c r="G429" s="2">
        <v>1149</v>
      </c>
      <c r="H429" s="2">
        <v>1064</v>
      </c>
      <c r="I429" s="2">
        <v>1062</v>
      </c>
      <c r="J429" s="2">
        <v>1066</v>
      </c>
      <c r="K429" s="2">
        <v>1061</v>
      </c>
      <c r="L429" s="2">
        <v>1062</v>
      </c>
      <c r="M429" s="2">
        <v>1070</v>
      </c>
      <c r="N429" s="2">
        <v>1070</v>
      </c>
      <c r="O429" s="2">
        <v>1070</v>
      </c>
      <c r="P429" s="2">
        <v>1062</v>
      </c>
      <c r="Q429" s="2">
        <v>1071</v>
      </c>
      <c r="R429" s="2">
        <v>1072</v>
      </c>
      <c r="S429" s="2">
        <v>1075</v>
      </c>
      <c r="T429" s="2">
        <v>1078</v>
      </c>
      <c r="U429" s="2">
        <v>1064</v>
      </c>
      <c r="V429" s="2">
        <v>1077</v>
      </c>
      <c r="W429" s="2">
        <v>1219</v>
      </c>
      <c r="X429" s="2">
        <v>1140</v>
      </c>
      <c r="Y429" s="2">
        <v>1182</v>
      </c>
    </row>
    <row r="430" spans="1:25" x14ac:dyDescent="0.2">
      <c r="A430" s="5">
        <v>41330</v>
      </c>
      <c r="B430" s="2">
        <v>1078</v>
      </c>
      <c r="C430" s="2">
        <v>1099</v>
      </c>
      <c r="D430" s="2">
        <v>1076</v>
      </c>
      <c r="E430" s="2">
        <v>1076</v>
      </c>
      <c r="F430" s="2">
        <v>1080</v>
      </c>
      <c r="G430" s="2">
        <v>1352</v>
      </c>
      <c r="H430" s="2">
        <v>1553</v>
      </c>
      <c r="I430" s="2">
        <v>1658</v>
      </c>
      <c r="J430" s="2">
        <v>1684</v>
      </c>
      <c r="K430" s="2">
        <v>1289</v>
      </c>
      <c r="L430" s="2">
        <v>1840</v>
      </c>
      <c r="M430" s="2">
        <v>1189</v>
      </c>
      <c r="N430" s="2">
        <v>1057</v>
      </c>
      <c r="O430" s="2">
        <v>1051</v>
      </c>
      <c r="P430" s="2">
        <v>1101</v>
      </c>
      <c r="Q430" s="2">
        <v>1051</v>
      </c>
      <c r="R430" s="2">
        <v>1056</v>
      </c>
      <c r="S430" s="2">
        <v>1058</v>
      </c>
      <c r="T430" s="2">
        <v>1067</v>
      </c>
      <c r="U430" s="2">
        <v>1056</v>
      </c>
      <c r="V430" s="2">
        <v>1123</v>
      </c>
      <c r="W430" s="2">
        <v>1098</v>
      </c>
      <c r="X430" s="2">
        <v>1105</v>
      </c>
      <c r="Y430" s="2">
        <v>1412</v>
      </c>
    </row>
    <row r="431" spans="1:25" x14ac:dyDescent="0.2">
      <c r="A431" s="5">
        <v>41331</v>
      </c>
      <c r="B431" s="2">
        <v>1482</v>
      </c>
      <c r="C431" s="2">
        <v>1068</v>
      </c>
      <c r="D431" s="2">
        <v>1067</v>
      </c>
      <c r="E431" s="2">
        <v>1106</v>
      </c>
      <c r="F431" s="2">
        <v>1189</v>
      </c>
      <c r="G431" s="2">
        <v>1556</v>
      </c>
      <c r="H431" s="2">
        <v>1610</v>
      </c>
      <c r="I431" s="2">
        <v>1233</v>
      </c>
      <c r="J431" s="2">
        <v>1125</v>
      </c>
      <c r="K431" s="2">
        <v>1376</v>
      </c>
      <c r="L431" s="2">
        <v>1299</v>
      </c>
      <c r="M431" s="2">
        <v>1673</v>
      </c>
      <c r="N431" s="2">
        <v>1512</v>
      </c>
      <c r="O431" s="2">
        <v>1220</v>
      </c>
      <c r="P431" s="2">
        <v>1265</v>
      </c>
      <c r="Q431" s="2">
        <v>1127</v>
      </c>
      <c r="R431" s="2">
        <v>1120</v>
      </c>
      <c r="S431" s="2">
        <v>1360</v>
      </c>
      <c r="T431" s="2">
        <v>1020</v>
      </c>
      <c r="U431" s="2">
        <v>1159</v>
      </c>
      <c r="V431" s="2">
        <v>1185</v>
      </c>
      <c r="W431" s="2">
        <v>1038</v>
      </c>
      <c r="X431" s="2">
        <v>1065</v>
      </c>
      <c r="Y431" s="2">
        <v>1053</v>
      </c>
    </row>
    <row r="432" spans="1:25" x14ac:dyDescent="0.2">
      <c r="A432" s="5">
        <v>41332</v>
      </c>
      <c r="B432" s="2">
        <v>1271</v>
      </c>
      <c r="C432" s="2">
        <v>1266</v>
      </c>
      <c r="D432" s="2">
        <v>1079</v>
      </c>
      <c r="E432" s="2">
        <v>1068</v>
      </c>
      <c r="F432" s="2">
        <v>1181</v>
      </c>
      <c r="G432" s="2">
        <v>1692</v>
      </c>
      <c r="H432" s="2">
        <v>1448</v>
      </c>
      <c r="I432" s="2">
        <v>1150</v>
      </c>
      <c r="J432" s="2">
        <v>961</v>
      </c>
      <c r="K432" s="2">
        <v>949</v>
      </c>
      <c r="L432" s="2">
        <v>985</v>
      </c>
      <c r="M432" s="2">
        <v>960</v>
      </c>
      <c r="N432" s="2">
        <v>926</v>
      </c>
      <c r="O432" s="2">
        <v>890</v>
      </c>
      <c r="P432" s="2">
        <v>1012</v>
      </c>
      <c r="Q432" s="2">
        <v>1029</v>
      </c>
      <c r="R432" s="2">
        <v>1020</v>
      </c>
      <c r="S432" s="2">
        <v>1026</v>
      </c>
      <c r="T432" s="2">
        <v>1024</v>
      </c>
      <c r="U432" s="2">
        <v>1052</v>
      </c>
      <c r="V432" s="2">
        <v>1025</v>
      </c>
      <c r="W432" s="2">
        <v>1016</v>
      </c>
      <c r="X432" s="2">
        <v>1021</v>
      </c>
      <c r="Y432" s="2">
        <v>1030</v>
      </c>
    </row>
    <row r="433" spans="1:25" x14ac:dyDescent="0.2">
      <c r="A433" s="5">
        <v>41333</v>
      </c>
      <c r="B433" s="2">
        <v>1013</v>
      </c>
      <c r="C433" s="2">
        <v>1033</v>
      </c>
      <c r="D433" s="2">
        <v>1030</v>
      </c>
      <c r="E433" s="2">
        <v>1012</v>
      </c>
      <c r="F433" s="2">
        <v>1046</v>
      </c>
      <c r="G433" s="2">
        <v>1021</v>
      </c>
      <c r="H433" s="2">
        <v>1024</v>
      </c>
      <c r="I433" s="2">
        <v>1032</v>
      </c>
      <c r="J433" s="2">
        <v>1029</v>
      </c>
      <c r="K433" s="2">
        <v>1057</v>
      </c>
      <c r="L433" s="2">
        <v>1022</v>
      </c>
      <c r="M433" s="2">
        <v>1023</v>
      </c>
      <c r="N433" s="2">
        <v>1039</v>
      </c>
      <c r="O433" s="2">
        <v>1072</v>
      </c>
      <c r="P433" s="2">
        <v>1035</v>
      </c>
      <c r="Q433" s="2">
        <v>1023</v>
      </c>
      <c r="R433" s="2">
        <v>1040</v>
      </c>
      <c r="S433" s="2">
        <v>1832</v>
      </c>
      <c r="T433" s="2">
        <v>7868</v>
      </c>
      <c r="U433" s="2">
        <v>6824</v>
      </c>
      <c r="V433" s="2">
        <v>6047</v>
      </c>
      <c r="W433" s="2">
        <v>4914</v>
      </c>
      <c r="X433" s="2">
        <v>2013</v>
      </c>
      <c r="Y433" s="2">
        <v>1688</v>
      </c>
    </row>
    <row r="434" spans="1:25" x14ac:dyDescent="0.2">
      <c r="A434" s="5">
        <v>41334</v>
      </c>
      <c r="B434" s="2">
        <v>4255</v>
      </c>
      <c r="C434" s="2">
        <v>6495</v>
      </c>
      <c r="D434" s="2">
        <v>5758</v>
      </c>
      <c r="E434" s="2">
        <v>4304</v>
      </c>
      <c r="F434" s="2">
        <v>3457</v>
      </c>
      <c r="G434" s="2">
        <v>4127</v>
      </c>
      <c r="H434" s="2">
        <v>4338</v>
      </c>
      <c r="I434" s="2">
        <v>3977</v>
      </c>
      <c r="J434" s="2">
        <v>4428</v>
      </c>
      <c r="K434" s="2">
        <v>4520</v>
      </c>
      <c r="L434" s="2">
        <v>4608</v>
      </c>
      <c r="M434" s="2">
        <v>4347</v>
      </c>
      <c r="N434" s="2">
        <v>4468</v>
      </c>
      <c r="O434" s="2">
        <v>5284</v>
      </c>
      <c r="P434" s="2">
        <v>3367</v>
      </c>
      <c r="Q434" s="2">
        <v>1260</v>
      </c>
      <c r="R434" s="2">
        <v>1193</v>
      </c>
      <c r="S434" s="2">
        <v>2032</v>
      </c>
      <c r="T434" s="2">
        <v>1052</v>
      </c>
      <c r="U434" s="2">
        <v>1019</v>
      </c>
      <c r="V434" s="2">
        <v>1004</v>
      </c>
      <c r="W434" s="2">
        <v>1018</v>
      </c>
      <c r="X434" s="2">
        <v>1023</v>
      </c>
      <c r="Y434" s="2">
        <v>1026</v>
      </c>
    </row>
    <row r="435" spans="1:25" x14ac:dyDescent="0.2">
      <c r="A435" s="5">
        <v>41335</v>
      </c>
      <c r="B435" s="2">
        <v>1026</v>
      </c>
      <c r="C435" s="2">
        <v>1013</v>
      </c>
      <c r="D435" s="2">
        <v>1033</v>
      </c>
      <c r="E435" s="2">
        <v>1015</v>
      </c>
      <c r="F435" s="2">
        <v>1024</v>
      </c>
      <c r="G435" s="2">
        <v>1030</v>
      </c>
      <c r="H435" s="2">
        <v>1021</v>
      </c>
      <c r="I435" s="2">
        <v>1021</v>
      </c>
      <c r="J435" s="2">
        <v>1025</v>
      </c>
      <c r="K435" s="2">
        <v>1011</v>
      </c>
      <c r="L435" s="2">
        <v>1059</v>
      </c>
      <c r="M435" s="2">
        <v>1014</v>
      </c>
      <c r="N435" s="2">
        <v>1016</v>
      </c>
      <c r="O435" s="2">
        <v>1037</v>
      </c>
      <c r="P435" s="2">
        <v>1025</v>
      </c>
      <c r="Q435" s="2">
        <v>1028</v>
      </c>
      <c r="R435" s="2">
        <v>1040</v>
      </c>
      <c r="S435" s="2">
        <v>1026</v>
      </c>
      <c r="T435" s="2">
        <v>1036</v>
      </c>
      <c r="U435" s="2">
        <v>1022</v>
      </c>
      <c r="V435" s="2">
        <v>1030</v>
      </c>
      <c r="W435" s="2">
        <v>1038</v>
      </c>
      <c r="X435" s="2">
        <v>1035</v>
      </c>
      <c r="Y435" s="2">
        <v>1029</v>
      </c>
    </row>
    <row r="436" spans="1:25" x14ac:dyDescent="0.2">
      <c r="A436" s="5">
        <v>41336</v>
      </c>
      <c r="B436" s="2">
        <v>1027</v>
      </c>
      <c r="C436" s="2">
        <v>1032</v>
      </c>
      <c r="D436" s="2">
        <v>1027</v>
      </c>
      <c r="E436" s="2">
        <v>1037</v>
      </c>
      <c r="F436" s="2">
        <v>1024</v>
      </c>
      <c r="G436" s="2">
        <v>1031</v>
      </c>
      <c r="H436" s="2">
        <v>1036</v>
      </c>
      <c r="I436" s="2">
        <v>1026</v>
      </c>
      <c r="J436" s="2">
        <v>1029</v>
      </c>
      <c r="K436" s="2">
        <v>1025</v>
      </c>
      <c r="L436" s="2">
        <v>1027</v>
      </c>
      <c r="M436" s="2">
        <v>1025</v>
      </c>
      <c r="N436" s="2">
        <v>1017</v>
      </c>
      <c r="O436" s="2">
        <v>1014</v>
      </c>
      <c r="P436" s="2">
        <v>1018</v>
      </c>
      <c r="Q436" s="2">
        <v>1177</v>
      </c>
      <c r="R436" s="2">
        <v>1146</v>
      </c>
      <c r="S436" s="2">
        <v>1272</v>
      </c>
      <c r="T436" s="2">
        <v>1051</v>
      </c>
      <c r="U436" s="2">
        <v>1057</v>
      </c>
      <c r="V436" s="2">
        <v>1062</v>
      </c>
      <c r="W436" s="2">
        <v>1082</v>
      </c>
      <c r="X436" s="2">
        <v>1082</v>
      </c>
      <c r="Y436" s="2">
        <v>1082</v>
      </c>
    </row>
    <row r="437" spans="1:25" x14ac:dyDescent="0.2">
      <c r="A437" s="5">
        <v>41337</v>
      </c>
      <c r="B437" s="2">
        <v>1084</v>
      </c>
      <c r="C437" s="2">
        <v>1082</v>
      </c>
      <c r="D437" s="2">
        <v>1084</v>
      </c>
      <c r="E437" s="2">
        <v>1051</v>
      </c>
      <c r="F437" s="2">
        <v>1024</v>
      </c>
      <c r="G437" s="2">
        <v>1013</v>
      </c>
      <c r="H437" s="2">
        <v>996</v>
      </c>
      <c r="I437" s="2">
        <v>1006</v>
      </c>
      <c r="J437" s="2">
        <v>1014</v>
      </c>
      <c r="K437" s="2">
        <v>989</v>
      </c>
      <c r="L437" s="2">
        <v>1037</v>
      </c>
      <c r="M437" s="2">
        <v>1008</v>
      </c>
      <c r="N437" s="2">
        <v>1001</v>
      </c>
      <c r="O437" s="2">
        <v>1028</v>
      </c>
      <c r="P437" s="2">
        <v>1004</v>
      </c>
      <c r="Q437" s="2">
        <v>1011</v>
      </c>
      <c r="R437" s="2">
        <v>993</v>
      </c>
      <c r="S437" s="2">
        <v>982</v>
      </c>
      <c r="T437" s="2">
        <v>976</v>
      </c>
      <c r="U437" s="2">
        <v>1028</v>
      </c>
      <c r="V437" s="2">
        <v>1037</v>
      </c>
      <c r="W437" s="2">
        <v>987</v>
      </c>
      <c r="X437" s="2">
        <v>1102</v>
      </c>
      <c r="Y437" s="2">
        <v>1346</v>
      </c>
    </row>
    <row r="438" spans="1:25" x14ac:dyDescent="0.2">
      <c r="A438" s="5">
        <v>41338</v>
      </c>
      <c r="B438" s="2">
        <v>1261</v>
      </c>
      <c r="C438" s="2">
        <v>1206</v>
      </c>
      <c r="D438" s="2">
        <v>2766</v>
      </c>
      <c r="E438" s="2">
        <v>3599</v>
      </c>
      <c r="F438" s="2">
        <v>4196</v>
      </c>
      <c r="G438" s="2">
        <v>3723</v>
      </c>
      <c r="H438" s="2">
        <v>3079</v>
      </c>
      <c r="I438" s="2">
        <v>3298</v>
      </c>
      <c r="J438" s="2">
        <v>2048</v>
      </c>
      <c r="K438" s="2">
        <v>1041</v>
      </c>
      <c r="L438" s="2">
        <v>1135</v>
      </c>
      <c r="M438" s="2">
        <v>1014</v>
      </c>
      <c r="N438" s="2">
        <v>1102</v>
      </c>
      <c r="O438" s="2">
        <v>1029</v>
      </c>
      <c r="P438" s="2">
        <v>1072</v>
      </c>
      <c r="Q438" s="2">
        <v>1346</v>
      </c>
      <c r="R438" s="2">
        <v>1120</v>
      </c>
      <c r="S438" s="2">
        <v>1387</v>
      </c>
      <c r="T438" s="2">
        <v>1206</v>
      </c>
      <c r="U438" s="2">
        <v>1188</v>
      </c>
      <c r="V438" s="2">
        <v>1154</v>
      </c>
      <c r="W438" s="2">
        <v>1148</v>
      </c>
      <c r="X438" s="2">
        <v>1187</v>
      </c>
      <c r="Y438" s="2">
        <v>1050</v>
      </c>
    </row>
    <row r="439" spans="1:25" x14ac:dyDescent="0.2">
      <c r="A439" s="5">
        <v>41339</v>
      </c>
      <c r="B439" s="2">
        <v>1099</v>
      </c>
      <c r="C439" s="2">
        <v>1267</v>
      </c>
      <c r="D439" s="2">
        <v>1267</v>
      </c>
      <c r="E439" s="2">
        <v>1170</v>
      </c>
      <c r="F439" s="2">
        <v>1488</v>
      </c>
      <c r="G439" s="2">
        <v>1469</v>
      </c>
      <c r="H439" s="2">
        <v>1431</v>
      </c>
      <c r="I439" s="2">
        <v>1055</v>
      </c>
      <c r="J439" s="2">
        <v>1461</v>
      </c>
      <c r="K439" s="2">
        <v>1549</v>
      </c>
      <c r="L439" s="2">
        <v>1279</v>
      </c>
      <c r="M439" s="2">
        <v>1436</v>
      </c>
      <c r="N439" s="2">
        <v>1351</v>
      </c>
      <c r="O439" s="2">
        <v>1176</v>
      </c>
      <c r="P439" s="2">
        <v>1254</v>
      </c>
      <c r="Q439" s="2">
        <v>1197</v>
      </c>
      <c r="R439" s="2">
        <v>1299</v>
      </c>
      <c r="S439" s="2">
        <v>1564</v>
      </c>
      <c r="T439" s="2">
        <v>1385</v>
      </c>
      <c r="U439" s="2">
        <v>1298</v>
      </c>
      <c r="V439" s="2">
        <v>1567</v>
      </c>
      <c r="W439" s="2">
        <v>1741</v>
      </c>
      <c r="X439" s="2">
        <v>2753</v>
      </c>
      <c r="Y439" s="2">
        <v>1221</v>
      </c>
    </row>
    <row r="440" spans="1:25" x14ac:dyDescent="0.2">
      <c r="A440" s="5">
        <v>41340</v>
      </c>
      <c r="B440" s="2">
        <v>1150</v>
      </c>
      <c r="C440" s="2">
        <v>1001</v>
      </c>
      <c r="D440" s="2">
        <v>1006</v>
      </c>
      <c r="E440" s="2">
        <v>1034</v>
      </c>
      <c r="F440" s="2">
        <v>1241</v>
      </c>
      <c r="G440" s="2">
        <v>1111</v>
      </c>
      <c r="H440" s="2">
        <v>1139</v>
      </c>
      <c r="I440" s="2">
        <v>1072</v>
      </c>
      <c r="J440" s="2">
        <v>1082</v>
      </c>
      <c r="K440" s="2">
        <v>999</v>
      </c>
      <c r="L440" s="2">
        <v>1238</v>
      </c>
      <c r="M440" s="2">
        <v>1542</v>
      </c>
      <c r="N440" s="2">
        <v>998</v>
      </c>
      <c r="O440" s="2">
        <v>1245</v>
      </c>
      <c r="P440" s="2">
        <v>1117</v>
      </c>
      <c r="Q440" s="2">
        <v>1016</v>
      </c>
      <c r="R440" s="2">
        <v>1139</v>
      </c>
      <c r="S440" s="2">
        <v>1263</v>
      </c>
      <c r="T440" s="2">
        <v>1056</v>
      </c>
      <c r="U440" s="2">
        <v>1013</v>
      </c>
      <c r="V440" s="2">
        <v>1006</v>
      </c>
      <c r="W440" s="2">
        <v>1008</v>
      </c>
      <c r="X440" s="2">
        <v>1001</v>
      </c>
      <c r="Y440" s="2">
        <v>1013</v>
      </c>
    </row>
    <row r="441" spans="1:25" x14ac:dyDescent="0.2">
      <c r="A441" s="5">
        <v>41341</v>
      </c>
      <c r="B441" s="2">
        <v>1008</v>
      </c>
      <c r="C441" s="2">
        <v>1002</v>
      </c>
      <c r="D441" s="2">
        <v>1007</v>
      </c>
      <c r="E441" s="2">
        <v>1020</v>
      </c>
      <c r="F441" s="2">
        <v>1004</v>
      </c>
      <c r="G441" s="2">
        <v>1002</v>
      </c>
      <c r="H441" s="2">
        <v>1001</v>
      </c>
      <c r="I441" s="2">
        <v>1017</v>
      </c>
      <c r="J441" s="2">
        <v>870</v>
      </c>
      <c r="K441" s="2">
        <v>1014</v>
      </c>
      <c r="L441" s="2">
        <v>1008</v>
      </c>
      <c r="M441" s="2">
        <v>1077</v>
      </c>
      <c r="N441" s="2">
        <v>1077</v>
      </c>
      <c r="O441" s="2">
        <v>1087</v>
      </c>
      <c r="P441" s="2">
        <v>1135</v>
      </c>
      <c r="Q441" s="2">
        <v>1116</v>
      </c>
      <c r="R441" s="2">
        <v>1066</v>
      </c>
      <c r="S441" s="2">
        <v>1007</v>
      </c>
      <c r="T441" s="2">
        <v>1015</v>
      </c>
      <c r="U441" s="2">
        <v>997</v>
      </c>
      <c r="V441" s="2">
        <v>1005</v>
      </c>
      <c r="W441" s="2">
        <v>1016</v>
      </c>
      <c r="X441" s="2">
        <v>1001</v>
      </c>
      <c r="Y441" s="2">
        <v>1005</v>
      </c>
    </row>
    <row r="442" spans="1:25" x14ac:dyDescent="0.2">
      <c r="A442" s="5">
        <v>41342</v>
      </c>
      <c r="B442" s="2">
        <v>1023</v>
      </c>
      <c r="C442" s="2">
        <v>1008</v>
      </c>
      <c r="D442" s="2">
        <v>1011</v>
      </c>
      <c r="E442" s="2">
        <v>1021</v>
      </c>
      <c r="F442" s="2">
        <v>1010</v>
      </c>
      <c r="G442" s="2">
        <v>1027</v>
      </c>
      <c r="H442" s="2">
        <v>1018</v>
      </c>
      <c r="I442" s="2">
        <v>1020</v>
      </c>
      <c r="J442" s="2">
        <v>1014</v>
      </c>
      <c r="K442" s="2">
        <v>1018</v>
      </c>
      <c r="L442" s="2">
        <v>1046</v>
      </c>
      <c r="M442" s="2">
        <v>1062</v>
      </c>
      <c r="N442" s="2">
        <v>1065</v>
      </c>
      <c r="O442" s="2">
        <v>1061</v>
      </c>
      <c r="P442" s="2">
        <v>1062</v>
      </c>
      <c r="Q442" s="2">
        <v>1064</v>
      </c>
      <c r="R442" s="2">
        <v>1008</v>
      </c>
      <c r="S442" s="2">
        <v>1018</v>
      </c>
      <c r="T442" s="2">
        <v>1007</v>
      </c>
      <c r="U442" s="2">
        <v>1019</v>
      </c>
      <c r="V442" s="2">
        <v>1003</v>
      </c>
      <c r="W442" s="2">
        <v>1015</v>
      </c>
      <c r="X442" s="2">
        <v>1009</v>
      </c>
      <c r="Y442" s="2">
        <v>1008</v>
      </c>
    </row>
    <row r="443" spans="1:25" x14ac:dyDescent="0.2">
      <c r="A443" s="5">
        <v>41343</v>
      </c>
      <c r="B443" s="2">
        <v>1035</v>
      </c>
      <c r="C443" s="2">
        <v>1006</v>
      </c>
      <c r="D443" s="2">
        <v>0</v>
      </c>
      <c r="E443" s="2">
        <v>1010</v>
      </c>
      <c r="F443" s="2">
        <v>1024</v>
      </c>
      <c r="G443" s="2">
        <v>1010</v>
      </c>
      <c r="H443" s="2">
        <v>1020</v>
      </c>
      <c r="I443" s="2">
        <v>1014</v>
      </c>
      <c r="J443" s="2">
        <v>1005</v>
      </c>
      <c r="K443" s="2">
        <v>999</v>
      </c>
      <c r="L443" s="2">
        <v>1015</v>
      </c>
      <c r="M443" s="2">
        <v>1010</v>
      </c>
      <c r="N443" s="2">
        <v>1005</v>
      </c>
      <c r="O443" s="2">
        <v>1015</v>
      </c>
      <c r="P443" s="2">
        <v>1011</v>
      </c>
      <c r="Q443" s="2">
        <v>1004</v>
      </c>
      <c r="R443" s="2">
        <v>1019</v>
      </c>
      <c r="S443" s="2">
        <v>1003</v>
      </c>
      <c r="T443" s="2">
        <v>999</v>
      </c>
      <c r="U443" s="2">
        <v>1015</v>
      </c>
      <c r="V443" s="2">
        <v>1007</v>
      </c>
      <c r="W443" s="2">
        <v>1000</v>
      </c>
      <c r="X443" s="2">
        <v>1017</v>
      </c>
      <c r="Y443" s="2">
        <v>1007</v>
      </c>
    </row>
    <row r="444" spans="1:25" x14ac:dyDescent="0.2">
      <c r="A444" s="5">
        <v>41344</v>
      </c>
      <c r="B444" s="2">
        <v>1003</v>
      </c>
      <c r="C444" s="2">
        <v>1047</v>
      </c>
      <c r="D444" s="2">
        <v>1008</v>
      </c>
      <c r="E444" s="2">
        <v>1005</v>
      </c>
      <c r="F444" s="2">
        <v>1027</v>
      </c>
      <c r="G444" s="2">
        <v>1011</v>
      </c>
      <c r="H444" s="2">
        <v>1014</v>
      </c>
      <c r="I444" s="2">
        <v>1030</v>
      </c>
      <c r="J444" s="2">
        <v>1003</v>
      </c>
      <c r="K444" s="2">
        <v>1019</v>
      </c>
      <c r="L444" s="2">
        <v>1199</v>
      </c>
      <c r="M444" s="2">
        <v>1173</v>
      </c>
      <c r="N444" s="2">
        <v>1026</v>
      </c>
      <c r="O444" s="2">
        <v>1015</v>
      </c>
      <c r="P444" s="2">
        <v>1024</v>
      </c>
      <c r="Q444" s="2">
        <v>1019</v>
      </c>
      <c r="R444" s="2">
        <v>1025</v>
      </c>
      <c r="S444" s="2">
        <v>1004</v>
      </c>
      <c r="T444" s="2">
        <v>1026</v>
      </c>
      <c r="U444" s="2">
        <v>1000</v>
      </c>
      <c r="V444" s="2">
        <v>1015</v>
      </c>
      <c r="W444" s="2">
        <v>1010</v>
      </c>
      <c r="X444" s="2">
        <v>1017</v>
      </c>
      <c r="Y444" s="2">
        <v>1011</v>
      </c>
    </row>
    <row r="445" spans="1:25" x14ac:dyDescent="0.2">
      <c r="A445" s="5">
        <v>41345</v>
      </c>
      <c r="B445" s="2">
        <v>1005</v>
      </c>
      <c r="C445" s="2">
        <v>1063</v>
      </c>
      <c r="D445" s="2">
        <v>1104</v>
      </c>
      <c r="E445" s="2">
        <v>1024</v>
      </c>
      <c r="F445" s="2">
        <v>1029</v>
      </c>
      <c r="G445" s="2">
        <v>1022</v>
      </c>
      <c r="H445" s="2">
        <v>1012</v>
      </c>
      <c r="I445" s="2">
        <v>1010</v>
      </c>
      <c r="J445" s="2">
        <v>1011</v>
      </c>
      <c r="K445" s="2">
        <v>988</v>
      </c>
      <c r="L445" s="2">
        <v>1003</v>
      </c>
      <c r="M445" s="2">
        <v>1018</v>
      </c>
      <c r="N445" s="2">
        <v>994</v>
      </c>
      <c r="O445" s="2">
        <v>995</v>
      </c>
      <c r="P445" s="2">
        <v>1007</v>
      </c>
      <c r="Q445" s="2">
        <v>988</v>
      </c>
      <c r="R445" s="2">
        <v>1010</v>
      </c>
      <c r="S445" s="2">
        <v>990</v>
      </c>
      <c r="T445" s="2">
        <v>998</v>
      </c>
      <c r="U445" s="2">
        <v>1002</v>
      </c>
      <c r="V445" s="2">
        <v>993</v>
      </c>
      <c r="W445" s="2">
        <v>998</v>
      </c>
      <c r="X445" s="2">
        <v>1013</v>
      </c>
      <c r="Y445" s="2">
        <v>994</v>
      </c>
    </row>
    <row r="446" spans="1:25" x14ac:dyDescent="0.2">
      <c r="A446" s="5">
        <v>41346</v>
      </c>
      <c r="B446" s="2">
        <v>1110</v>
      </c>
      <c r="C446" s="2">
        <v>1018</v>
      </c>
      <c r="D446" s="2">
        <v>1139</v>
      </c>
      <c r="E446" s="2">
        <v>1070</v>
      </c>
      <c r="F446" s="2">
        <v>1279</v>
      </c>
      <c r="G446" s="2">
        <v>1207</v>
      </c>
      <c r="H446" s="2">
        <v>1208</v>
      </c>
      <c r="I446" s="2">
        <v>1080</v>
      </c>
      <c r="J446" s="2">
        <v>2924</v>
      </c>
      <c r="K446" s="2">
        <v>4440</v>
      </c>
      <c r="L446" s="2">
        <v>8235</v>
      </c>
      <c r="M446" s="2">
        <v>8351</v>
      </c>
      <c r="N446" s="2">
        <v>8120</v>
      </c>
      <c r="O446" s="2">
        <v>7471</v>
      </c>
      <c r="P446" s="2">
        <v>5400</v>
      </c>
      <c r="Q446" s="2">
        <v>3403</v>
      </c>
      <c r="R446" s="2">
        <v>1885</v>
      </c>
      <c r="S446" s="2">
        <v>1031</v>
      </c>
      <c r="T446" s="2">
        <v>1078</v>
      </c>
      <c r="U446" s="2">
        <v>1094</v>
      </c>
      <c r="V446" s="2">
        <v>1007</v>
      </c>
      <c r="W446" s="2">
        <v>1015</v>
      </c>
      <c r="X446" s="2">
        <v>1034</v>
      </c>
      <c r="Y446" s="2">
        <v>1008</v>
      </c>
    </row>
    <row r="447" spans="1:25" x14ac:dyDescent="0.2">
      <c r="A447" s="5">
        <v>41347</v>
      </c>
      <c r="B447" s="2">
        <v>1019</v>
      </c>
      <c r="C447" s="2">
        <v>1021</v>
      </c>
      <c r="D447" s="2">
        <v>1009</v>
      </c>
      <c r="E447" s="2">
        <v>1009</v>
      </c>
      <c r="F447" s="2">
        <v>1023</v>
      </c>
      <c r="G447" s="2">
        <v>1010</v>
      </c>
      <c r="H447" s="2">
        <v>1008</v>
      </c>
      <c r="I447" s="2">
        <v>1024</v>
      </c>
      <c r="J447" s="2">
        <v>1010</v>
      </c>
      <c r="K447" s="2">
        <v>1014</v>
      </c>
      <c r="L447" s="2">
        <v>1020</v>
      </c>
      <c r="M447" s="2">
        <v>1012</v>
      </c>
      <c r="N447" s="2">
        <v>1024</v>
      </c>
      <c r="O447" s="2">
        <v>1010</v>
      </c>
      <c r="P447" s="2">
        <v>1032</v>
      </c>
      <c r="Q447" s="2">
        <v>1010</v>
      </c>
      <c r="R447" s="2">
        <v>1040</v>
      </c>
      <c r="S447" s="2">
        <v>1016</v>
      </c>
      <c r="T447" s="2">
        <v>1021</v>
      </c>
      <c r="U447" s="2">
        <v>1158</v>
      </c>
      <c r="V447" s="2">
        <v>1014</v>
      </c>
      <c r="W447" s="2">
        <v>1073</v>
      </c>
      <c r="X447" s="2">
        <v>1020</v>
      </c>
      <c r="Y447" s="2">
        <v>1027</v>
      </c>
    </row>
    <row r="448" spans="1:25" x14ac:dyDescent="0.2">
      <c r="A448" s="5">
        <v>41348</v>
      </c>
      <c r="B448" s="2">
        <v>1015</v>
      </c>
      <c r="C448" s="2">
        <v>1014</v>
      </c>
      <c r="D448" s="2">
        <v>1029</v>
      </c>
      <c r="E448" s="2">
        <v>1011</v>
      </c>
      <c r="F448" s="2">
        <v>1042</v>
      </c>
      <c r="G448" s="2">
        <v>1028</v>
      </c>
      <c r="H448" s="2">
        <v>1014</v>
      </c>
      <c r="I448" s="2">
        <v>1107</v>
      </c>
      <c r="J448" s="2">
        <v>1177</v>
      </c>
      <c r="K448" s="2">
        <v>1113</v>
      </c>
      <c r="L448" s="2">
        <v>1158</v>
      </c>
      <c r="M448" s="2">
        <v>1084</v>
      </c>
      <c r="N448" s="2">
        <v>1016</v>
      </c>
      <c r="O448" s="2">
        <v>1004</v>
      </c>
      <c r="P448" s="2">
        <v>1014</v>
      </c>
      <c r="Q448" s="2">
        <v>1004</v>
      </c>
      <c r="R448" s="2">
        <v>1222</v>
      </c>
      <c r="S448" s="2">
        <v>1017</v>
      </c>
      <c r="T448" s="2">
        <v>1004</v>
      </c>
      <c r="U448" s="2">
        <v>1015</v>
      </c>
      <c r="V448" s="2">
        <v>1017</v>
      </c>
      <c r="W448" s="2">
        <v>1000</v>
      </c>
      <c r="X448" s="2">
        <v>1008</v>
      </c>
      <c r="Y448" s="2">
        <v>1002</v>
      </c>
    </row>
    <row r="449" spans="1:25" x14ac:dyDescent="0.2">
      <c r="A449" s="5">
        <v>41349</v>
      </c>
      <c r="B449" s="2">
        <v>1002</v>
      </c>
      <c r="C449" s="2">
        <v>1014</v>
      </c>
      <c r="D449" s="2">
        <v>996</v>
      </c>
      <c r="E449" s="2">
        <v>1013</v>
      </c>
      <c r="F449" s="2">
        <v>1013</v>
      </c>
      <c r="G449" s="2">
        <v>1006</v>
      </c>
      <c r="H449" s="2">
        <v>1025</v>
      </c>
      <c r="I449" s="2">
        <v>1009</v>
      </c>
      <c r="J449" s="2">
        <v>1054</v>
      </c>
      <c r="K449" s="2">
        <v>1067</v>
      </c>
      <c r="L449" s="2">
        <v>1018</v>
      </c>
      <c r="M449" s="2">
        <v>1020</v>
      </c>
      <c r="N449" s="2">
        <v>1021</v>
      </c>
      <c r="O449" s="2">
        <v>1004</v>
      </c>
      <c r="P449" s="2">
        <v>1026</v>
      </c>
      <c r="Q449" s="2">
        <v>1005</v>
      </c>
      <c r="R449" s="2">
        <v>1016</v>
      </c>
      <c r="S449" s="2">
        <v>1014</v>
      </c>
      <c r="T449" s="2">
        <v>1011</v>
      </c>
      <c r="U449" s="2">
        <v>1016</v>
      </c>
      <c r="V449" s="2">
        <v>1008</v>
      </c>
      <c r="W449" s="2">
        <v>1011</v>
      </c>
      <c r="X449" s="2">
        <v>1025</v>
      </c>
      <c r="Y449" s="2">
        <v>1011</v>
      </c>
    </row>
    <row r="450" spans="1:25" x14ac:dyDescent="0.2">
      <c r="A450" s="5">
        <v>41350</v>
      </c>
      <c r="B450" s="2">
        <v>1019</v>
      </c>
      <c r="C450" s="2">
        <v>1020</v>
      </c>
      <c r="D450" s="2">
        <v>1017</v>
      </c>
      <c r="E450" s="2">
        <v>1023</v>
      </c>
      <c r="F450" s="2">
        <v>1012</v>
      </c>
      <c r="G450" s="2">
        <v>1068</v>
      </c>
      <c r="H450" s="2">
        <v>1059</v>
      </c>
      <c r="I450" s="2">
        <v>1058</v>
      </c>
      <c r="J450" s="2">
        <v>1055</v>
      </c>
      <c r="K450" s="2">
        <v>1031</v>
      </c>
      <c r="L450" s="2">
        <v>1024</v>
      </c>
      <c r="M450" s="2">
        <v>1020</v>
      </c>
      <c r="N450" s="2">
        <v>1005</v>
      </c>
      <c r="O450" s="2">
        <v>1010</v>
      </c>
      <c r="P450" s="2">
        <v>1025</v>
      </c>
      <c r="Q450" s="2">
        <v>1004</v>
      </c>
      <c r="R450" s="2">
        <v>1025</v>
      </c>
      <c r="S450" s="2">
        <v>1005</v>
      </c>
      <c r="T450" s="2">
        <v>1018</v>
      </c>
      <c r="U450" s="2">
        <v>1005</v>
      </c>
      <c r="V450" s="2">
        <v>1019</v>
      </c>
      <c r="W450" s="2">
        <v>1001</v>
      </c>
      <c r="X450" s="2">
        <v>1002</v>
      </c>
      <c r="Y450" s="2">
        <v>983</v>
      </c>
    </row>
    <row r="451" spans="1:25" x14ac:dyDescent="0.2">
      <c r="A451" s="5">
        <v>41351</v>
      </c>
      <c r="B451" s="2">
        <v>1032</v>
      </c>
      <c r="C451" s="2">
        <v>1059</v>
      </c>
      <c r="D451" s="2">
        <v>1047</v>
      </c>
      <c r="E451" s="2">
        <v>1053</v>
      </c>
      <c r="F451" s="2">
        <v>1066</v>
      </c>
      <c r="G451" s="2">
        <v>1048</v>
      </c>
      <c r="H451" s="2">
        <v>1067</v>
      </c>
      <c r="I451" s="2">
        <v>1062</v>
      </c>
      <c r="J451" s="2">
        <v>1070</v>
      </c>
      <c r="K451" s="2">
        <v>1009</v>
      </c>
      <c r="L451" s="2">
        <v>1004</v>
      </c>
      <c r="M451" s="2">
        <v>1030</v>
      </c>
      <c r="N451" s="2">
        <v>1009</v>
      </c>
      <c r="O451" s="2">
        <v>1018</v>
      </c>
      <c r="P451" s="2">
        <v>1012</v>
      </c>
      <c r="Q451" s="2">
        <v>1014</v>
      </c>
      <c r="R451" s="2">
        <v>1014</v>
      </c>
      <c r="S451" s="2">
        <v>996</v>
      </c>
      <c r="T451" s="2">
        <v>1021</v>
      </c>
      <c r="U451" s="2">
        <v>1004</v>
      </c>
      <c r="V451" s="2">
        <v>1036</v>
      </c>
      <c r="W451" s="2">
        <v>1043</v>
      </c>
      <c r="X451" s="2">
        <v>1012</v>
      </c>
      <c r="Y451" s="2">
        <v>1033</v>
      </c>
    </row>
    <row r="452" spans="1:25" x14ac:dyDescent="0.2">
      <c r="A452" s="5">
        <v>41352</v>
      </c>
      <c r="B452" s="2">
        <v>1012</v>
      </c>
      <c r="C452" s="2">
        <v>1024</v>
      </c>
      <c r="D452" s="2">
        <v>1023</v>
      </c>
      <c r="E452" s="2">
        <v>1010</v>
      </c>
      <c r="F452" s="2">
        <v>1023</v>
      </c>
      <c r="G452" s="2">
        <v>1022</v>
      </c>
      <c r="H452" s="2">
        <v>1018</v>
      </c>
      <c r="I452" s="2">
        <v>1019</v>
      </c>
      <c r="J452" s="2">
        <v>1016</v>
      </c>
      <c r="K452" s="2">
        <v>1015</v>
      </c>
      <c r="L452" s="2">
        <v>1020</v>
      </c>
      <c r="M452" s="2">
        <v>1015</v>
      </c>
      <c r="N452" s="2">
        <v>1028</v>
      </c>
      <c r="O452" s="2">
        <v>1022</v>
      </c>
      <c r="P452" s="2">
        <v>1017</v>
      </c>
      <c r="Q452" s="2">
        <v>1016</v>
      </c>
      <c r="R452" s="2">
        <v>1033</v>
      </c>
      <c r="S452" s="2">
        <v>1049</v>
      </c>
      <c r="T452" s="2">
        <v>1030</v>
      </c>
      <c r="U452" s="2">
        <v>1009</v>
      </c>
      <c r="V452" s="2">
        <v>1094</v>
      </c>
      <c r="W452" s="2">
        <v>1082</v>
      </c>
      <c r="X452" s="2">
        <v>1022</v>
      </c>
      <c r="Y452" s="2">
        <v>1049</v>
      </c>
    </row>
    <row r="453" spans="1:25" x14ac:dyDescent="0.2">
      <c r="A453" s="5">
        <v>41353</v>
      </c>
      <c r="B453" s="2">
        <v>1026</v>
      </c>
      <c r="C453" s="2">
        <v>1062</v>
      </c>
      <c r="D453" s="2">
        <v>1045</v>
      </c>
      <c r="E453" s="2">
        <v>1026</v>
      </c>
      <c r="F453" s="2">
        <v>1080</v>
      </c>
      <c r="G453" s="2">
        <v>1016</v>
      </c>
      <c r="H453" s="2">
        <v>1044</v>
      </c>
      <c r="I453" s="2">
        <v>1025</v>
      </c>
      <c r="J453" s="2">
        <v>1040</v>
      </c>
      <c r="K453" s="2">
        <v>1021</v>
      </c>
      <c r="L453" s="2">
        <v>1014</v>
      </c>
      <c r="M453" s="2">
        <v>1006</v>
      </c>
      <c r="N453" s="2">
        <v>1023</v>
      </c>
      <c r="O453" s="2">
        <v>1068</v>
      </c>
      <c r="P453" s="2">
        <v>997</v>
      </c>
      <c r="Q453" s="2">
        <v>1080</v>
      </c>
      <c r="R453" s="2">
        <v>1010</v>
      </c>
      <c r="S453" s="2">
        <v>1014</v>
      </c>
      <c r="T453" s="2">
        <v>3938</v>
      </c>
      <c r="U453" s="2">
        <v>7868</v>
      </c>
      <c r="V453" s="2">
        <v>4363</v>
      </c>
      <c r="W453" s="2">
        <v>1596</v>
      </c>
      <c r="X453" s="2">
        <v>1030</v>
      </c>
      <c r="Y453" s="2">
        <v>1047</v>
      </c>
    </row>
    <row r="454" spans="1:25" x14ac:dyDescent="0.2">
      <c r="A454" s="5">
        <v>41354</v>
      </c>
      <c r="B454" s="2">
        <v>1060</v>
      </c>
      <c r="C454" s="2">
        <v>1072</v>
      </c>
      <c r="D454" s="2">
        <v>1021</v>
      </c>
      <c r="E454" s="2">
        <v>1021</v>
      </c>
      <c r="F454" s="2">
        <v>1028</v>
      </c>
      <c r="G454" s="2">
        <v>1057</v>
      </c>
      <c r="H454" s="2">
        <v>995</v>
      </c>
      <c r="I454" s="2">
        <v>996</v>
      </c>
      <c r="J454" s="2">
        <v>1000</v>
      </c>
      <c r="K454" s="2">
        <v>1040</v>
      </c>
      <c r="L454" s="2">
        <v>1011</v>
      </c>
      <c r="M454" s="2">
        <v>997</v>
      </c>
      <c r="N454" s="2">
        <v>986</v>
      </c>
      <c r="O454" s="2">
        <v>1006</v>
      </c>
      <c r="P454" s="2">
        <v>1103</v>
      </c>
      <c r="Q454" s="2">
        <v>1015</v>
      </c>
      <c r="R454" s="2">
        <v>1051</v>
      </c>
      <c r="S454" s="2">
        <v>1030</v>
      </c>
      <c r="T454" s="2">
        <v>1006</v>
      </c>
      <c r="U454" s="2">
        <v>1016</v>
      </c>
      <c r="V454" s="2">
        <v>1013</v>
      </c>
      <c r="W454" s="2">
        <v>991</v>
      </c>
      <c r="X454" s="2">
        <v>1015</v>
      </c>
      <c r="Y454" s="2">
        <v>1007</v>
      </c>
    </row>
    <row r="455" spans="1:25" x14ac:dyDescent="0.2">
      <c r="A455" s="5">
        <v>41355</v>
      </c>
      <c r="B455" s="2">
        <v>1009</v>
      </c>
      <c r="C455" s="2">
        <v>1017</v>
      </c>
      <c r="D455" s="2">
        <v>1007</v>
      </c>
      <c r="E455" s="2">
        <v>1018</v>
      </c>
      <c r="F455" s="2">
        <v>1013</v>
      </c>
      <c r="G455" s="2">
        <v>1022</v>
      </c>
      <c r="H455" s="2">
        <v>1019</v>
      </c>
      <c r="I455" s="2">
        <v>1108</v>
      </c>
      <c r="J455" s="2">
        <v>1289</v>
      </c>
      <c r="K455" s="2">
        <v>1337</v>
      </c>
      <c r="L455" s="2">
        <v>1064</v>
      </c>
      <c r="M455" s="2">
        <v>1027</v>
      </c>
      <c r="N455" s="2">
        <v>1045</v>
      </c>
      <c r="O455" s="2">
        <v>1210</v>
      </c>
      <c r="P455" s="2">
        <v>1118</v>
      </c>
      <c r="Q455" s="2">
        <v>1012</v>
      </c>
      <c r="R455" s="2">
        <v>1016</v>
      </c>
      <c r="S455" s="2">
        <v>1003</v>
      </c>
      <c r="T455" s="2">
        <v>1017</v>
      </c>
      <c r="U455" s="2">
        <v>1018</v>
      </c>
      <c r="V455" s="2">
        <v>1014</v>
      </c>
      <c r="W455" s="2">
        <v>1002</v>
      </c>
      <c r="X455" s="2">
        <v>994</v>
      </c>
      <c r="Y455" s="2">
        <v>1012</v>
      </c>
    </row>
    <row r="456" spans="1:25" x14ac:dyDescent="0.2">
      <c r="A456" s="5">
        <v>41356</v>
      </c>
      <c r="B456" s="2">
        <v>996</v>
      </c>
      <c r="C456" s="2">
        <v>1000</v>
      </c>
      <c r="D456" s="2">
        <v>1008</v>
      </c>
      <c r="E456" s="2">
        <v>1009</v>
      </c>
      <c r="F456" s="2">
        <v>1029</v>
      </c>
      <c r="G456" s="2">
        <v>1032</v>
      </c>
      <c r="H456" s="2">
        <v>1007</v>
      </c>
      <c r="I456" s="2">
        <v>1009</v>
      </c>
      <c r="J456" s="2">
        <v>992</v>
      </c>
      <c r="K456" s="2">
        <v>1018</v>
      </c>
      <c r="L456" s="2">
        <v>987</v>
      </c>
      <c r="M456" s="2">
        <v>1008</v>
      </c>
      <c r="N456" s="2">
        <v>1007</v>
      </c>
      <c r="O456" s="2">
        <v>1004</v>
      </c>
      <c r="P456" s="2">
        <v>1011</v>
      </c>
      <c r="Q456" s="2">
        <v>1081</v>
      </c>
      <c r="R456" s="2">
        <v>996</v>
      </c>
      <c r="S456" s="2">
        <v>1014</v>
      </c>
      <c r="T456" s="2">
        <v>991</v>
      </c>
      <c r="U456" s="2">
        <v>1003</v>
      </c>
      <c r="V456" s="2">
        <v>1012</v>
      </c>
      <c r="W456" s="2">
        <v>1006</v>
      </c>
      <c r="X456" s="2">
        <v>995</v>
      </c>
      <c r="Y456" s="2">
        <v>1005</v>
      </c>
    </row>
    <row r="457" spans="1:25" x14ac:dyDescent="0.2">
      <c r="A457" s="5">
        <v>41357</v>
      </c>
      <c r="B457" s="2">
        <v>1008</v>
      </c>
      <c r="C457" s="2">
        <v>998</v>
      </c>
      <c r="D457" s="2">
        <v>1012</v>
      </c>
      <c r="E457" s="2">
        <v>1005</v>
      </c>
      <c r="F457" s="2">
        <v>996</v>
      </c>
      <c r="G457" s="2">
        <v>1025</v>
      </c>
      <c r="H457" s="2">
        <v>1004</v>
      </c>
      <c r="I457" s="2">
        <v>995</v>
      </c>
      <c r="J457" s="2">
        <v>1027</v>
      </c>
      <c r="K457" s="2">
        <v>983</v>
      </c>
      <c r="L457" s="2">
        <v>1023</v>
      </c>
      <c r="M457" s="2">
        <v>1006</v>
      </c>
      <c r="N457" s="2">
        <v>1037</v>
      </c>
      <c r="O457" s="2">
        <v>997</v>
      </c>
      <c r="P457" s="2">
        <v>1003</v>
      </c>
      <c r="Q457" s="2">
        <v>1006</v>
      </c>
      <c r="R457" s="2">
        <v>1000</v>
      </c>
      <c r="S457" s="2">
        <v>1004</v>
      </c>
      <c r="T457" s="2">
        <v>1004</v>
      </c>
      <c r="U457" s="2">
        <v>1003</v>
      </c>
      <c r="V457" s="2">
        <v>1008</v>
      </c>
      <c r="W457" s="2">
        <v>1004</v>
      </c>
      <c r="X457" s="2">
        <v>1001</v>
      </c>
      <c r="Y457" s="2">
        <v>1017</v>
      </c>
    </row>
    <row r="458" spans="1:25" x14ac:dyDescent="0.2">
      <c r="A458" s="5">
        <v>41358</v>
      </c>
      <c r="B458" s="2">
        <v>1016</v>
      </c>
      <c r="C458" s="2">
        <v>1024</v>
      </c>
      <c r="D458" s="2">
        <v>1025</v>
      </c>
      <c r="E458" s="2">
        <v>1049</v>
      </c>
      <c r="F458" s="2">
        <v>1018</v>
      </c>
      <c r="G458" s="2">
        <v>1032</v>
      </c>
      <c r="H458" s="2">
        <v>1008</v>
      </c>
      <c r="I458" s="2">
        <v>1091</v>
      </c>
      <c r="J458" s="2">
        <v>1010</v>
      </c>
      <c r="K458" s="2">
        <v>1300</v>
      </c>
      <c r="L458" s="2">
        <v>1747</v>
      </c>
      <c r="M458" s="2">
        <v>2012</v>
      </c>
      <c r="N458" s="2">
        <v>1827</v>
      </c>
      <c r="O458" s="2">
        <v>2433</v>
      </c>
      <c r="P458" s="2">
        <v>2620</v>
      </c>
      <c r="Q458" s="2">
        <v>1851</v>
      </c>
      <c r="R458" s="2">
        <v>1525</v>
      </c>
      <c r="S458" s="2">
        <v>1682</v>
      </c>
      <c r="T458" s="2">
        <v>1856</v>
      </c>
      <c r="U458" s="2">
        <v>1968</v>
      </c>
      <c r="V458" s="2">
        <v>1599</v>
      </c>
      <c r="W458" s="2">
        <v>1146</v>
      </c>
      <c r="X458" s="2">
        <v>1914</v>
      </c>
      <c r="Y458" s="2">
        <v>1270</v>
      </c>
    </row>
    <row r="459" spans="1:25" x14ac:dyDescent="0.2">
      <c r="A459" s="5">
        <v>41359</v>
      </c>
      <c r="B459" s="2">
        <v>1123</v>
      </c>
      <c r="C459" s="2">
        <v>1840</v>
      </c>
      <c r="D459" s="2">
        <v>1305</v>
      </c>
      <c r="E459" s="2">
        <v>1514</v>
      </c>
      <c r="F459" s="2">
        <v>1510</v>
      </c>
      <c r="G459" s="2">
        <v>1042</v>
      </c>
      <c r="H459" s="2">
        <v>1659</v>
      </c>
      <c r="I459" s="2">
        <v>1808</v>
      </c>
      <c r="J459" s="2">
        <v>1744</v>
      </c>
      <c r="K459" s="2">
        <v>1397</v>
      </c>
      <c r="L459" s="2">
        <v>1804</v>
      </c>
      <c r="M459" s="2">
        <v>1411</v>
      </c>
      <c r="N459" s="2">
        <v>1470</v>
      </c>
      <c r="O459" s="2">
        <v>1485</v>
      </c>
      <c r="P459" s="2">
        <v>1585</v>
      </c>
      <c r="Q459" s="2">
        <v>1660</v>
      </c>
      <c r="R459" s="2">
        <v>1837</v>
      </c>
      <c r="S459" s="2">
        <v>1802</v>
      </c>
      <c r="T459" s="2">
        <v>1966</v>
      </c>
      <c r="U459" s="2">
        <v>1319</v>
      </c>
      <c r="V459" s="2">
        <v>1564</v>
      </c>
      <c r="W459" s="2">
        <v>1159</v>
      </c>
      <c r="X459" s="2">
        <v>1639</v>
      </c>
      <c r="Y459" s="2">
        <v>1457</v>
      </c>
    </row>
    <row r="460" spans="1:25" x14ac:dyDescent="0.2">
      <c r="A460" s="5">
        <v>41360</v>
      </c>
      <c r="B460" s="2">
        <v>1095</v>
      </c>
      <c r="C460" s="2">
        <v>1290</v>
      </c>
      <c r="D460" s="2">
        <v>1214</v>
      </c>
      <c r="E460" s="2">
        <v>1618</v>
      </c>
      <c r="F460" s="2">
        <v>1261</v>
      </c>
      <c r="G460" s="2">
        <v>1184</v>
      </c>
      <c r="H460" s="2">
        <v>1205</v>
      </c>
      <c r="I460" s="2">
        <v>1231</v>
      </c>
      <c r="J460" s="2">
        <v>1262</v>
      </c>
      <c r="K460" s="2">
        <v>1229</v>
      </c>
      <c r="L460" s="2">
        <v>1013</v>
      </c>
      <c r="M460" s="2">
        <v>1063</v>
      </c>
      <c r="N460" s="2">
        <v>1015</v>
      </c>
      <c r="O460" s="2">
        <v>1113</v>
      </c>
      <c r="P460" s="2">
        <v>1204</v>
      </c>
      <c r="Q460" s="2">
        <v>1066</v>
      </c>
      <c r="R460" s="2">
        <v>1090</v>
      </c>
      <c r="S460" s="2">
        <v>1323</v>
      </c>
      <c r="T460" s="2">
        <v>1249</v>
      </c>
      <c r="U460" s="2">
        <v>1064</v>
      </c>
      <c r="V460" s="2">
        <v>1121</v>
      </c>
      <c r="W460" s="2">
        <v>1428</v>
      </c>
      <c r="X460" s="2">
        <v>1339</v>
      </c>
      <c r="Y460" s="2">
        <v>1231</v>
      </c>
    </row>
    <row r="461" spans="1:25" x14ac:dyDescent="0.2">
      <c r="A461" s="5">
        <v>41361</v>
      </c>
      <c r="B461" s="2">
        <v>1118</v>
      </c>
      <c r="C461" s="2">
        <v>1432</v>
      </c>
      <c r="D461" s="2">
        <v>1433</v>
      </c>
      <c r="E461" s="2">
        <v>1685</v>
      </c>
      <c r="F461" s="2">
        <v>1169</v>
      </c>
      <c r="G461" s="2">
        <v>1572</v>
      </c>
      <c r="H461" s="2">
        <v>1336</v>
      </c>
      <c r="I461" s="2">
        <v>1006</v>
      </c>
      <c r="J461" s="2">
        <v>1018</v>
      </c>
      <c r="K461" s="2">
        <v>985</v>
      </c>
      <c r="L461" s="2">
        <v>1493</v>
      </c>
      <c r="M461" s="2">
        <v>1566</v>
      </c>
      <c r="N461" s="2">
        <v>1304</v>
      </c>
      <c r="O461" s="2">
        <v>1169</v>
      </c>
      <c r="P461" s="2">
        <v>1151</v>
      </c>
      <c r="Q461" s="2">
        <v>1425</v>
      </c>
      <c r="R461" s="2">
        <v>1314</v>
      </c>
      <c r="S461" s="2">
        <v>1328</v>
      </c>
      <c r="T461" s="2">
        <v>1015</v>
      </c>
      <c r="U461" s="2">
        <v>1125</v>
      </c>
      <c r="V461" s="2">
        <v>1217</v>
      </c>
      <c r="W461" s="2">
        <v>1262</v>
      </c>
      <c r="X461" s="2">
        <v>1513</v>
      </c>
      <c r="Y461" s="2">
        <v>1375</v>
      </c>
    </row>
    <row r="462" spans="1:25" x14ac:dyDescent="0.2">
      <c r="A462" s="5">
        <v>41362</v>
      </c>
      <c r="B462" s="2">
        <v>1619</v>
      </c>
      <c r="C462" s="2">
        <v>1416</v>
      </c>
      <c r="D462" s="2">
        <v>1303</v>
      </c>
      <c r="E462" s="2">
        <v>1350</v>
      </c>
      <c r="F462" s="2">
        <v>1296</v>
      </c>
      <c r="G462" s="2">
        <v>1198</v>
      </c>
      <c r="H462" s="2">
        <v>1377</v>
      </c>
      <c r="I462" s="2">
        <v>1413</v>
      </c>
      <c r="J462" s="2">
        <v>1521</v>
      </c>
      <c r="K462" s="2">
        <v>1769</v>
      </c>
      <c r="L462" s="2">
        <v>1607</v>
      </c>
      <c r="M462" s="2">
        <v>1813</v>
      </c>
      <c r="N462" s="2">
        <v>1736</v>
      </c>
      <c r="O462" s="2">
        <v>1619</v>
      </c>
      <c r="P462" s="2">
        <v>1271</v>
      </c>
      <c r="Q462" s="2">
        <v>1374</v>
      </c>
      <c r="R462" s="2">
        <v>1632</v>
      </c>
      <c r="S462" s="2">
        <v>1530</v>
      </c>
      <c r="T462" s="2">
        <v>1364</v>
      </c>
      <c r="U462" s="2">
        <v>1051</v>
      </c>
      <c r="V462" s="2">
        <v>995</v>
      </c>
      <c r="W462" s="2">
        <v>1020</v>
      </c>
      <c r="X462" s="2">
        <v>1179</v>
      </c>
      <c r="Y462" s="2">
        <v>1121</v>
      </c>
    </row>
    <row r="463" spans="1:25" x14ac:dyDescent="0.2">
      <c r="A463" s="5">
        <v>41363</v>
      </c>
      <c r="B463" s="2">
        <v>1007</v>
      </c>
      <c r="C463" s="2">
        <v>1008</v>
      </c>
      <c r="D463" s="2">
        <v>1034</v>
      </c>
      <c r="E463" s="2">
        <v>1042</v>
      </c>
      <c r="F463" s="2">
        <v>1089</v>
      </c>
      <c r="G463" s="2">
        <v>1007</v>
      </c>
      <c r="H463" s="2">
        <v>1010</v>
      </c>
      <c r="I463" s="2">
        <v>1013</v>
      </c>
      <c r="J463" s="2">
        <v>1018</v>
      </c>
      <c r="K463" s="2">
        <v>1027</v>
      </c>
      <c r="L463" s="2">
        <v>1131</v>
      </c>
      <c r="M463" s="2">
        <v>1147</v>
      </c>
      <c r="N463" s="2">
        <v>1045</v>
      </c>
      <c r="O463" s="2">
        <v>1087</v>
      </c>
      <c r="P463" s="2">
        <v>1165</v>
      </c>
      <c r="Q463" s="2">
        <v>1136</v>
      </c>
      <c r="R463" s="2">
        <v>1321</v>
      </c>
      <c r="S463" s="2">
        <v>1153</v>
      </c>
      <c r="T463" s="2">
        <v>1006</v>
      </c>
      <c r="U463" s="2">
        <v>1093</v>
      </c>
      <c r="V463" s="2">
        <v>1001</v>
      </c>
      <c r="W463" s="2">
        <v>1063</v>
      </c>
      <c r="X463" s="2">
        <v>1000</v>
      </c>
      <c r="Y463" s="2">
        <v>1022</v>
      </c>
    </row>
    <row r="464" spans="1:25" x14ac:dyDescent="0.2">
      <c r="A464" s="5">
        <v>41364</v>
      </c>
      <c r="B464" s="2">
        <v>1016</v>
      </c>
      <c r="C464" s="2">
        <v>997</v>
      </c>
      <c r="D464" s="2">
        <v>1008</v>
      </c>
      <c r="E464" s="2">
        <v>1015</v>
      </c>
      <c r="F464" s="2">
        <v>998</v>
      </c>
      <c r="G464" s="2">
        <v>1016</v>
      </c>
      <c r="H464" s="2">
        <v>1019</v>
      </c>
      <c r="I464" s="2">
        <v>1095</v>
      </c>
      <c r="J464" s="2">
        <v>1222</v>
      </c>
      <c r="K464" s="2">
        <v>1022</v>
      </c>
      <c r="L464" s="2">
        <v>1014</v>
      </c>
      <c r="M464" s="2">
        <v>1027</v>
      </c>
      <c r="N464" s="2">
        <v>1024</v>
      </c>
      <c r="O464" s="2">
        <v>1093</v>
      </c>
      <c r="P464" s="2">
        <v>937</v>
      </c>
      <c r="Q464" s="2">
        <v>990</v>
      </c>
      <c r="R464" s="2">
        <v>998</v>
      </c>
      <c r="S464" s="2">
        <v>1140</v>
      </c>
      <c r="T464" s="2">
        <v>1099</v>
      </c>
      <c r="U464" s="2">
        <v>963</v>
      </c>
      <c r="V464" s="2">
        <v>1092</v>
      </c>
      <c r="W464" s="2">
        <v>1136</v>
      </c>
      <c r="X464" s="2">
        <v>1038</v>
      </c>
      <c r="Y464" s="2">
        <v>1140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4"/>
  <sheetViews>
    <sheetView workbookViewId="0">
      <selection activeCell="A2" sqref="A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">
      <c r="A2" s="1"/>
      <c r="B2" s="2"/>
      <c r="C2" s="2"/>
      <c r="D2" s="2"/>
      <c r="E2" s="2"/>
      <c r="F2" s="2"/>
      <c r="G2" s="2"/>
      <c r="H2" s="2"/>
      <c r="I2" s="2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Bot="1" x14ac:dyDescent="0.25">
      <c r="A7" s="3" t="s">
        <v>3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</row>
    <row r="8" spans="1:25" ht="13.5" thickTop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5">
        <v>40909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268</v>
      </c>
      <c r="N9" s="2">
        <v>1049</v>
      </c>
      <c r="O9" s="2">
        <v>1013</v>
      </c>
      <c r="P9" s="2">
        <v>1108</v>
      </c>
      <c r="Q9" s="2">
        <v>1117</v>
      </c>
      <c r="R9" s="2">
        <v>829</v>
      </c>
      <c r="S9" s="2">
        <v>229</v>
      </c>
      <c r="T9" s="2">
        <v>20</v>
      </c>
      <c r="U9" s="2">
        <v>0</v>
      </c>
      <c r="V9" s="2">
        <v>0</v>
      </c>
      <c r="W9" s="2">
        <v>0</v>
      </c>
      <c r="X9" s="2">
        <v>0</v>
      </c>
      <c r="Y9" s="2">
        <v>0</v>
      </c>
    </row>
    <row r="10" spans="1:25" x14ac:dyDescent="0.2">
      <c r="A10" s="5">
        <v>40910</v>
      </c>
      <c r="B10" s="2">
        <v>135</v>
      </c>
      <c r="C10" s="2">
        <v>362</v>
      </c>
      <c r="D10" s="2">
        <v>340</v>
      </c>
      <c r="E10" s="2">
        <v>346</v>
      </c>
      <c r="F10" s="2">
        <v>351</v>
      </c>
      <c r="G10" s="2">
        <v>356</v>
      </c>
      <c r="H10" s="2">
        <v>367</v>
      </c>
      <c r="I10" s="2">
        <v>362</v>
      </c>
      <c r="J10" s="2">
        <v>356</v>
      </c>
      <c r="K10" s="2">
        <v>43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</row>
    <row r="11" spans="1:25" x14ac:dyDescent="0.2">
      <c r="A11" s="5">
        <v>40911</v>
      </c>
      <c r="B11" s="2">
        <v>0</v>
      </c>
      <c r="C11" s="2">
        <v>0</v>
      </c>
      <c r="D11" s="2">
        <v>855</v>
      </c>
      <c r="E11" s="2">
        <v>1079</v>
      </c>
      <c r="F11" s="2">
        <v>1104</v>
      </c>
      <c r="G11" s="2">
        <v>1134</v>
      </c>
      <c r="H11" s="2">
        <v>413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x14ac:dyDescent="0.2">
      <c r="A12" s="5">
        <v>40912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</row>
    <row r="13" spans="1:25" x14ac:dyDescent="0.2">
      <c r="A13" s="5">
        <v>40913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</row>
    <row r="14" spans="1:25" x14ac:dyDescent="0.2">
      <c r="A14" s="5">
        <v>40914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28</v>
      </c>
      <c r="H14" s="2">
        <v>706</v>
      </c>
      <c r="I14" s="2">
        <v>774</v>
      </c>
      <c r="J14" s="2">
        <v>977</v>
      </c>
      <c r="K14" s="2">
        <v>1200</v>
      </c>
      <c r="L14" s="2">
        <v>1103</v>
      </c>
      <c r="M14" s="2">
        <v>1061</v>
      </c>
      <c r="N14" s="2">
        <v>999</v>
      </c>
      <c r="O14" s="2">
        <v>881</v>
      </c>
      <c r="P14" s="2">
        <v>936</v>
      </c>
      <c r="Q14" s="2">
        <v>403</v>
      </c>
      <c r="R14" s="2">
        <v>120</v>
      </c>
      <c r="S14" s="2">
        <v>0</v>
      </c>
      <c r="T14" s="2">
        <v>0</v>
      </c>
      <c r="U14" s="2">
        <v>0</v>
      </c>
      <c r="V14" s="2">
        <v>0</v>
      </c>
      <c r="W14" s="2">
        <v>29</v>
      </c>
      <c r="X14" s="2">
        <v>274</v>
      </c>
      <c r="Y14" s="2">
        <v>602</v>
      </c>
    </row>
    <row r="15" spans="1:25" x14ac:dyDescent="0.2">
      <c r="A15" s="5">
        <v>40915</v>
      </c>
      <c r="B15" s="2">
        <v>1118</v>
      </c>
      <c r="C15" s="2">
        <v>1158</v>
      </c>
      <c r="D15" s="2">
        <v>1156</v>
      </c>
      <c r="E15" s="2">
        <v>1137</v>
      </c>
      <c r="F15" s="2">
        <v>1114</v>
      </c>
      <c r="G15" s="2">
        <v>901</v>
      </c>
      <c r="H15" s="2">
        <v>308</v>
      </c>
      <c r="I15" s="2">
        <v>372</v>
      </c>
      <c r="J15" s="2">
        <v>341</v>
      </c>
      <c r="K15" s="2">
        <v>458</v>
      </c>
      <c r="L15" s="2">
        <v>418</v>
      </c>
      <c r="M15" s="2">
        <v>265</v>
      </c>
      <c r="N15" s="2">
        <v>783</v>
      </c>
      <c r="O15" s="2">
        <v>1090</v>
      </c>
      <c r="P15" s="2">
        <v>1078</v>
      </c>
      <c r="Q15" s="2">
        <v>523</v>
      </c>
      <c r="R15" s="2">
        <v>233</v>
      </c>
      <c r="S15" s="2">
        <v>1053</v>
      </c>
      <c r="T15" s="2">
        <v>855</v>
      </c>
      <c r="U15" s="2">
        <v>45</v>
      </c>
      <c r="V15" s="2">
        <v>46</v>
      </c>
      <c r="W15" s="2">
        <v>0</v>
      </c>
      <c r="X15" s="2">
        <v>0</v>
      </c>
      <c r="Y15" s="2">
        <v>0</v>
      </c>
    </row>
    <row r="16" spans="1:25" x14ac:dyDescent="0.2">
      <c r="A16" s="5">
        <v>40916</v>
      </c>
      <c r="B16" s="2">
        <v>0</v>
      </c>
      <c r="C16" s="2">
        <v>0</v>
      </c>
      <c r="D16" s="2">
        <v>0</v>
      </c>
      <c r="E16" s="2">
        <v>0</v>
      </c>
      <c r="F16" s="2">
        <v>12</v>
      </c>
      <c r="G16" s="2">
        <v>6</v>
      </c>
      <c r="H16" s="2">
        <v>50</v>
      </c>
      <c r="I16" s="2">
        <v>141</v>
      </c>
      <c r="J16" s="2">
        <v>305</v>
      </c>
      <c r="K16" s="2">
        <v>46</v>
      </c>
      <c r="L16" s="2">
        <v>538</v>
      </c>
      <c r="M16" s="2">
        <v>216</v>
      </c>
      <c r="N16" s="2">
        <v>448</v>
      </c>
      <c r="O16" s="2">
        <v>552</v>
      </c>
      <c r="P16" s="2">
        <v>150</v>
      </c>
      <c r="Q16" s="2">
        <v>336</v>
      </c>
      <c r="R16" s="2">
        <v>663</v>
      </c>
      <c r="S16" s="2">
        <v>486</v>
      </c>
      <c r="T16" s="2">
        <v>387</v>
      </c>
      <c r="U16" s="2">
        <v>291</v>
      </c>
      <c r="V16" s="2">
        <v>23</v>
      </c>
      <c r="W16" s="2">
        <v>20</v>
      </c>
      <c r="X16" s="2">
        <v>115</v>
      </c>
      <c r="Y16" s="2">
        <v>491</v>
      </c>
    </row>
    <row r="17" spans="1:25" x14ac:dyDescent="0.2">
      <c r="A17" s="5">
        <v>40917</v>
      </c>
      <c r="B17" s="2">
        <v>698</v>
      </c>
      <c r="C17" s="2">
        <v>729</v>
      </c>
      <c r="D17" s="2">
        <v>245</v>
      </c>
      <c r="E17" s="2">
        <v>0</v>
      </c>
      <c r="F17" s="2">
        <v>0</v>
      </c>
      <c r="G17" s="2">
        <v>132</v>
      </c>
      <c r="H17" s="2">
        <v>569</v>
      </c>
      <c r="I17" s="2">
        <v>765</v>
      </c>
      <c r="J17" s="2">
        <v>436</v>
      </c>
      <c r="K17" s="2">
        <v>419</v>
      </c>
      <c r="L17" s="2">
        <v>416</v>
      </c>
      <c r="M17" s="2">
        <v>941</v>
      </c>
      <c r="N17" s="2">
        <v>1174</v>
      </c>
      <c r="O17" s="2">
        <v>946</v>
      </c>
      <c r="P17" s="2">
        <v>600</v>
      </c>
      <c r="Q17" s="2">
        <v>198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</row>
    <row r="18" spans="1:25" x14ac:dyDescent="0.2">
      <c r="A18" s="5">
        <v>40918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</row>
    <row r="19" spans="1:25" x14ac:dyDescent="0.2">
      <c r="A19" s="5">
        <v>40919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68</v>
      </c>
      <c r="R19" s="2">
        <v>94</v>
      </c>
      <c r="S19" s="2">
        <v>431</v>
      </c>
      <c r="T19" s="2">
        <v>903</v>
      </c>
      <c r="U19" s="2">
        <v>439</v>
      </c>
      <c r="V19" s="2">
        <v>0</v>
      </c>
      <c r="W19" s="2">
        <v>2</v>
      </c>
      <c r="X19" s="2">
        <v>9</v>
      </c>
      <c r="Y19" s="2">
        <v>326</v>
      </c>
    </row>
    <row r="20" spans="1:25" x14ac:dyDescent="0.2">
      <c r="A20" s="5">
        <v>40920</v>
      </c>
      <c r="B20" s="2">
        <v>629</v>
      </c>
      <c r="C20" s="2">
        <v>197</v>
      </c>
      <c r="D20" s="2">
        <v>112</v>
      </c>
      <c r="E20" s="2">
        <v>98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</row>
    <row r="21" spans="1:25" x14ac:dyDescent="0.2">
      <c r="A21" s="5">
        <v>40921</v>
      </c>
      <c r="B21" s="2">
        <v>0</v>
      </c>
      <c r="C21" s="2">
        <v>141</v>
      </c>
      <c r="D21" s="2">
        <v>1096</v>
      </c>
      <c r="E21" s="2">
        <v>1119</v>
      </c>
      <c r="F21" s="2">
        <v>1134</v>
      </c>
      <c r="G21" s="2">
        <v>1136</v>
      </c>
      <c r="H21" s="2">
        <v>1145</v>
      </c>
      <c r="I21" s="2">
        <v>1172</v>
      </c>
      <c r="J21" s="2">
        <v>1176</v>
      </c>
      <c r="K21" s="2">
        <v>1172</v>
      </c>
      <c r="L21" s="2">
        <v>1063</v>
      </c>
      <c r="M21" s="2">
        <v>1104</v>
      </c>
      <c r="N21" s="2">
        <v>811</v>
      </c>
      <c r="O21" s="2">
        <v>166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</row>
    <row r="22" spans="1:25" x14ac:dyDescent="0.2">
      <c r="A22" s="5">
        <v>40922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</row>
    <row r="23" spans="1:25" x14ac:dyDescent="0.2">
      <c r="A23" s="5">
        <v>40923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</row>
    <row r="24" spans="1:25" x14ac:dyDescent="0.2">
      <c r="A24" s="5">
        <v>40924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155</v>
      </c>
      <c r="N24" s="2">
        <v>243</v>
      </c>
      <c r="O24" s="2">
        <v>495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</row>
    <row r="25" spans="1:25" x14ac:dyDescent="0.2">
      <c r="A25" s="5">
        <v>40925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484</v>
      </c>
      <c r="M25" s="2">
        <v>1028</v>
      </c>
      <c r="N25" s="2">
        <v>1054</v>
      </c>
      <c r="O25" s="2">
        <v>1110</v>
      </c>
      <c r="P25" s="2">
        <v>1129</v>
      </c>
      <c r="Q25" s="2">
        <v>785</v>
      </c>
      <c r="R25" s="2">
        <v>24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</row>
    <row r="26" spans="1:25" x14ac:dyDescent="0.2">
      <c r="A26" s="5">
        <v>40926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</row>
    <row r="27" spans="1:25" x14ac:dyDescent="0.2">
      <c r="A27" s="5">
        <v>40927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5</v>
      </c>
      <c r="I27" s="2">
        <v>221</v>
      </c>
      <c r="J27" s="2">
        <v>714</v>
      </c>
      <c r="K27" s="2">
        <v>923</v>
      </c>
      <c r="L27" s="2">
        <v>1265</v>
      </c>
      <c r="M27" s="2">
        <v>1210</v>
      </c>
      <c r="N27" s="2">
        <v>1110</v>
      </c>
      <c r="O27" s="2">
        <v>776</v>
      </c>
      <c r="P27" s="2">
        <v>135</v>
      </c>
      <c r="Q27" s="2">
        <v>0</v>
      </c>
      <c r="R27" s="2">
        <v>329</v>
      </c>
      <c r="S27" s="2">
        <v>32</v>
      </c>
      <c r="T27" s="2">
        <v>0</v>
      </c>
      <c r="U27" s="2">
        <v>0</v>
      </c>
      <c r="V27" s="2">
        <v>0</v>
      </c>
      <c r="W27" s="2">
        <v>0</v>
      </c>
      <c r="X27" s="2">
        <v>5</v>
      </c>
      <c r="Y27" s="2">
        <v>0</v>
      </c>
    </row>
    <row r="28" spans="1:25" x14ac:dyDescent="0.2">
      <c r="A28" s="5">
        <v>40928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105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</row>
    <row r="29" spans="1:25" x14ac:dyDescent="0.2">
      <c r="A29" s="5">
        <v>40929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11</v>
      </c>
      <c r="K29" s="2">
        <v>410</v>
      </c>
      <c r="L29" s="2">
        <v>439</v>
      </c>
      <c r="M29" s="2">
        <v>861</v>
      </c>
      <c r="N29" s="2">
        <v>655</v>
      </c>
      <c r="O29" s="2">
        <v>941</v>
      </c>
      <c r="P29" s="2">
        <v>472</v>
      </c>
      <c r="Q29" s="2">
        <v>373</v>
      </c>
      <c r="R29" s="2">
        <v>514</v>
      </c>
      <c r="S29" s="2">
        <v>5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</row>
    <row r="30" spans="1:25" x14ac:dyDescent="0.2">
      <c r="A30" s="5">
        <v>40930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571</v>
      </c>
      <c r="M30" s="2">
        <v>1195</v>
      </c>
      <c r="N30" s="2">
        <v>1181</v>
      </c>
      <c r="O30" s="2">
        <v>892</v>
      </c>
      <c r="P30" s="2">
        <v>423</v>
      </c>
      <c r="Q30" s="2">
        <v>1026</v>
      </c>
      <c r="R30" s="2">
        <v>1136</v>
      </c>
      <c r="S30" s="2">
        <v>901</v>
      </c>
      <c r="T30" s="2">
        <v>22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</row>
    <row r="31" spans="1:25" x14ac:dyDescent="0.2">
      <c r="A31" s="5">
        <v>40931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</row>
    <row r="32" spans="1:25" x14ac:dyDescent="0.2">
      <c r="A32" s="5">
        <v>40932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97</v>
      </c>
      <c r="O32" s="2">
        <v>313</v>
      </c>
      <c r="P32" s="2">
        <v>92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</row>
    <row r="33" spans="1:25" x14ac:dyDescent="0.2">
      <c r="A33" s="5">
        <v>40933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</row>
    <row r="34" spans="1:25" x14ac:dyDescent="0.2">
      <c r="A34" s="5">
        <v>40934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346</v>
      </c>
      <c r="R34" s="2">
        <v>419</v>
      </c>
      <c r="S34" s="2">
        <v>329</v>
      </c>
      <c r="T34" s="2">
        <v>179</v>
      </c>
      <c r="U34" s="2">
        <v>463</v>
      </c>
      <c r="V34" s="2">
        <v>878</v>
      </c>
      <c r="W34" s="2">
        <v>734</v>
      </c>
      <c r="X34" s="2">
        <v>527</v>
      </c>
      <c r="Y34" s="2">
        <v>0</v>
      </c>
    </row>
    <row r="35" spans="1:25" x14ac:dyDescent="0.2">
      <c r="A35" s="5">
        <v>40935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98</v>
      </c>
      <c r="T35" s="2">
        <v>624</v>
      </c>
      <c r="U35" s="2">
        <v>881</v>
      </c>
      <c r="V35" s="2">
        <v>1073</v>
      </c>
      <c r="W35" s="2">
        <v>1127</v>
      </c>
      <c r="X35" s="2">
        <v>1135</v>
      </c>
      <c r="Y35" s="2">
        <v>1146</v>
      </c>
    </row>
    <row r="36" spans="1:25" x14ac:dyDescent="0.2">
      <c r="A36" s="5">
        <v>40936</v>
      </c>
      <c r="B36" s="2">
        <v>1158</v>
      </c>
      <c r="C36" s="2">
        <v>743</v>
      </c>
      <c r="D36" s="2">
        <v>350</v>
      </c>
      <c r="E36" s="2">
        <v>23</v>
      </c>
      <c r="F36" s="2">
        <v>154</v>
      </c>
      <c r="G36" s="2">
        <v>106</v>
      </c>
      <c r="H36" s="2">
        <v>216</v>
      </c>
      <c r="I36" s="2">
        <v>496</v>
      </c>
      <c r="J36" s="2">
        <v>831</v>
      </c>
      <c r="K36" s="2">
        <v>1121</v>
      </c>
      <c r="L36" s="2">
        <v>1089</v>
      </c>
      <c r="M36" s="2">
        <v>1053</v>
      </c>
      <c r="N36" s="2">
        <v>1023</v>
      </c>
      <c r="O36" s="2">
        <v>972</v>
      </c>
      <c r="P36" s="2">
        <v>970</v>
      </c>
      <c r="Q36" s="2">
        <v>974</v>
      </c>
      <c r="R36" s="2">
        <v>1056</v>
      </c>
      <c r="S36" s="2">
        <v>1051</v>
      </c>
      <c r="T36" s="2">
        <v>970</v>
      </c>
      <c r="U36" s="2">
        <v>922</v>
      </c>
      <c r="V36" s="2">
        <v>621</v>
      </c>
      <c r="W36" s="2">
        <v>532</v>
      </c>
      <c r="X36" s="2">
        <v>462</v>
      </c>
      <c r="Y36" s="2">
        <v>433</v>
      </c>
    </row>
    <row r="37" spans="1:25" x14ac:dyDescent="0.2">
      <c r="A37" s="5">
        <v>40937</v>
      </c>
      <c r="B37" s="2">
        <v>469</v>
      </c>
      <c r="C37" s="2">
        <v>218</v>
      </c>
      <c r="D37" s="2">
        <v>89</v>
      </c>
      <c r="E37" s="2">
        <v>180</v>
      </c>
      <c r="F37" s="2">
        <v>0</v>
      </c>
      <c r="G37" s="2">
        <v>0</v>
      </c>
      <c r="H37" s="2">
        <v>44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1</v>
      </c>
      <c r="O37" s="2">
        <v>2</v>
      </c>
      <c r="P37" s="2">
        <v>0</v>
      </c>
      <c r="Q37" s="2">
        <v>1</v>
      </c>
      <c r="R37" s="2">
        <v>4</v>
      </c>
      <c r="S37" s="2">
        <v>6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</row>
    <row r="38" spans="1:25" x14ac:dyDescent="0.2">
      <c r="A38" s="5">
        <v>40938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</row>
    <row r="39" spans="1:25" x14ac:dyDescent="0.2">
      <c r="A39" s="5">
        <v>40939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70</v>
      </c>
      <c r="J39" s="2">
        <v>70</v>
      </c>
      <c r="K39" s="2">
        <v>1007</v>
      </c>
      <c r="L39" s="2">
        <v>1160</v>
      </c>
      <c r="M39" s="2">
        <v>1126</v>
      </c>
      <c r="N39" s="2">
        <v>1052</v>
      </c>
      <c r="O39" s="2">
        <v>1011</v>
      </c>
      <c r="P39" s="2">
        <v>989</v>
      </c>
      <c r="Q39" s="2">
        <v>999</v>
      </c>
      <c r="R39" s="2">
        <v>950</v>
      </c>
      <c r="S39" s="2">
        <v>608</v>
      </c>
      <c r="T39" s="2">
        <v>271</v>
      </c>
      <c r="U39" s="2">
        <v>155</v>
      </c>
      <c r="V39" s="2">
        <v>0</v>
      </c>
      <c r="W39" s="2">
        <v>0</v>
      </c>
      <c r="X39" s="2">
        <v>0</v>
      </c>
      <c r="Y39" s="2">
        <v>0</v>
      </c>
    </row>
    <row r="40" spans="1:25" x14ac:dyDescent="0.2">
      <c r="A40" s="5">
        <v>40940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330</v>
      </c>
      <c r="M40" s="2">
        <v>370</v>
      </c>
      <c r="N40" s="2">
        <v>373</v>
      </c>
      <c r="O40" s="2">
        <v>458</v>
      </c>
      <c r="P40" s="2">
        <v>965</v>
      </c>
      <c r="Q40" s="2">
        <v>599</v>
      </c>
      <c r="R40" s="2">
        <v>946</v>
      </c>
      <c r="S40" s="2">
        <v>1134</v>
      </c>
      <c r="T40" s="2">
        <v>1128</v>
      </c>
      <c r="U40" s="2">
        <v>1134</v>
      </c>
      <c r="V40" s="2">
        <v>1118</v>
      </c>
      <c r="W40" s="2">
        <v>1027</v>
      </c>
      <c r="X40" s="2">
        <v>923</v>
      </c>
      <c r="Y40" s="2">
        <v>1017</v>
      </c>
    </row>
    <row r="41" spans="1:25" x14ac:dyDescent="0.2">
      <c r="A41" s="5">
        <v>40941</v>
      </c>
      <c r="B41" s="2">
        <v>988</v>
      </c>
      <c r="C41" s="2">
        <v>741</v>
      </c>
      <c r="D41" s="2">
        <v>900</v>
      </c>
      <c r="E41" s="2">
        <v>1088</v>
      </c>
      <c r="F41" s="2">
        <v>1059</v>
      </c>
      <c r="G41" s="2">
        <v>963</v>
      </c>
      <c r="H41" s="2">
        <v>683</v>
      </c>
      <c r="I41" s="2">
        <v>1077</v>
      </c>
      <c r="J41" s="2">
        <v>1065</v>
      </c>
      <c r="K41" s="2">
        <v>1105</v>
      </c>
      <c r="L41" s="2">
        <v>1024</v>
      </c>
      <c r="M41" s="2">
        <v>906</v>
      </c>
      <c r="N41" s="2">
        <v>890</v>
      </c>
      <c r="O41" s="2">
        <v>1081</v>
      </c>
      <c r="P41" s="2">
        <v>1106</v>
      </c>
      <c r="Q41" s="2">
        <v>917</v>
      </c>
      <c r="R41" s="2">
        <v>534</v>
      </c>
      <c r="S41" s="2">
        <v>158</v>
      </c>
      <c r="T41" s="2">
        <v>75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</row>
    <row r="42" spans="1:25" x14ac:dyDescent="0.2">
      <c r="A42" s="5">
        <v>40942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</row>
    <row r="43" spans="1:25" x14ac:dyDescent="0.2">
      <c r="A43" s="5">
        <v>40943</v>
      </c>
      <c r="B43" s="2">
        <v>0</v>
      </c>
      <c r="C43" s="2">
        <v>31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</row>
    <row r="44" spans="1:25" x14ac:dyDescent="0.2">
      <c r="A44" s="5">
        <v>40944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64</v>
      </c>
      <c r="S44" s="2">
        <v>64</v>
      </c>
      <c r="T44" s="2">
        <v>0</v>
      </c>
      <c r="U44" s="2">
        <v>0</v>
      </c>
      <c r="V44" s="2">
        <v>0</v>
      </c>
      <c r="W44" s="2">
        <v>112</v>
      </c>
      <c r="X44" s="2">
        <v>261</v>
      </c>
      <c r="Y44" s="2">
        <v>261</v>
      </c>
    </row>
    <row r="45" spans="1:25" x14ac:dyDescent="0.2">
      <c r="A45" s="5">
        <v>40945</v>
      </c>
      <c r="B45" s="2">
        <v>264</v>
      </c>
      <c r="C45" s="2">
        <v>265</v>
      </c>
      <c r="D45" s="2">
        <v>268</v>
      </c>
      <c r="E45" s="2">
        <v>263</v>
      </c>
      <c r="F45" s="2">
        <v>232</v>
      </c>
      <c r="G45" s="2">
        <v>221</v>
      </c>
      <c r="H45" s="2">
        <v>221</v>
      </c>
      <c r="I45" s="2">
        <v>223</v>
      </c>
      <c r="J45" s="2">
        <v>223</v>
      </c>
      <c r="K45" s="2">
        <v>222</v>
      </c>
      <c r="L45" s="2">
        <v>228</v>
      </c>
      <c r="M45" s="2">
        <v>246</v>
      </c>
      <c r="N45" s="2">
        <v>269</v>
      </c>
      <c r="O45" s="2">
        <v>249</v>
      </c>
      <c r="P45" s="2">
        <v>0</v>
      </c>
      <c r="Q45" s="2">
        <v>0</v>
      </c>
      <c r="R45" s="2">
        <v>65</v>
      </c>
      <c r="S45" s="2">
        <v>211</v>
      </c>
      <c r="T45" s="2">
        <v>258</v>
      </c>
      <c r="U45" s="2">
        <v>481</v>
      </c>
      <c r="V45" s="2">
        <v>476</v>
      </c>
      <c r="W45" s="2">
        <v>481</v>
      </c>
      <c r="X45" s="2">
        <v>480</v>
      </c>
      <c r="Y45" s="2">
        <v>479</v>
      </c>
    </row>
    <row r="46" spans="1:25" x14ac:dyDescent="0.2">
      <c r="A46" s="5">
        <v>40946</v>
      </c>
      <c r="B46" s="2">
        <v>475</v>
      </c>
      <c r="C46" s="2">
        <v>458</v>
      </c>
      <c r="D46" s="2">
        <v>448</v>
      </c>
      <c r="E46" s="2">
        <v>433</v>
      </c>
      <c r="F46" s="2">
        <v>316</v>
      </c>
      <c r="G46" s="2">
        <v>191</v>
      </c>
      <c r="H46" s="2">
        <v>190</v>
      </c>
      <c r="I46" s="2">
        <v>192</v>
      </c>
      <c r="J46" s="2">
        <v>101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87</v>
      </c>
      <c r="U46" s="2">
        <v>231</v>
      </c>
      <c r="V46" s="2">
        <v>235</v>
      </c>
      <c r="W46" s="2">
        <v>239</v>
      </c>
      <c r="X46" s="2">
        <v>241</v>
      </c>
      <c r="Y46" s="2">
        <v>229</v>
      </c>
    </row>
    <row r="47" spans="1:25" x14ac:dyDescent="0.2">
      <c r="A47" s="5">
        <v>40947</v>
      </c>
      <c r="B47" s="2">
        <v>217</v>
      </c>
      <c r="C47" s="2">
        <v>208</v>
      </c>
      <c r="D47" s="2">
        <v>204</v>
      </c>
      <c r="E47" s="2">
        <v>164</v>
      </c>
      <c r="F47" s="2">
        <v>0</v>
      </c>
      <c r="G47" s="2">
        <v>0</v>
      </c>
      <c r="H47" s="2">
        <v>0</v>
      </c>
      <c r="I47" s="2">
        <v>0</v>
      </c>
      <c r="J47" s="2">
        <v>231</v>
      </c>
      <c r="K47" s="2">
        <v>242</v>
      </c>
      <c r="L47" s="2">
        <v>119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40</v>
      </c>
      <c r="T47" s="2">
        <v>91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</row>
    <row r="48" spans="1:25" x14ac:dyDescent="0.2">
      <c r="A48" s="5">
        <v>40948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16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155</v>
      </c>
      <c r="X48" s="2">
        <v>109</v>
      </c>
      <c r="Y48" s="2">
        <v>0</v>
      </c>
    </row>
    <row r="49" spans="1:25" x14ac:dyDescent="0.2">
      <c r="A49" s="5">
        <v>40949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73</v>
      </c>
    </row>
    <row r="50" spans="1:25" x14ac:dyDescent="0.2">
      <c r="A50" s="5">
        <v>40950</v>
      </c>
      <c r="B50" s="2">
        <v>566</v>
      </c>
      <c r="C50" s="2">
        <v>624</v>
      </c>
      <c r="D50" s="2">
        <v>226</v>
      </c>
      <c r="E50" s="2">
        <v>17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183</v>
      </c>
      <c r="L50" s="2">
        <v>494</v>
      </c>
      <c r="M50" s="2">
        <v>54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178</v>
      </c>
      <c r="Y50" s="2">
        <v>256</v>
      </c>
    </row>
    <row r="51" spans="1:25" x14ac:dyDescent="0.2">
      <c r="A51" s="5">
        <v>40951</v>
      </c>
      <c r="B51" s="2">
        <v>261</v>
      </c>
      <c r="C51" s="2">
        <v>266</v>
      </c>
      <c r="D51" s="2">
        <v>270</v>
      </c>
      <c r="E51" s="2">
        <v>255</v>
      </c>
      <c r="F51" s="2">
        <v>239</v>
      </c>
      <c r="G51" s="2">
        <v>232</v>
      </c>
      <c r="H51" s="2">
        <v>229</v>
      </c>
      <c r="I51" s="2">
        <v>233</v>
      </c>
      <c r="J51" s="2">
        <v>255</v>
      </c>
      <c r="K51" s="2">
        <v>272</v>
      </c>
      <c r="L51" s="2">
        <v>287</v>
      </c>
      <c r="M51" s="2">
        <v>172</v>
      </c>
      <c r="N51" s="2">
        <v>0</v>
      </c>
      <c r="O51" s="2">
        <v>0</v>
      </c>
      <c r="P51" s="2">
        <v>192</v>
      </c>
      <c r="Q51" s="2">
        <v>276</v>
      </c>
      <c r="R51" s="2">
        <v>273</v>
      </c>
      <c r="S51" s="2">
        <v>179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</row>
    <row r="52" spans="1:25" x14ac:dyDescent="0.2">
      <c r="A52" s="5">
        <v>40952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</row>
    <row r="53" spans="1:25" x14ac:dyDescent="0.2">
      <c r="A53" s="5">
        <v>40953</v>
      </c>
      <c r="B53" s="2">
        <v>34</v>
      </c>
      <c r="C53" s="2">
        <v>2</v>
      </c>
      <c r="D53" s="2">
        <v>324</v>
      </c>
      <c r="E53" s="2">
        <v>400</v>
      </c>
      <c r="F53" s="2">
        <v>708</v>
      </c>
      <c r="G53" s="2">
        <v>1155</v>
      </c>
      <c r="H53" s="2">
        <v>740</v>
      </c>
      <c r="I53" s="2">
        <v>9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</row>
    <row r="54" spans="1:25" x14ac:dyDescent="0.2">
      <c r="A54" s="5">
        <v>40954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149</v>
      </c>
      <c r="H54" s="2">
        <v>473</v>
      </c>
      <c r="I54" s="2">
        <v>282</v>
      </c>
      <c r="J54" s="2">
        <v>151</v>
      </c>
      <c r="K54" s="2">
        <v>308</v>
      </c>
      <c r="L54" s="2">
        <v>679</v>
      </c>
      <c r="M54" s="2">
        <v>941</v>
      </c>
      <c r="N54" s="2">
        <v>431</v>
      </c>
      <c r="O54" s="2">
        <v>660</v>
      </c>
      <c r="P54" s="2">
        <v>680</v>
      </c>
      <c r="Q54" s="2">
        <v>1026</v>
      </c>
      <c r="R54" s="2">
        <v>1047</v>
      </c>
      <c r="S54" s="2">
        <v>1037</v>
      </c>
      <c r="T54" s="2">
        <v>929</v>
      </c>
      <c r="U54" s="2">
        <v>665</v>
      </c>
      <c r="V54" s="2">
        <v>638</v>
      </c>
      <c r="W54" s="2">
        <v>718</v>
      </c>
      <c r="X54" s="2">
        <v>731</v>
      </c>
      <c r="Y54" s="2">
        <v>732</v>
      </c>
    </row>
    <row r="55" spans="1:25" x14ac:dyDescent="0.2">
      <c r="A55" s="5">
        <v>40955</v>
      </c>
      <c r="B55" s="2">
        <v>906</v>
      </c>
      <c r="C55" s="2">
        <v>1071</v>
      </c>
      <c r="D55" s="2">
        <v>1051</v>
      </c>
      <c r="E55" s="2">
        <v>1054</v>
      </c>
      <c r="F55" s="2">
        <v>1046</v>
      </c>
      <c r="G55" s="2">
        <v>810</v>
      </c>
      <c r="H55" s="2">
        <v>402</v>
      </c>
      <c r="I55" s="2">
        <v>537</v>
      </c>
      <c r="J55" s="2">
        <v>287</v>
      </c>
      <c r="K55" s="2">
        <v>776</v>
      </c>
      <c r="L55" s="2">
        <v>1074</v>
      </c>
      <c r="M55" s="2">
        <v>1076</v>
      </c>
      <c r="N55" s="2">
        <v>1061</v>
      </c>
      <c r="O55" s="2">
        <v>1071</v>
      </c>
      <c r="P55" s="2">
        <v>1028</v>
      </c>
      <c r="Q55" s="2">
        <v>986</v>
      </c>
      <c r="R55" s="2">
        <v>952</v>
      </c>
      <c r="S55" s="2">
        <v>610</v>
      </c>
      <c r="T55" s="2">
        <v>21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</row>
    <row r="56" spans="1:25" x14ac:dyDescent="0.2">
      <c r="A56" s="5">
        <v>40956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162</v>
      </c>
      <c r="H56" s="2">
        <v>496</v>
      </c>
      <c r="I56" s="2">
        <v>500</v>
      </c>
      <c r="J56" s="2">
        <v>504</v>
      </c>
      <c r="K56" s="2">
        <v>218</v>
      </c>
      <c r="L56" s="2">
        <v>0</v>
      </c>
      <c r="M56" s="2">
        <v>23</v>
      </c>
      <c r="N56" s="2">
        <v>357</v>
      </c>
      <c r="O56" s="2">
        <v>105</v>
      </c>
      <c r="P56" s="2">
        <v>16</v>
      </c>
      <c r="Q56" s="2">
        <v>279</v>
      </c>
      <c r="R56" s="2">
        <v>204</v>
      </c>
      <c r="S56" s="2">
        <v>4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</row>
    <row r="57" spans="1:25" x14ac:dyDescent="0.2">
      <c r="A57" s="5">
        <v>40957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</row>
    <row r="58" spans="1:25" x14ac:dyDescent="0.2">
      <c r="A58" s="5">
        <v>40958</v>
      </c>
      <c r="B58" s="2">
        <v>0</v>
      </c>
      <c r="C58" s="2">
        <v>95</v>
      </c>
      <c r="D58" s="2">
        <v>252</v>
      </c>
      <c r="E58" s="2">
        <v>255</v>
      </c>
      <c r="F58" s="2">
        <v>169</v>
      </c>
      <c r="G58" s="2">
        <v>0</v>
      </c>
      <c r="H58" s="2">
        <v>9</v>
      </c>
      <c r="I58" s="2">
        <v>231</v>
      </c>
      <c r="J58" s="2">
        <v>235</v>
      </c>
      <c r="K58" s="2">
        <v>235</v>
      </c>
      <c r="L58" s="2">
        <v>241</v>
      </c>
      <c r="M58" s="2">
        <v>206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</row>
    <row r="59" spans="1:25" x14ac:dyDescent="0.2">
      <c r="A59" s="5">
        <v>40959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105</v>
      </c>
      <c r="S59" s="2">
        <v>54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</row>
    <row r="60" spans="1:25" x14ac:dyDescent="0.2">
      <c r="A60" s="5">
        <v>40960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44</v>
      </c>
      <c r="K60" s="2">
        <v>833</v>
      </c>
      <c r="L60" s="2">
        <v>1110</v>
      </c>
      <c r="M60" s="2">
        <v>624</v>
      </c>
      <c r="N60" s="2">
        <v>205</v>
      </c>
      <c r="O60" s="2">
        <v>9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</row>
    <row r="61" spans="1:25" x14ac:dyDescent="0.2">
      <c r="A61" s="5">
        <v>40961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</row>
    <row r="62" spans="1:25" x14ac:dyDescent="0.2">
      <c r="A62" s="5">
        <v>40962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59</v>
      </c>
      <c r="O62" s="2">
        <v>32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45</v>
      </c>
    </row>
    <row r="63" spans="1:25" x14ac:dyDescent="0.2">
      <c r="A63" s="5">
        <v>40963</v>
      </c>
      <c r="B63" s="2">
        <v>221</v>
      </c>
      <c r="C63" s="2">
        <v>54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49</v>
      </c>
      <c r="K63" s="2">
        <v>910</v>
      </c>
      <c r="L63" s="2">
        <v>1070</v>
      </c>
      <c r="M63" s="2">
        <v>1056</v>
      </c>
      <c r="N63" s="2">
        <v>1068</v>
      </c>
      <c r="O63" s="2">
        <v>1081</v>
      </c>
      <c r="P63" s="2">
        <v>723</v>
      </c>
      <c r="Q63" s="2">
        <v>209</v>
      </c>
      <c r="R63" s="2">
        <v>9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106</v>
      </c>
    </row>
    <row r="64" spans="1:25" x14ac:dyDescent="0.2">
      <c r="A64" s="5">
        <v>40964</v>
      </c>
      <c r="B64" s="2">
        <v>241</v>
      </c>
      <c r="C64" s="2">
        <v>220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</row>
    <row r="65" spans="1:25" x14ac:dyDescent="0.2">
      <c r="A65" s="5">
        <v>40965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</row>
    <row r="66" spans="1:25" x14ac:dyDescent="0.2">
      <c r="A66" s="5">
        <v>40966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239</v>
      </c>
      <c r="J66" s="2">
        <v>971</v>
      </c>
      <c r="K66" s="2">
        <v>1183</v>
      </c>
      <c r="L66" s="2">
        <v>1156</v>
      </c>
      <c r="M66" s="2">
        <v>1091</v>
      </c>
      <c r="N66" s="2">
        <v>1033</v>
      </c>
      <c r="O66" s="2">
        <v>765</v>
      </c>
      <c r="P66" s="2">
        <v>17</v>
      </c>
      <c r="Q66" s="2">
        <v>0</v>
      </c>
      <c r="R66" s="2">
        <v>50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</row>
    <row r="67" spans="1:25" x14ac:dyDescent="0.2">
      <c r="A67" s="5">
        <v>40967</v>
      </c>
      <c r="B67" s="2">
        <v>0</v>
      </c>
      <c r="C67" s="2">
        <v>286</v>
      </c>
      <c r="D67" s="2">
        <v>801</v>
      </c>
      <c r="E67" s="2">
        <v>561</v>
      </c>
      <c r="F67" s="2">
        <v>56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</row>
    <row r="68" spans="1:25" x14ac:dyDescent="0.2">
      <c r="A68" s="5">
        <v>40968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12</v>
      </c>
      <c r="L68" s="2">
        <v>193</v>
      </c>
      <c r="M68" s="2">
        <v>0</v>
      </c>
      <c r="N68" s="2">
        <v>0</v>
      </c>
      <c r="O68" s="2">
        <v>9</v>
      </c>
      <c r="P68" s="2">
        <v>57</v>
      </c>
      <c r="Q68" s="2">
        <v>282</v>
      </c>
      <c r="R68" s="2">
        <v>432</v>
      </c>
      <c r="S68" s="2">
        <v>74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</row>
    <row r="69" spans="1:25" x14ac:dyDescent="0.2">
      <c r="A69" s="5">
        <v>40969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83</v>
      </c>
      <c r="H69" s="2">
        <v>230</v>
      </c>
      <c r="I69" s="2">
        <v>447</v>
      </c>
      <c r="J69" s="2">
        <v>513</v>
      </c>
      <c r="K69" s="2">
        <v>519</v>
      </c>
      <c r="L69" s="2">
        <v>490</v>
      </c>
      <c r="M69" s="2">
        <v>454</v>
      </c>
      <c r="N69" s="2">
        <v>447</v>
      </c>
      <c r="O69" s="2">
        <v>446</v>
      </c>
      <c r="P69" s="2">
        <v>442</v>
      </c>
      <c r="Q69" s="2">
        <v>445</v>
      </c>
      <c r="R69" s="2">
        <v>457</v>
      </c>
      <c r="S69" s="2">
        <v>498</v>
      </c>
      <c r="T69" s="2">
        <v>254</v>
      </c>
      <c r="U69" s="2">
        <v>245</v>
      </c>
      <c r="V69" s="2">
        <v>255</v>
      </c>
      <c r="W69" s="2">
        <v>46</v>
      </c>
      <c r="X69" s="2">
        <v>0</v>
      </c>
      <c r="Y69" s="2">
        <v>0</v>
      </c>
    </row>
    <row r="70" spans="1:25" x14ac:dyDescent="0.2">
      <c r="A70" s="5">
        <v>40970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184</v>
      </c>
      <c r="L70" s="2">
        <v>584</v>
      </c>
      <c r="M70" s="2">
        <v>1154</v>
      </c>
      <c r="N70" s="2">
        <v>1145</v>
      </c>
      <c r="O70" s="2">
        <v>1116</v>
      </c>
      <c r="P70" s="2">
        <v>1139</v>
      </c>
      <c r="Q70" s="2">
        <v>1146</v>
      </c>
      <c r="R70" s="2">
        <v>958</v>
      </c>
      <c r="S70" s="2">
        <v>248</v>
      </c>
      <c r="T70" s="2">
        <v>0</v>
      </c>
      <c r="U70" s="2">
        <v>22</v>
      </c>
      <c r="V70" s="2">
        <v>211</v>
      </c>
      <c r="W70" s="2">
        <v>0</v>
      </c>
      <c r="X70" s="2">
        <v>0</v>
      </c>
      <c r="Y70" s="2">
        <v>0</v>
      </c>
    </row>
    <row r="71" spans="1:25" x14ac:dyDescent="0.2">
      <c r="A71" s="5">
        <v>40971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70</v>
      </c>
      <c r="N71" s="2">
        <v>254</v>
      </c>
      <c r="O71" s="2">
        <v>239</v>
      </c>
      <c r="P71" s="2">
        <v>38</v>
      </c>
      <c r="Q71" s="2">
        <v>382</v>
      </c>
      <c r="R71" s="2">
        <v>824</v>
      </c>
      <c r="S71" s="2">
        <v>461</v>
      </c>
      <c r="T71" s="2">
        <v>144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</row>
    <row r="72" spans="1:25" x14ac:dyDescent="0.2">
      <c r="A72" s="5">
        <v>40972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11</v>
      </c>
      <c r="Q72" s="2">
        <v>349</v>
      </c>
      <c r="R72" s="2">
        <v>671</v>
      </c>
      <c r="S72" s="2">
        <v>1030</v>
      </c>
      <c r="T72" s="2">
        <v>1042</v>
      </c>
      <c r="U72" s="2">
        <v>1045</v>
      </c>
      <c r="V72" s="2">
        <v>1045</v>
      </c>
      <c r="W72" s="2">
        <v>634</v>
      </c>
      <c r="X72" s="2">
        <v>38</v>
      </c>
      <c r="Y72" s="2">
        <v>0</v>
      </c>
    </row>
    <row r="73" spans="1:25" x14ac:dyDescent="0.2">
      <c r="A73" s="5">
        <v>40973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</row>
    <row r="74" spans="1:25" x14ac:dyDescent="0.2">
      <c r="A74" s="5">
        <v>40974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</row>
    <row r="75" spans="1:25" x14ac:dyDescent="0.2">
      <c r="A75" s="5">
        <v>40975</v>
      </c>
      <c r="B75" s="2">
        <v>32</v>
      </c>
      <c r="C75" s="2">
        <v>151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347</v>
      </c>
      <c r="V75" s="2">
        <v>430</v>
      </c>
      <c r="W75" s="2">
        <v>438</v>
      </c>
      <c r="X75" s="2">
        <v>455</v>
      </c>
      <c r="Y75" s="2">
        <v>454</v>
      </c>
    </row>
    <row r="76" spans="1:25" x14ac:dyDescent="0.2">
      <c r="A76" s="5">
        <v>40976</v>
      </c>
      <c r="B76" s="2">
        <v>644</v>
      </c>
      <c r="C76" s="2">
        <v>1040</v>
      </c>
      <c r="D76" s="2">
        <v>1046</v>
      </c>
      <c r="E76" s="2">
        <v>1050</v>
      </c>
      <c r="F76" s="2">
        <v>1027</v>
      </c>
      <c r="G76" s="2">
        <v>858</v>
      </c>
      <c r="H76" s="2">
        <v>432</v>
      </c>
      <c r="I76" s="2">
        <v>402</v>
      </c>
      <c r="J76" s="2">
        <v>387</v>
      </c>
      <c r="K76" s="2">
        <v>380</v>
      </c>
      <c r="L76" s="2">
        <v>376</v>
      </c>
      <c r="M76" s="2">
        <v>369</v>
      </c>
      <c r="N76" s="2">
        <v>369</v>
      </c>
      <c r="O76" s="2">
        <v>367</v>
      </c>
      <c r="P76" s="2">
        <v>354</v>
      </c>
      <c r="Q76" s="2">
        <v>368</v>
      </c>
      <c r="R76" s="2">
        <v>368</v>
      </c>
      <c r="S76" s="2">
        <v>372</v>
      </c>
      <c r="T76" s="2">
        <v>380</v>
      </c>
      <c r="U76" s="2">
        <v>365</v>
      </c>
      <c r="V76" s="2">
        <v>369</v>
      </c>
      <c r="W76" s="2">
        <v>382</v>
      </c>
      <c r="X76" s="2">
        <v>366</v>
      </c>
      <c r="Y76" s="2">
        <v>363</v>
      </c>
    </row>
    <row r="77" spans="1:25" x14ac:dyDescent="0.2">
      <c r="A77" s="5">
        <v>40977</v>
      </c>
      <c r="B77" s="2">
        <v>742</v>
      </c>
      <c r="C77" s="2">
        <v>567</v>
      </c>
      <c r="D77" s="2">
        <v>412</v>
      </c>
      <c r="E77" s="2">
        <v>944</v>
      </c>
      <c r="F77" s="2">
        <v>1020</v>
      </c>
      <c r="G77" s="2">
        <v>1012</v>
      </c>
      <c r="H77" s="2">
        <v>1020</v>
      </c>
      <c r="I77" s="2">
        <v>956</v>
      </c>
      <c r="J77" s="2">
        <v>150</v>
      </c>
      <c r="K77" s="2">
        <v>186</v>
      </c>
      <c r="L77" s="2">
        <v>194</v>
      </c>
      <c r="M77" s="2">
        <v>46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</row>
    <row r="78" spans="1:25" x14ac:dyDescent="0.2">
      <c r="A78" s="5">
        <v>40978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8</v>
      </c>
      <c r="K78" s="2">
        <v>60</v>
      </c>
      <c r="L78" s="2">
        <v>254</v>
      </c>
      <c r="M78" s="2">
        <v>50</v>
      </c>
      <c r="N78" s="2">
        <v>134</v>
      </c>
      <c r="O78" s="2">
        <v>3</v>
      </c>
      <c r="P78" s="2">
        <v>0</v>
      </c>
      <c r="Q78" s="2">
        <v>0</v>
      </c>
      <c r="R78" s="2">
        <v>239</v>
      </c>
      <c r="S78" s="2">
        <v>584</v>
      </c>
      <c r="T78" s="2">
        <v>81</v>
      </c>
      <c r="U78" s="2">
        <v>0</v>
      </c>
      <c r="V78" s="2">
        <v>0</v>
      </c>
      <c r="W78" s="2">
        <v>0</v>
      </c>
      <c r="X78" s="2">
        <v>0</v>
      </c>
      <c r="Y78" s="2">
        <v>302</v>
      </c>
    </row>
    <row r="79" spans="1:25" x14ac:dyDescent="0.2">
      <c r="A79" s="5">
        <v>40979</v>
      </c>
      <c r="B79" s="2">
        <v>726</v>
      </c>
      <c r="C79" s="2">
        <v>676</v>
      </c>
      <c r="D79" s="2">
        <v>0</v>
      </c>
      <c r="E79" s="2">
        <v>29</v>
      </c>
      <c r="F79" s="2">
        <v>0</v>
      </c>
      <c r="G79" s="2">
        <v>0</v>
      </c>
      <c r="H79" s="2">
        <v>0</v>
      </c>
      <c r="I79" s="2">
        <v>0</v>
      </c>
      <c r="J79" s="2">
        <v>221</v>
      </c>
      <c r="K79" s="2">
        <v>195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</row>
    <row r="80" spans="1:25" x14ac:dyDescent="0.2">
      <c r="A80" s="5">
        <v>40980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270</v>
      </c>
      <c r="N80" s="2">
        <v>38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221</v>
      </c>
      <c r="U80" s="2">
        <v>547</v>
      </c>
      <c r="V80" s="2">
        <v>409</v>
      </c>
      <c r="W80" s="2">
        <v>258</v>
      </c>
      <c r="X80" s="2">
        <v>567</v>
      </c>
      <c r="Y80" s="2">
        <v>896</v>
      </c>
    </row>
    <row r="81" spans="1:25" x14ac:dyDescent="0.2">
      <c r="A81" s="5">
        <v>40981</v>
      </c>
      <c r="B81" s="2">
        <v>721</v>
      </c>
      <c r="C81" s="2">
        <v>392</v>
      </c>
      <c r="D81" s="2">
        <v>173</v>
      </c>
      <c r="E81" s="2">
        <v>0</v>
      </c>
      <c r="F81" s="2">
        <v>0</v>
      </c>
      <c r="G81" s="2">
        <v>0</v>
      </c>
      <c r="H81" s="2">
        <v>0</v>
      </c>
      <c r="I81" s="2">
        <v>6</v>
      </c>
      <c r="J81" s="2">
        <v>213</v>
      </c>
      <c r="K81" s="2">
        <v>216</v>
      </c>
      <c r="L81" s="2">
        <v>217</v>
      </c>
      <c r="M81" s="2">
        <v>217</v>
      </c>
      <c r="N81" s="2">
        <v>224</v>
      </c>
      <c r="O81" s="2">
        <v>224</v>
      </c>
      <c r="P81" s="2">
        <v>219</v>
      </c>
      <c r="Q81" s="2">
        <v>209</v>
      </c>
      <c r="R81" s="2">
        <v>354</v>
      </c>
      <c r="S81" s="2">
        <v>632</v>
      </c>
      <c r="T81" s="2">
        <v>407</v>
      </c>
      <c r="U81" s="2">
        <v>0</v>
      </c>
      <c r="V81" s="2">
        <v>850</v>
      </c>
      <c r="W81" s="2">
        <v>362</v>
      </c>
      <c r="X81" s="2">
        <v>17</v>
      </c>
      <c r="Y81" s="2">
        <v>0</v>
      </c>
    </row>
    <row r="82" spans="1:25" x14ac:dyDescent="0.2">
      <c r="A82" s="5">
        <v>40982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22</v>
      </c>
      <c r="L82" s="2">
        <v>137</v>
      </c>
      <c r="M82" s="2">
        <v>0</v>
      </c>
      <c r="N82" s="2">
        <v>0</v>
      </c>
      <c r="O82" s="2">
        <v>6</v>
      </c>
      <c r="P82" s="2">
        <v>38</v>
      </c>
      <c r="Q82" s="2">
        <v>254</v>
      </c>
      <c r="R82" s="2">
        <v>24</v>
      </c>
      <c r="S82" s="2">
        <v>106</v>
      </c>
      <c r="T82" s="2">
        <v>175</v>
      </c>
      <c r="U82" s="2">
        <v>293</v>
      </c>
      <c r="V82" s="2">
        <v>494</v>
      </c>
      <c r="W82" s="2">
        <v>559</v>
      </c>
      <c r="X82" s="2">
        <v>520</v>
      </c>
      <c r="Y82" s="2">
        <v>517</v>
      </c>
    </row>
    <row r="83" spans="1:25" x14ac:dyDescent="0.2">
      <c r="A83" s="5">
        <v>40983</v>
      </c>
      <c r="B83" s="2">
        <v>498</v>
      </c>
      <c r="C83" s="2">
        <v>500</v>
      </c>
      <c r="D83" s="2">
        <v>476</v>
      </c>
      <c r="E83" s="2">
        <v>393</v>
      </c>
      <c r="F83" s="2">
        <v>407</v>
      </c>
      <c r="G83" s="2">
        <v>406</v>
      </c>
      <c r="H83" s="2">
        <v>395</v>
      </c>
      <c r="I83" s="2">
        <v>391</v>
      </c>
      <c r="J83" s="2">
        <v>417</v>
      </c>
      <c r="K83" s="2">
        <v>371</v>
      </c>
      <c r="L83" s="2">
        <v>281</v>
      </c>
      <c r="M83" s="2">
        <v>310</v>
      </c>
      <c r="N83" s="2">
        <v>341</v>
      </c>
      <c r="O83" s="2">
        <v>352</v>
      </c>
      <c r="P83" s="2">
        <v>443</v>
      </c>
      <c r="Q83" s="2">
        <v>439</v>
      </c>
      <c r="R83" s="2">
        <v>386</v>
      </c>
      <c r="S83" s="2">
        <v>630</v>
      </c>
      <c r="T83" s="2">
        <v>773</v>
      </c>
      <c r="U83" s="2">
        <v>612</v>
      </c>
      <c r="V83" s="2">
        <v>486</v>
      </c>
      <c r="W83" s="2">
        <v>796</v>
      </c>
      <c r="X83" s="2">
        <v>1072</v>
      </c>
      <c r="Y83" s="2">
        <v>1036</v>
      </c>
    </row>
    <row r="84" spans="1:25" x14ac:dyDescent="0.2">
      <c r="A84" s="5">
        <v>40984</v>
      </c>
      <c r="B84" s="2">
        <v>1037</v>
      </c>
      <c r="C84" s="2">
        <v>1057</v>
      </c>
      <c r="D84" s="2">
        <v>1082</v>
      </c>
      <c r="E84" s="2">
        <v>1078</v>
      </c>
      <c r="F84" s="2">
        <v>1073</v>
      </c>
      <c r="G84" s="2">
        <v>1029</v>
      </c>
      <c r="H84" s="2">
        <v>1015</v>
      </c>
      <c r="I84" s="2">
        <v>986</v>
      </c>
      <c r="J84" s="2">
        <v>978</v>
      </c>
      <c r="K84" s="2">
        <v>997</v>
      </c>
      <c r="L84" s="2">
        <v>1028</v>
      </c>
      <c r="M84" s="2">
        <v>980</v>
      </c>
      <c r="N84" s="2">
        <v>747</v>
      </c>
      <c r="O84" s="2">
        <v>499</v>
      </c>
      <c r="P84" s="2">
        <v>579</v>
      </c>
      <c r="Q84" s="2">
        <v>541</v>
      </c>
      <c r="R84" s="2">
        <v>396</v>
      </c>
      <c r="S84" s="2">
        <v>424</v>
      </c>
      <c r="T84" s="2">
        <v>357</v>
      </c>
      <c r="U84" s="2">
        <v>412</v>
      </c>
      <c r="V84" s="2">
        <v>264</v>
      </c>
      <c r="W84" s="2">
        <v>241</v>
      </c>
      <c r="X84" s="2">
        <v>240</v>
      </c>
      <c r="Y84" s="2">
        <v>229</v>
      </c>
    </row>
    <row r="85" spans="1:25" x14ac:dyDescent="0.2">
      <c r="A85" s="5">
        <v>40985</v>
      </c>
      <c r="B85" s="2">
        <v>196</v>
      </c>
      <c r="C85" s="2">
        <v>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2</v>
      </c>
      <c r="M85" s="2">
        <v>519</v>
      </c>
      <c r="N85" s="2">
        <v>1011</v>
      </c>
      <c r="O85" s="2">
        <v>1006</v>
      </c>
      <c r="P85" s="2">
        <v>981</v>
      </c>
      <c r="Q85" s="2">
        <v>426</v>
      </c>
      <c r="R85" s="2">
        <v>30</v>
      </c>
      <c r="S85" s="2">
        <v>0</v>
      </c>
      <c r="T85" s="2">
        <v>0</v>
      </c>
      <c r="U85" s="2">
        <v>0</v>
      </c>
      <c r="V85" s="2">
        <v>193</v>
      </c>
      <c r="W85" s="2">
        <v>216</v>
      </c>
      <c r="X85" s="2">
        <v>219</v>
      </c>
      <c r="Y85" s="2">
        <v>234</v>
      </c>
    </row>
    <row r="86" spans="1:25" x14ac:dyDescent="0.2">
      <c r="A86" s="5">
        <v>40986</v>
      </c>
      <c r="B86" s="2">
        <v>232</v>
      </c>
      <c r="C86" s="2">
        <v>237</v>
      </c>
      <c r="D86" s="2">
        <v>239</v>
      </c>
      <c r="E86" s="2">
        <v>246</v>
      </c>
      <c r="F86" s="2">
        <v>246</v>
      </c>
      <c r="G86" s="2">
        <v>234</v>
      </c>
      <c r="H86" s="2">
        <v>243</v>
      </c>
      <c r="I86" s="2">
        <v>253</v>
      </c>
      <c r="J86" s="2">
        <v>242</v>
      </c>
      <c r="K86" s="2">
        <v>291</v>
      </c>
      <c r="L86" s="2">
        <v>205</v>
      </c>
      <c r="M86" s="2">
        <v>195</v>
      </c>
      <c r="N86" s="2">
        <v>50</v>
      </c>
      <c r="O86" s="2">
        <v>0</v>
      </c>
      <c r="P86" s="2">
        <v>6</v>
      </c>
      <c r="Q86" s="2">
        <v>141</v>
      </c>
      <c r="R86" s="2">
        <v>0</v>
      </c>
      <c r="S86" s="2">
        <v>0</v>
      </c>
      <c r="T86" s="2">
        <v>50</v>
      </c>
      <c r="U86" s="2">
        <v>319</v>
      </c>
      <c r="V86" s="2">
        <v>387</v>
      </c>
      <c r="W86" s="2">
        <v>350</v>
      </c>
      <c r="X86" s="2">
        <v>187</v>
      </c>
      <c r="Y86" s="2">
        <v>185</v>
      </c>
    </row>
    <row r="87" spans="1:25" x14ac:dyDescent="0.2">
      <c r="A87" s="5">
        <v>40987</v>
      </c>
      <c r="B87" s="2">
        <v>191</v>
      </c>
      <c r="C87" s="2">
        <v>39</v>
      </c>
      <c r="D87" s="2">
        <v>202</v>
      </c>
      <c r="E87" s="2">
        <v>947</v>
      </c>
      <c r="F87" s="2">
        <v>955</v>
      </c>
      <c r="G87" s="2">
        <v>963</v>
      </c>
      <c r="H87" s="2">
        <v>368</v>
      </c>
      <c r="I87" s="2">
        <v>0</v>
      </c>
      <c r="J87" s="2">
        <v>0</v>
      </c>
      <c r="K87" s="2">
        <v>0</v>
      </c>
      <c r="L87" s="2">
        <v>0</v>
      </c>
      <c r="M87" s="2">
        <v>47</v>
      </c>
      <c r="N87" s="2">
        <v>493</v>
      </c>
      <c r="O87" s="2">
        <v>580</v>
      </c>
      <c r="P87" s="2">
        <v>573</v>
      </c>
      <c r="Q87" s="2">
        <v>166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</row>
    <row r="88" spans="1:25" x14ac:dyDescent="0.2">
      <c r="A88" s="5">
        <v>40988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</row>
    <row r="89" spans="1:25" x14ac:dyDescent="0.2">
      <c r="A89" s="5">
        <v>40989</v>
      </c>
      <c r="B89" s="2">
        <v>0</v>
      </c>
      <c r="C89" s="2">
        <v>0</v>
      </c>
      <c r="D89" s="2">
        <v>0</v>
      </c>
      <c r="E89" s="2">
        <v>0</v>
      </c>
      <c r="F89" s="2">
        <v>136</v>
      </c>
      <c r="G89" s="2">
        <v>457</v>
      </c>
      <c r="H89" s="2">
        <v>421</v>
      </c>
      <c r="I89" s="2">
        <v>428</v>
      </c>
      <c r="J89" s="2">
        <v>419</v>
      </c>
      <c r="K89" s="2">
        <v>65</v>
      </c>
      <c r="L89" s="2">
        <v>106</v>
      </c>
      <c r="M89" s="2">
        <v>2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</row>
    <row r="90" spans="1:25" x14ac:dyDescent="0.2">
      <c r="A90" s="5">
        <v>40990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</row>
    <row r="91" spans="1:25" x14ac:dyDescent="0.2">
      <c r="A91" s="5">
        <v>40991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55</v>
      </c>
      <c r="M91" s="2">
        <v>223</v>
      </c>
      <c r="N91" s="2">
        <v>223</v>
      </c>
      <c r="O91" s="2">
        <v>217</v>
      </c>
      <c r="P91" s="2">
        <v>222</v>
      </c>
      <c r="Q91" s="2">
        <v>220</v>
      </c>
      <c r="R91" s="2">
        <v>215</v>
      </c>
      <c r="S91" s="2">
        <v>208</v>
      </c>
      <c r="T91" s="2">
        <v>216</v>
      </c>
      <c r="U91" s="2">
        <v>180</v>
      </c>
      <c r="V91" s="2">
        <v>0</v>
      </c>
      <c r="W91" s="2">
        <v>0</v>
      </c>
      <c r="X91" s="2">
        <v>0</v>
      </c>
      <c r="Y91" s="2">
        <v>0</v>
      </c>
    </row>
    <row r="92" spans="1:25" x14ac:dyDescent="0.2">
      <c r="A92" s="5">
        <v>40992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281</v>
      </c>
      <c r="Y92" s="2">
        <v>326</v>
      </c>
    </row>
    <row r="93" spans="1:25" x14ac:dyDescent="0.2">
      <c r="A93" s="5">
        <v>40993</v>
      </c>
      <c r="B93" s="2">
        <v>329</v>
      </c>
      <c r="C93" s="2">
        <v>386</v>
      </c>
      <c r="D93" s="2">
        <v>53</v>
      </c>
      <c r="E93" s="2">
        <v>194</v>
      </c>
      <c r="F93" s="2">
        <v>551</v>
      </c>
      <c r="G93" s="2">
        <v>657</v>
      </c>
      <c r="H93" s="2">
        <v>400</v>
      </c>
      <c r="I93" s="2">
        <v>43</v>
      </c>
      <c r="J93" s="2">
        <v>0</v>
      </c>
      <c r="K93" s="2">
        <v>0</v>
      </c>
      <c r="L93" s="2">
        <v>9</v>
      </c>
      <c r="M93" s="2">
        <v>2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</row>
    <row r="94" spans="1:25" x14ac:dyDescent="0.2">
      <c r="A94" s="5">
        <v>40994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</row>
    <row r="95" spans="1:25" x14ac:dyDescent="0.2">
      <c r="A95" s="5">
        <v>40995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439</v>
      </c>
      <c r="K95" s="2">
        <v>793</v>
      </c>
      <c r="L95" s="2">
        <v>770</v>
      </c>
      <c r="M95" s="2">
        <v>770</v>
      </c>
      <c r="N95" s="2">
        <v>738</v>
      </c>
      <c r="O95" s="2">
        <v>536</v>
      </c>
      <c r="P95" s="2">
        <v>530</v>
      </c>
      <c r="Q95" s="2">
        <v>78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</row>
    <row r="96" spans="1:25" x14ac:dyDescent="0.2">
      <c r="A96" s="5">
        <v>40996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135</v>
      </c>
      <c r="I96" s="2">
        <v>689</v>
      </c>
      <c r="J96" s="2">
        <v>1108</v>
      </c>
      <c r="K96" s="2">
        <v>1100</v>
      </c>
      <c r="L96" s="2">
        <v>1123</v>
      </c>
      <c r="M96" s="2">
        <v>907</v>
      </c>
      <c r="N96" s="2">
        <v>388</v>
      </c>
      <c r="O96" s="2">
        <v>11</v>
      </c>
      <c r="P96" s="2">
        <v>8</v>
      </c>
      <c r="Q96" s="2">
        <v>196</v>
      </c>
      <c r="R96" s="2">
        <v>65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</row>
    <row r="97" spans="1:25" x14ac:dyDescent="0.2">
      <c r="A97" s="5">
        <v>40997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372</v>
      </c>
      <c r="L97" s="2">
        <v>726</v>
      </c>
      <c r="M97" s="2">
        <v>1082</v>
      </c>
      <c r="N97" s="2">
        <v>1119</v>
      </c>
      <c r="O97" s="2">
        <v>923</v>
      </c>
      <c r="P97" s="2">
        <v>356</v>
      </c>
      <c r="Q97" s="2">
        <v>335</v>
      </c>
      <c r="R97" s="2">
        <v>221</v>
      </c>
      <c r="S97" s="2">
        <v>11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</row>
    <row r="98" spans="1:25" x14ac:dyDescent="0.2">
      <c r="A98" s="5">
        <v>40998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406</v>
      </c>
      <c r="L98" s="2">
        <v>255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</row>
    <row r="99" spans="1:25" x14ac:dyDescent="0.2">
      <c r="A99" s="5">
        <v>40999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97</v>
      </c>
      <c r="K99" s="2">
        <v>920</v>
      </c>
      <c r="L99" s="2">
        <v>257</v>
      </c>
      <c r="M99" s="2">
        <v>0</v>
      </c>
      <c r="N99" s="2">
        <v>0</v>
      </c>
      <c r="O99" s="2">
        <v>0</v>
      </c>
      <c r="P99" s="2">
        <v>0</v>
      </c>
      <c r="Q99" s="2">
        <v>11</v>
      </c>
      <c r="R99" s="2">
        <v>5</v>
      </c>
      <c r="S99" s="2">
        <v>77</v>
      </c>
      <c r="T99" s="2">
        <v>254</v>
      </c>
      <c r="U99" s="2">
        <v>324</v>
      </c>
      <c r="V99" s="2">
        <v>330</v>
      </c>
      <c r="W99" s="2">
        <v>236</v>
      </c>
      <c r="X99" s="2">
        <v>0</v>
      </c>
      <c r="Y99" s="2">
        <v>0</v>
      </c>
    </row>
    <row r="100" spans="1:25" x14ac:dyDescent="0.2">
      <c r="A100" s="5">
        <v>41000</v>
      </c>
      <c r="B100" s="2">
        <v>0</v>
      </c>
      <c r="C100" s="2">
        <v>0</v>
      </c>
      <c r="D100" s="2">
        <v>0</v>
      </c>
      <c r="E100" s="2">
        <v>397</v>
      </c>
      <c r="F100" s="2">
        <v>880</v>
      </c>
      <c r="G100" s="2">
        <v>1013</v>
      </c>
      <c r="H100" s="2">
        <v>1014</v>
      </c>
      <c r="I100" s="2">
        <v>889</v>
      </c>
      <c r="J100" s="2">
        <v>876</v>
      </c>
      <c r="K100" s="2">
        <v>1058</v>
      </c>
      <c r="L100" s="2">
        <v>1026</v>
      </c>
      <c r="M100" s="2">
        <v>631</v>
      </c>
      <c r="N100" s="2">
        <v>164</v>
      </c>
      <c r="O100" s="2">
        <v>47</v>
      </c>
      <c r="P100" s="2">
        <v>34</v>
      </c>
      <c r="Q100" s="2">
        <v>27</v>
      </c>
      <c r="R100" s="2">
        <v>55</v>
      </c>
      <c r="S100" s="2">
        <v>41</v>
      </c>
      <c r="T100" s="2">
        <v>88</v>
      </c>
      <c r="U100" s="2">
        <v>135</v>
      </c>
      <c r="V100" s="2">
        <v>106</v>
      </c>
      <c r="W100" s="2">
        <v>245</v>
      </c>
      <c r="X100" s="2">
        <v>0</v>
      </c>
      <c r="Y100" s="2">
        <v>0</v>
      </c>
    </row>
    <row r="101" spans="1:25" x14ac:dyDescent="0.2">
      <c r="A101" s="5">
        <v>41001</v>
      </c>
      <c r="B101" s="2">
        <v>0</v>
      </c>
      <c r="C101" s="2">
        <v>0</v>
      </c>
      <c r="D101" s="2">
        <v>11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235</v>
      </c>
      <c r="K101" s="2">
        <v>312</v>
      </c>
      <c r="L101" s="2">
        <v>570</v>
      </c>
      <c r="M101" s="2">
        <v>50</v>
      </c>
      <c r="N101" s="2">
        <v>108</v>
      </c>
      <c r="O101" s="2">
        <v>56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</row>
    <row r="102" spans="1:25" x14ac:dyDescent="0.2">
      <c r="A102" s="5">
        <v>41002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</row>
    <row r="103" spans="1:25" x14ac:dyDescent="0.2">
      <c r="A103" s="5">
        <v>41003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</row>
    <row r="104" spans="1:25" x14ac:dyDescent="0.2">
      <c r="A104" s="5">
        <v>41004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159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567</v>
      </c>
      <c r="W104" s="2">
        <v>404</v>
      </c>
      <c r="X104" s="2">
        <v>0</v>
      </c>
      <c r="Y104" s="2">
        <v>0</v>
      </c>
    </row>
    <row r="105" spans="1:25" x14ac:dyDescent="0.2">
      <c r="A105" s="5">
        <v>41005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8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</row>
    <row r="106" spans="1:25" x14ac:dyDescent="0.2">
      <c r="A106" s="5">
        <v>41006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</row>
    <row r="107" spans="1:25" x14ac:dyDescent="0.2">
      <c r="A107" s="5">
        <v>41007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145</v>
      </c>
      <c r="Q107" s="2">
        <v>201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</row>
    <row r="108" spans="1:25" x14ac:dyDescent="0.2">
      <c r="A108" s="5">
        <v>41008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4</v>
      </c>
      <c r="M108" s="2">
        <v>39</v>
      </c>
      <c r="N108" s="2">
        <v>0</v>
      </c>
      <c r="O108" s="2">
        <v>54</v>
      </c>
      <c r="P108" s="2">
        <v>0</v>
      </c>
      <c r="Q108" s="2">
        <v>21</v>
      </c>
      <c r="R108" s="2">
        <v>6</v>
      </c>
      <c r="S108" s="2">
        <v>0</v>
      </c>
      <c r="T108" s="2">
        <v>0</v>
      </c>
      <c r="U108" s="2">
        <v>183</v>
      </c>
      <c r="V108" s="2">
        <v>847</v>
      </c>
      <c r="W108" s="2">
        <v>661</v>
      </c>
      <c r="X108" s="2">
        <v>959</v>
      </c>
      <c r="Y108" s="2">
        <v>671</v>
      </c>
    </row>
    <row r="109" spans="1:25" x14ac:dyDescent="0.2">
      <c r="A109" s="5">
        <v>41009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87</v>
      </c>
      <c r="R109" s="2">
        <v>4</v>
      </c>
      <c r="S109" s="2">
        <v>27</v>
      </c>
      <c r="T109" s="2">
        <v>89</v>
      </c>
      <c r="U109" s="2">
        <v>968</v>
      </c>
      <c r="V109" s="2">
        <v>708</v>
      </c>
      <c r="W109" s="2">
        <v>735</v>
      </c>
      <c r="X109" s="2">
        <v>586</v>
      </c>
      <c r="Y109" s="2">
        <v>1054</v>
      </c>
    </row>
    <row r="110" spans="1:25" x14ac:dyDescent="0.2">
      <c r="A110" s="5">
        <v>41010</v>
      </c>
      <c r="B110" s="2">
        <v>709</v>
      </c>
      <c r="C110" s="2">
        <v>297</v>
      </c>
      <c r="D110" s="2">
        <v>0</v>
      </c>
      <c r="E110" s="2">
        <v>0</v>
      </c>
      <c r="F110" s="2">
        <v>2</v>
      </c>
      <c r="G110" s="2">
        <v>0</v>
      </c>
      <c r="H110" s="2">
        <v>25</v>
      </c>
      <c r="I110" s="2">
        <v>533</v>
      </c>
      <c r="J110" s="2">
        <v>500</v>
      </c>
      <c r="K110" s="2">
        <v>770</v>
      </c>
      <c r="L110" s="2">
        <v>1006</v>
      </c>
      <c r="M110" s="2">
        <v>1002</v>
      </c>
      <c r="N110" s="2">
        <v>1021</v>
      </c>
      <c r="O110" s="2">
        <v>787</v>
      </c>
      <c r="P110" s="2">
        <v>716</v>
      </c>
      <c r="Q110" s="2">
        <v>468</v>
      </c>
      <c r="R110" s="2">
        <v>527</v>
      </c>
      <c r="S110" s="2">
        <v>300</v>
      </c>
      <c r="T110" s="2">
        <v>98</v>
      </c>
      <c r="U110" s="2">
        <v>23</v>
      </c>
      <c r="V110" s="2">
        <v>20</v>
      </c>
      <c r="W110" s="2">
        <v>0</v>
      </c>
      <c r="X110" s="2">
        <v>0</v>
      </c>
      <c r="Y110" s="2">
        <v>57</v>
      </c>
    </row>
    <row r="111" spans="1:25" x14ac:dyDescent="0.2">
      <c r="A111" s="5">
        <v>41011</v>
      </c>
      <c r="B111" s="2">
        <v>143</v>
      </c>
      <c r="C111" s="2">
        <v>0</v>
      </c>
      <c r="D111" s="2">
        <v>0</v>
      </c>
      <c r="E111" s="2">
        <v>0</v>
      </c>
      <c r="F111" s="2">
        <v>0</v>
      </c>
      <c r="G111" s="2">
        <v>322</v>
      </c>
      <c r="H111" s="2">
        <v>123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98</v>
      </c>
      <c r="T111" s="2">
        <v>480</v>
      </c>
      <c r="U111" s="2">
        <v>183</v>
      </c>
      <c r="V111" s="2">
        <v>0</v>
      </c>
      <c r="W111" s="2">
        <v>0</v>
      </c>
      <c r="X111" s="2">
        <v>0</v>
      </c>
      <c r="Y111" s="2">
        <v>0</v>
      </c>
    </row>
    <row r="112" spans="1:25" x14ac:dyDescent="0.2">
      <c r="A112" s="5">
        <v>41012</v>
      </c>
      <c r="B112" s="2">
        <v>0</v>
      </c>
      <c r="C112" s="2">
        <v>0</v>
      </c>
      <c r="D112" s="2">
        <v>7</v>
      </c>
      <c r="E112" s="2">
        <v>654</v>
      </c>
      <c r="F112" s="2">
        <v>695</v>
      </c>
      <c r="G112" s="2">
        <v>291</v>
      </c>
      <c r="H112" s="2">
        <v>0</v>
      </c>
      <c r="I112" s="2">
        <v>0</v>
      </c>
      <c r="J112" s="2">
        <v>181</v>
      </c>
      <c r="K112" s="2">
        <v>17</v>
      </c>
      <c r="L112" s="2">
        <v>9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99</v>
      </c>
      <c r="W112" s="2">
        <v>215</v>
      </c>
      <c r="X112" s="2">
        <v>201</v>
      </c>
      <c r="Y112" s="2">
        <v>72</v>
      </c>
    </row>
    <row r="113" spans="1:25" x14ac:dyDescent="0.2">
      <c r="A113" s="5">
        <v>41013</v>
      </c>
      <c r="B113" s="2">
        <v>101</v>
      </c>
      <c r="C113" s="2">
        <v>0</v>
      </c>
      <c r="D113" s="2">
        <v>0</v>
      </c>
      <c r="E113" s="2">
        <v>161</v>
      </c>
      <c r="F113" s="2">
        <v>235</v>
      </c>
      <c r="G113" s="2">
        <v>150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7</v>
      </c>
      <c r="N113" s="2">
        <v>193</v>
      </c>
      <c r="O113" s="2">
        <v>189</v>
      </c>
      <c r="P113" s="2">
        <v>193</v>
      </c>
      <c r="Q113" s="2">
        <v>193</v>
      </c>
      <c r="R113" s="2">
        <v>194</v>
      </c>
      <c r="S113" s="2">
        <v>191</v>
      </c>
      <c r="T113" s="2">
        <v>176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</row>
    <row r="114" spans="1:25" x14ac:dyDescent="0.2">
      <c r="A114" s="5">
        <v>41014</v>
      </c>
      <c r="B114" s="2">
        <v>98</v>
      </c>
      <c r="C114" s="2">
        <v>0</v>
      </c>
      <c r="D114" s="2">
        <v>35</v>
      </c>
      <c r="E114" s="2">
        <v>0</v>
      </c>
      <c r="F114" s="2">
        <v>0</v>
      </c>
      <c r="G114" s="2">
        <v>0</v>
      </c>
      <c r="H114" s="2">
        <v>0</v>
      </c>
      <c r="I114" s="2">
        <v>50</v>
      </c>
      <c r="J114" s="2">
        <v>11</v>
      </c>
      <c r="K114" s="2">
        <v>0</v>
      </c>
      <c r="L114" s="2">
        <v>24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3</v>
      </c>
      <c r="T114" s="2">
        <v>109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</row>
    <row r="115" spans="1:25" x14ac:dyDescent="0.2">
      <c r="A115" s="5">
        <v>41015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</row>
    <row r="116" spans="1:25" x14ac:dyDescent="0.2">
      <c r="A116" s="5">
        <v>41016</v>
      </c>
      <c r="B116" s="2">
        <v>0</v>
      </c>
      <c r="C116" s="2">
        <v>0</v>
      </c>
      <c r="D116" s="2">
        <v>0</v>
      </c>
      <c r="E116" s="2">
        <v>813</v>
      </c>
      <c r="F116" s="2">
        <v>994</v>
      </c>
      <c r="G116" s="2">
        <v>979</v>
      </c>
      <c r="H116" s="2">
        <v>313</v>
      </c>
      <c r="I116" s="2">
        <v>50</v>
      </c>
      <c r="J116" s="2">
        <v>572</v>
      </c>
      <c r="K116" s="2">
        <v>529</v>
      </c>
      <c r="L116" s="2">
        <v>292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54</v>
      </c>
      <c r="T116" s="2">
        <v>0</v>
      </c>
      <c r="U116" s="2">
        <v>0</v>
      </c>
      <c r="V116" s="2">
        <v>0</v>
      </c>
      <c r="W116" s="2">
        <v>0</v>
      </c>
      <c r="X116" s="2">
        <v>102</v>
      </c>
      <c r="Y116" s="2">
        <v>207</v>
      </c>
    </row>
    <row r="117" spans="1:25" x14ac:dyDescent="0.2">
      <c r="A117" s="5">
        <v>41017</v>
      </c>
      <c r="B117" s="2">
        <v>221</v>
      </c>
      <c r="C117" s="2">
        <v>79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</row>
    <row r="118" spans="1:25" x14ac:dyDescent="0.2">
      <c r="A118" s="5">
        <v>41018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49</v>
      </c>
      <c r="L118" s="2">
        <v>172</v>
      </c>
      <c r="M118" s="2">
        <v>71</v>
      </c>
      <c r="N118" s="2">
        <v>1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</row>
    <row r="119" spans="1:25" x14ac:dyDescent="0.2">
      <c r="A119" s="5">
        <v>41019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119</v>
      </c>
      <c r="J119" s="2">
        <v>1027</v>
      </c>
      <c r="K119" s="2">
        <v>1017</v>
      </c>
      <c r="L119" s="2">
        <v>969</v>
      </c>
      <c r="M119" s="2">
        <v>997</v>
      </c>
      <c r="N119" s="2">
        <v>848</v>
      </c>
      <c r="O119" s="2">
        <v>347</v>
      </c>
      <c r="P119" s="2">
        <v>508</v>
      </c>
      <c r="Q119" s="2">
        <v>42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</row>
    <row r="120" spans="1:25" x14ac:dyDescent="0.2">
      <c r="A120" s="5">
        <v>41020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120</v>
      </c>
      <c r="V120" s="2">
        <v>499</v>
      </c>
      <c r="W120" s="2">
        <v>62</v>
      </c>
      <c r="X120" s="2">
        <v>0</v>
      </c>
      <c r="Y120" s="2">
        <v>0</v>
      </c>
    </row>
    <row r="121" spans="1:25" x14ac:dyDescent="0.2">
      <c r="A121" s="5">
        <v>41021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95</v>
      </c>
      <c r="W121" s="2">
        <v>403</v>
      </c>
      <c r="X121" s="2">
        <v>489</v>
      </c>
      <c r="Y121" s="2">
        <v>495</v>
      </c>
    </row>
    <row r="122" spans="1:25" x14ac:dyDescent="0.2">
      <c r="A122" s="5">
        <v>41022</v>
      </c>
      <c r="B122" s="2">
        <v>498</v>
      </c>
      <c r="C122" s="2">
        <v>503</v>
      </c>
      <c r="D122" s="2">
        <v>514</v>
      </c>
      <c r="E122" s="2">
        <v>510</v>
      </c>
      <c r="F122" s="2">
        <v>426</v>
      </c>
      <c r="G122" s="2">
        <v>229</v>
      </c>
      <c r="H122" s="2">
        <v>220</v>
      </c>
      <c r="I122" s="2">
        <v>246</v>
      </c>
      <c r="J122" s="2">
        <v>447</v>
      </c>
      <c r="K122" s="2">
        <v>444</v>
      </c>
      <c r="L122" s="2">
        <v>450</v>
      </c>
      <c r="M122" s="2">
        <v>444</v>
      </c>
      <c r="N122" s="2">
        <v>443</v>
      </c>
      <c r="O122" s="2">
        <v>461</v>
      </c>
      <c r="P122" s="2">
        <v>473</v>
      </c>
      <c r="Q122" s="2">
        <v>472</v>
      </c>
      <c r="R122" s="2">
        <v>404</v>
      </c>
      <c r="S122" s="2">
        <v>221</v>
      </c>
      <c r="T122" s="2">
        <v>209</v>
      </c>
      <c r="U122" s="2">
        <v>205</v>
      </c>
      <c r="V122" s="2">
        <v>380</v>
      </c>
      <c r="W122" s="2">
        <v>387</v>
      </c>
      <c r="X122" s="2">
        <v>391</v>
      </c>
      <c r="Y122" s="2">
        <v>354</v>
      </c>
    </row>
    <row r="123" spans="1:25" x14ac:dyDescent="0.2">
      <c r="A123" s="5">
        <v>41023</v>
      </c>
      <c r="B123" s="2">
        <v>102</v>
      </c>
      <c r="C123" s="2">
        <v>180</v>
      </c>
      <c r="D123" s="2">
        <v>0</v>
      </c>
      <c r="E123" s="2">
        <v>0</v>
      </c>
      <c r="F123" s="2">
        <v>0</v>
      </c>
      <c r="G123" s="2">
        <v>183</v>
      </c>
      <c r="H123" s="2">
        <v>278</v>
      </c>
      <c r="I123" s="2">
        <v>0</v>
      </c>
      <c r="J123" s="2">
        <v>0</v>
      </c>
      <c r="K123" s="2">
        <v>0</v>
      </c>
      <c r="L123" s="2">
        <v>0</v>
      </c>
      <c r="M123" s="2">
        <v>42</v>
      </c>
      <c r="N123" s="2">
        <v>289</v>
      </c>
      <c r="O123" s="2">
        <v>363</v>
      </c>
      <c r="P123" s="2">
        <v>421</v>
      </c>
      <c r="Q123" s="2">
        <v>433</v>
      </c>
      <c r="R123" s="2">
        <v>435</v>
      </c>
      <c r="S123" s="2">
        <v>429</v>
      </c>
      <c r="T123" s="2">
        <v>446</v>
      </c>
      <c r="U123" s="2">
        <v>458</v>
      </c>
      <c r="V123" s="2">
        <v>88</v>
      </c>
      <c r="W123" s="2">
        <v>0</v>
      </c>
      <c r="X123" s="2">
        <v>0</v>
      </c>
      <c r="Y123" s="2">
        <v>0</v>
      </c>
    </row>
    <row r="124" spans="1:25" x14ac:dyDescent="0.2">
      <c r="A124" s="5">
        <v>41024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</row>
    <row r="125" spans="1:25" x14ac:dyDescent="0.2">
      <c r="A125" s="5">
        <v>41025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232</v>
      </c>
      <c r="K125" s="2">
        <v>54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</row>
    <row r="126" spans="1:25" x14ac:dyDescent="0.2">
      <c r="A126" s="5">
        <v>41026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243</v>
      </c>
      <c r="J126" s="2">
        <v>478</v>
      </c>
      <c r="K126" s="2">
        <v>407</v>
      </c>
      <c r="L126" s="2">
        <v>0</v>
      </c>
      <c r="M126" s="2">
        <v>0</v>
      </c>
      <c r="N126" s="2">
        <v>0</v>
      </c>
      <c r="O126" s="2">
        <v>169</v>
      </c>
      <c r="P126" s="2">
        <v>456</v>
      </c>
      <c r="Q126" s="2">
        <v>447</v>
      </c>
      <c r="R126" s="2">
        <v>479</v>
      </c>
      <c r="S126" s="2">
        <v>484</v>
      </c>
      <c r="T126" s="2">
        <v>493</v>
      </c>
      <c r="U126" s="2">
        <v>502</v>
      </c>
      <c r="V126" s="2">
        <v>498</v>
      </c>
      <c r="W126" s="2">
        <v>490</v>
      </c>
      <c r="X126" s="2">
        <v>460</v>
      </c>
      <c r="Y126" s="2">
        <v>440</v>
      </c>
    </row>
    <row r="127" spans="1:25" x14ac:dyDescent="0.2">
      <c r="A127" s="5">
        <v>41027</v>
      </c>
      <c r="B127" s="2">
        <v>422</v>
      </c>
      <c r="C127" s="2">
        <v>954</v>
      </c>
      <c r="D127" s="2">
        <v>814</v>
      </c>
      <c r="E127" s="2">
        <v>414</v>
      </c>
      <c r="F127" s="2">
        <v>420</v>
      </c>
      <c r="G127" s="2">
        <v>444</v>
      </c>
      <c r="H127" s="2">
        <v>480</v>
      </c>
      <c r="I127" s="2">
        <v>506</v>
      </c>
      <c r="J127" s="2">
        <v>521</v>
      </c>
      <c r="K127" s="2">
        <v>533</v>
      </c>
      <c r="L127" s="2">
        <v>531</v>
      </c>
      <c r="M127" s="2">
        <v>525</v>
      </c>
      <c r="N127" s="2">
        <v>522</v>
      </c>
      <c r="O127" s="2">
        <v>497</v>
      </c>
      <c r="P127" s="2">
        <v>477</v>
      </c>
      <c r="Q127" s="2">
        <v>253</v>
      </c>
      <c r="R127" s="2">
        <v>230</v>
      </c>
      <c r="S127" s="2">
        <v>235</v>
      </c>
      <c r="T127" s="2">
        <v>226</v>
      </c>
      <c r="U127" s="2">
        <v>228</v>
      </c>
      <c r="V127" s="2">
        <v>470</v>
      </c>
      <c r="W127" s="2">
        <v>739</v>
      </c>
      <c r="X127" s="2">
        <v>605</v>
      </c>
      <c r="Y127" s="2">
        <v>484</v>
      </c>
    </row>
    <row r="128" spans="1:25" x14ac:dyDescent="0.2">
      <c r="A128" s="5">
        <v>41028</v>
      </c>
      <c r="B128" s="2">
        <v>445</v>
      </c>
      <c r="C128" s="2">
        <v>493</v>
      </c>
      <c r="D128" s="2">
        <v>494</v>
      </c>
      <c r="E128" s="2">
        <v>46</v>
      </c>
      <c r="F128" s="2">
        <v>72</v>
      </c>
      <c r="G128" s="2">
        <v>250</v>
      </c>
      <c r="H128" s="2">
        <v>266</v>
      </c>
      <c r="I128" s="2">
        <v>253</v>
      </c>
      <c r="J128" s="2">
        <v>243</v>
      </c>
      <c r="K128" s="2">
        <v>11</v>
      </c>
      <c r="L128" s="2">
        <v>0</v>
      </c>
      <c r="M128" s="2">
        <v>329</v>
      </c>
      <c r="N128" s="2">
        <v>460</v>
      </c>
      <c r="O128" s="2">
        <v>463</v>
      </c>
      <c r="P128" s="2">
        <v>449</v>
      </c>
      <c r="Q128" s="2">
        <v>432</v>
      </c>
      <c r="R128" s="2">
        <v>447</v>
      </c>
      <c r="S128" s="2">
        <v>439</v>
      </c>
      <c r="T128" s="2">
        <v>439</v>
      </c>
      <c r="U128" s="2">
        <v>445</v>
      </c>
      <c r="V128" s="2">
        <v>327</v>
      </c>
      <c r="W128" s="2">
        <v>221</v>
      </c>
      <c r="X128" s="2">
        <v>149</v>
      </c>
      <c r="Y128" s="2">
        <v>0</v>
      </c>
    </row>
    <row r="129" spans="1:25" x14ac:dyDescent="0.2">
      <c r="A129" s="5">
        <v>41029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2</v>
      </c>
      <c r="T129" s="2">
        <v>90</v>
      </c>
      <c r="U129" s="2">
        <v>353</v>
      </c>
      <c r="V129" s="2">
        <v>895</v>
      </c>
      <c r="W129" s="2">
        <v>414</v>
      </c>
      <c r="X129" s="2">
        <v>9</v>
      </c>
      <c r="Y129" s="2">
        <v>36</v>
      </c>
    </row>
    <row r="130" spans="1:25" x14ac:dyDescent="0.2">
      <c r="A130" s="5">
        <v>41030</v>
      </c>
      <c r="B130" s="2">
        <v>233</v>
      </c>
      <c r="C130" s="2">
        <v>116</v>
      </c>
      <c r="D130" s="2">
        <v>20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13</v>
      </c>
      <c r="K130" s="2">
        <v>2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</row>
    <row r="131" spans="1:25" x14ac:dyDescent="0.2">
      <c r="A131" s="5">
        <v>41031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294</v>
      </c>
      <c r="H131" s="2">
        <v>780</v>
      </c>
      <c r="I131" s="2">
        <v>857</v>
      </c>
      <c r="J131" s="2">
        <v>1039</v>
      </c>
      <c r="K131" s="2">
        <v>1008</v>
      </c>
      <c r="L131" s="2">
        <v>1005</v>
      </c>
      <c r="M131" s="2">
        <v>1022</v>
      </c>
      <c r="N131" s="2">
        <v>1033</v>
      </c>
      <c r="O131" s="2">
        <v>1009</v>
      </c>
      <c r="P131" s="2">
        <v>1028</v>
      </c>
      <c r="Q131" s="2">
        <v>1021</v>
      </c>
      <c r="R131" s="2">
        <v>998</v>
      </c>
      <c r="S131" s="2">
        <v>989</v>
      </c>
      <c r="T131" s="2">
        <v>989</v>
      </c>
      <c r="U131" s="2">
        <v>975</v>
      </c>
      <c r="V131" s="2">
        <v>970</v>
      </c>
      <c r="W131" s="2">
        <v>959</v>
      </c>
      <c r="X131" s="2">
        <v>963</v>
      </c>
      <c r="Y131" s="2">
        <v>928</v>
      </c>
    </row>
    <row r="132" spans="1:25" x14ac:dyDescent="0.2">
      <c r="A132" s="5">
        <v>41032</v>
      </c>
      <c r="B132" s="2">
        <v>914</v>
      </c>
      <c r="C132" s="2">
        <v>928</v>
      </c>
      <c r="D132" s="2">
        <v>914</v>
      </c>
      <c r="E132" s="2">
        <v>933</v>
      </c>
      <c r="F132" s="2">
        <v>903</v>
      </c>
      <c r="G132" s="2">
        <v>883</v>
      </c>
      <c r="H132" s="2">
        <v>909</v>
      </c>
      <c r="I132" s="2">
        <v>915</v>
      </c>
      <c r="J132" s="2">
        <v>907</v>
      </c>
      <c r="K132" s="2">
        <v>906</v>
      </c>
      <c r="L132" s="2">
        <v>834</v>
      </c>
      <c r="M132" s="2">
        <v>881</v>
      </c>
      <c r="N132" s="2">
        <v>136</v>
      </c>
      <c r="O132" s="2">
        <v>658</v>
      </c>
      <c r="P132" s="2">
        <v>745</v>
      </c>
      <c r="Q132" s="2">
        <v>484</v>
      </c>
      <c r="R132" s="2">
        <v>479</v>
      </c>
      <c r="S132" s="2">
        <v>2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</row>
    <row r="133" spans="1:25" x14ac:dyDescent="0.2">
      <c r="A133" s="5">
        <v>41033</v>
      </c>
      <c r="B133" s="2">
        <v>0</v>
      </c>
      <c r="C133" s="2">
        <v>0</v>
      </c>
      <c r="D133" s="2">
        <v>494</v>
      </c>
      <c r="E133" s="2">
        <v>609</v>
      </c>
      <c r="F133" s="2">
        <v>857</v>
      </c>
      <c r="G133" s="2">
        <v>957</v>
      </c>
      <c r="H133" s="2">
        <v>914</v>
      </c>
      <c r="I133" s="2">
        <v>650</v>
      </c>
      <c r="J133" s="2">
        <v>339</v>
      </c>
      <c r="K133" s="2">
        <v>45</v>
      </c>
      <c r="L133" s="2">
        <v>7</v>
      </c>
      <c r="M133" s="2">
        <v>0</v>
      </c>
      <c r="N133" s="2">
        <v>0</v>
      </c>
      <c r="O133" s="2">
        <v>10</v>
      </c>
      <c r="P133" s="2">
        <v>3</v>
      </c>
      <c r="Q133" s="2">
        <v>0</v>
      </c>
      <c r="R133" s="2">
        <v>0</v>
      </c>
      <c r="S133" s="2">
        <v>23</v>
      </c>
      <c r="T133" s="2">
        <v>34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</row>
    <row r="134" spans="1:25" x14ac:dyDescent="0.2">
      <c r="A134" s="5">
        <v>41034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68</v>
      </c>
      <c r="I134" s="2">
        <v>643</v>
      </c>
      <c r="J134" s="2">
        <v>838</v>
      </c>
      <c r="K134" s="2">
        <v>888</v>
      </c>
      <c r="L134" s="2">
        <v>632</v>
      </c>
      <c r="M134" s="2">
        <v>4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44</v>
      </c>
      <c r="X134" s="2">
        <v>222</v>
      </c>
      <c r="Y134" s="2">
        <v>217</v>
      </c>
    </row>
    <row r="135" spans="1:25" x14ac:dyDescent="0.2">
      <c r="A135" s="5">
        <v>41035</v>
      </c>
      <c r="B135" s="2">
        <v>221</v>
      </c>
      <c r="C135" s="2">
        <v>590</v>
      </c>
      <c r="D135" s="2">
        <v>663</v>
      </c>
      <c r="E135" s="2">
        <v>535</v>
      </c>
      <c r="F135" s="2">
        <v>476</v>
      </c>
      <c r="G135" s="2">
        <v>481</v>
      </c>
      <c r="H135" s="2">
        <v>433</v>
      </c>
      <c r="I135" s="2">
        <v>33</v>
      </c>
      <c r="J135" s="2">
        <v>8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3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</row>
    <row r="136" spans="1:25" x14ac:dyDescent="0.2">
      <c r="A136" s="5">
        <v>41036</v>
      </c>
      <c r="B136" s="2">
        <v>76</v>
      </c>
      <c r="C136" s="2">
        <v>216</v>
      </c>
      <c r="D136" s="2">
        <v>86</v>
      </c>
      <c r="E136" s="2">
        <v>0</v>
      </c>
      <c r="F136" s="2">
        <v>0</v>
      </c>
      <c r="G136" s="2">
        <v>0</v>
      </c>
      <c r="H136" s="2">
        <v>0</v>
      </c>
      <c r="I136" s="2">
        <v>124</v>
      </c>
      <c r="J136" s="2">
        <v>507</v>
      </c>
      <c r="K136" s="2">
        <v>13</v>
      </c>
      <c r="L136" s="2">
        <v>4</v>
      </c>
      <c r="M136" s="2">
        <v>0</v>
      </c>
      <c r="N136" s="2">
        <v>20</v>
      </c>
      <c r="O136" s="2">
        <v>117</v>
      </c>
      <c r="P136" s="2">
        <v>52</v>
      </c>
      <c r="Q136" s="2">
        <v>33</v>
      </c>
      <c r="R136" s="2">
        <v>426</v>
      </c>
      <c r="S136" s="2">
        <v>741</v>
      </c>
      <c r="T136" s="2">
        <v>963</v>
      </c>
      <c r="U136" s="2">
        <v>905</v>
      </c>
      <c r="V136" s="2">
        <v>440</v>
      </c>
      <c r="W136" s="2">
        <v>0</v>
      </c>
      <c r="X136" s="2">
        <v>0</v>
      </c>
      <c r="Y136" s="2">
        <v>22</v>
      </c>
    </row>
    <row r="137" spans="1:25" x14ac:dyDescent="0.2">
      <c r="A137" s="5">
        <v>41037</v>
      </c>
      <c r="B137" s="2">
        <v>208</v>
      </c>
      <c r="C137" s="2">
        <v>221</v>
      </c>
      <c r="D137" s="2">
        <v>216</v>
      </c>
      <c r="E137" s="2">
        <v>470</v>
      </c>
      <c r="F137" s="2">
        <v>940</v>
      </c>
      <c r="G137" s="2">
        <v>146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49</v>
      </c>
      <c r="N137" s="2">
        <v>212</v>
      </c>
      <c r="O137" s="2">
        <v>210</v>
      </c>
      <c r="P137" s="2">
        <v>211</v>
      </c>
      <c r="Q137" s="2">
        <v>230</v>
      </c>
      <c r="R137" s="2">
        <v>235</v>
      </c>
      <c r="S137" s="2">
        <v>225</v>
      </c>
      <c r="T137" s="2">
        <v>155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</row>
    <row r="138" spans="1:25" x14ac:dyDescent="0.2">
      <c r="A138" s="5">
        <v>41038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239</v>
      </c>
      <c r="K138" s="2">
        <v>237</v>
      </c>
      <c r="L138" s="2">
        <v>735</v>
      </c>
      <c r="M138" s="2">
        <v>926</v>
      </c>
      <c r="N138" s="2">
        <v>753</v>
      </c>
      <c r="O138" s="2">
        <v>431</v>
      </c>
      <c r="P138" s="2">
        <v>349</v>
      </c>
      <c r="Q138" s="2">
        <v>875</v>
      </c>
      <c r="R138" s="2">
        <v>699</v>
      </c>
      <c r="S138" s="2">
        <v>342</v>
      </c>
      <c r="T138" s="2">
        <v>430</v>
      </c>
      <c r="U138" s="2">
        <v>745</v>
      </c>
      <c r="V138" s="2">
        <v>0</v>
      </c>
      <c r="W138" s="2">
        <v>0</v>
      </c>
      <c r="X138" s="2">
        <v>0</v>
      </c>
      <c r="Y138" s="2">
        <v>0</v>
      </c>
    </row>
    <row r="139" spans="1:25" x14ac:dyDescent="0.2">
      <c r="A139" s="5">
        <v>41039</v>
      </c>
      <c r="B139" s="2">
        <v>0</v>
      </c>
      <c r="C139" s="2">
        <v>0</v>
      </c>
      <c r="D139" s="2">
        <v>0</v>
      </c>
      <c r="E139" s="2">
        <v>0</v>
      </c>
      <c r="F139" s="2">
        <v>32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140</v>
      </c>
      <c r="O139" s="2">
        <v>0</v>
      </c>
      <c r="P139" s="2">
        <v>0</v>
      </c>
      <c r="Q139" s="2">
        <v>25</v>
      </c>
      <c r="R139" s="2">
        <v>120</v>
      </c>
      <c r="S139" s="2">
        <v>405</v>
      </c>
      <c r="T139" s="2">
        <v>421</v>
      </c>
      <c r="U139" s="2">
        <v>428</v>
      </c>
      <c r="V139" s="2">
        <v>435</v>
      </c>
      <c r="W139" s="2">
        <v>441</v>
      </c>
      <c r="X139" s="2">
        <v>435</v>
      </c>
      <c r="Y139" s="2">
        <v>398</v>
      </c>
    </row>
    <row r="140" spans="1:25" x14ac:dyDescent="0.2">
      <c r="A140" s="5">
        <v>41040</v>
      </c>
      <c r="B140" s="2">
        <v>172</v>
      </c>
      <c r="C140" s="2">
        <v>225</v>
      </c>
      <c r="D140" s="2">
        <v>374</v>
      </c>
      <c r="E140" s="2">
        <v>982</v>
      </c>
      <c r="F140" s="2">
        <v>789</v>
      </c>
      <c r="G140" s="2">
        <v>236</v>
      </c>
      <c r="H140" s="2">
        <v>239</v>
      </c>
      <c r="I140" s="2">
        <v>230</v>
      </c>
      <c r="J140" s="2">
        <v>235</v>
      </c>
      <c r="K140" s="2">
        <v>360</v>
      </c>
      <c r="L140" s="2">
        <v>398</v>
      </c>
      <c r="M140" s="2">
        <v>7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116</v>
      </c>
      <c r="W140" s="2">
        <v>329</v>
      </c>
      <c r="X140" s="2">
        <v>443</v>
      </c>
      <c r="Y140" s="2">
        <v>549</v>
      </c>
    </row>
    <row r="141" spans="1:25" x14ac:dyDescent="0.2">
      <c r="A141" s="5">
        <v>41041</v>
      </c>
      <c r="B141" s="2">
        <v>604</v>
      </c>
      <c r="C141" s="2">
        <v>174</v>
      </c>
      <c r="D141" s="2">
        <v>0</v>
      </c>
      <c r="E141" s="2">
        <v>313</v>
      </c>
      <c r="F141" s="2">
        <v>439</v>
      </c>
      <c r="G141" s="2">
        <v>425</v>
      </c>
      <c r="H141" s="2">
        <v>113</v>
      </c>
      <c r="I141" s="2">
        <v>78</v>
      </c>
      <c r="J141" s="2">
        <v>158</v>
      </c>
      <c r="K141" s="2">
        <v>6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</row>
    <row r="142" spans="1:25" x14ac:dyDescent="0.2">
      <c r="A142" s="5">
        <v>41042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4</v>
      </c>
      <c r="M142" s="2">
        <v>526</v>
      </c>
      <c r="N142" s="2">
        <v>471</v>
      </c>
      <c r="O142" s="2">
        <v>60</v>
      </c>
      <c r="P142" s="2">
        <v>298</v>
      </c>
      <c r="Q142" s="2">
        <v>824</v>
      </c>
      <c r="R142" s="2">
        <v>771</v>
      </c>
      <c r="S142" s="2">
        <v>406</v>
      </c>
      <c r="T142" s="2">
        <v>0</v>
      </c>
      <c r="U142" s="2">
        <v>0</v>
      </c>
      <c r="V142" s="2">
        <v>0</v>
      </c>
      <c r="W142" s="2">
        <v>0</v>
      </c>
      <c r="X142" s="2">
        <v>108</v>
      </c>
      <c r="Y142" s="2">
        <v>18</v>
      </c>
    </row>
    <row r="143" spans="1:25" x14ac:dyDescent="0.2">
      <c r="A143" s="5">
        <v>41043</v>
      </c>
      <c r="B143" s="2">
        <v>0</v>
      </c>
      <c r="C143" s="2">
        <v>15</v>
      </c>
      <c r="D143" s="2">
        <v>267</v>
      </c>
      <c r="E143" s="2">
        <v>250</v>
      </c>
      <c r="F143" s="2">
        <v>404</v>
      </c>
      <c r="G143" s="2">
        <v>363</v>
      </c>
      <c r="H143" s="2">
        <v>206</v>
      </c>
      <c r="I143" s="2">
        <v>224</v>
      </c>
      <c r="J143" s="2">
        <v>459</v>
      </c>
      <c r="K143" s="2">
        <v>960</v>
      </c>
      <c r="L143" s="2">
        <v>492</v>
      </c>
      <c r="M143" s="2">
        <v>698</v>
      </c>
      <c r="N143" s="2">
        <v>764</v>
      </c>
      <c r="O143" s="2">
        <v>798</v>
      </c>
      <c r="P143" s="2">
        <v>582</v>
      </c>
      <c r="Q143" s="2">
        <v>557</v>
      </c>
      <c r="R143" s="2">
        <v>570</v>
      </c>
      <c r="S143" s="2">
        <v>396</v>
      </c>
      <c r="T143" s="2">
        <v>140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</row>
    <row r="144" spans="1:25" x14ac:dyDescent="0.2">
      <c r="A144" s="5">
        <v>41044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76</v>
      </c>
      <c r="K144" s="2">
        <v>224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298</v>
      </c>
      <c r="R144" s="2">
        <v>413</v>
      </c>
      <c r="S144" s="2">
        <v>210</v>
      </c>
      <c r="T144" s="2">
        <v>58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</row>
    <row r="145" spans="1:25" x14ac:dyDescent="0.2">
      <c r="A145" s="5">
        <v>41045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67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41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</row>
    <row r="146" spans="1:25" x14ac:dyDescent="0.2">
      <c r="A146" s="5">
        <v>41046</v>
      </c>
      <c r="B146" s="2">
        <v>0</v>
      </c>
      <c r="C146" s="2">
        <v>8</v>
      </c>
      <c r="D146" s="2">
        <v>0</v>
      </c>
      <c r="E146" s="2">
        <v>0</v>
      </c>
      <c r="F146" s="2">
        <v>75</v>
      </c>
      <c r="G146" s="2">
        <v>0</v>
      </c>
      <c r="H146" s="2">
        <v>0</v>
      </c>
      <c r="I146" s="2">
        <v>156</v>
      </c>
      <c r="J146" s="2">
        <v>209</v>
      </c>
      <c r="K146" s="2">
        <v>211</v>
      </c>
      <c r="L146" s="2">
        <v>30</v>
      </c>
      <c r="M146" s="2">
        <v>0</v>
      </c>
      <c r="N146" s="2">
        <v>0</v>
      </c>
      <c r="O146" s="2">
        <v>0</v>
      </c>
      <c r="P146" s="2">
        <v>25</v>
      </c>
      <c r="Q146" s="2">
        <v>514</v>
      </c>
      <c r="R146" s="2">
        <v>0</v>
      </c>
      <c r="S146" s="2">
        <v>146</v>
      </c>
      <c r="T146" s="2">
        <v>368</v>
      </c>
      <c r="U146" s="2">
        <v>0</v>
      </c>
      <c r="V146" s="2">
        <v>0</v>
      </c>
      <c r="W146" s="2">
        <v>0</v>
      </c>
      <c r="X146" s="2">
        <v>81</v>
      </c>
      <c r="Y146" s="2">
        <v>220</v>
      </c>
    </row>
    <row r="147" spans="1:25" x14ac:dyDescent="0.2">
      <c r="A147" s="5">
        <v>41047</v>
      </c>
      <c r="B147" s="2">
        <v>217</v>
      </c>
      <c r="C147" s="2">
        <v>231</v>
      </c>
      <c r="D147" s="2">
        <v>229</v>
      </c>
      <c r="E147" s="2">
        <v>176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176</v>
      </c>
      <c r="X147" s="2">
        <v>202</v>
      </c>
      <c r="Y147" s="2">
        <v>202</v>
      </c>
    </row>
    <row r="148" spans="1:25" x14ac:dyDescent="0.2">
      <c r="A148" s="5">
        <v>41048</v>
      </c>
      <c r="B148" s="2">
        <v>210</v>
      </c>
      <c r="C148" s="2">
        <v>211</v>
      </c>
      <c r="D148" s="2">
        <v>215</v>
      </c>
      <c r="E148" s="2">
        <v>213</v>
      </c>
      <c r="F148" s="2">
        <v>83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8</v>
      </c>
      <c r="N148" s="2">
        <v>0</v>
      </c>
      <c r="O148" s="2">
        <v>0</v>
      </c>
      <c r="P148" s="2">
        <v>0</v>
      </c>
      <c r="Q148" s="2">
        <v>11</v>
      </c>
      <c r="R148" s="2">
        <v>6</v>
      </c>
      <c r="S148" s="2">
        <v>102</v>
      </c>
      <c r="T148" s="2">
        <v>239</v>
      </c>
      <c r="U148" s="2">
        <v>510</v>
      </c>
      <c r="V148" s="2">
        <v>282</v>
      </c>
      <c r="W148" s="2">
        <v>0</v>
      </c>
      <c r="X148" s="2">
        <v>84</v>
      </c>
      <c r="Y148" s="2">
        <v>174</v>
      </c>
    </row>
    <row r="149" spans="1:25" x14ac:dyDescent="0.2">
      <c r="A149" s="5">
        <v>41049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208</v>
      </c>
      <c r="H149" s="2">
        <v>59</v>
      </c>
      <c r="I149" s="2">
        <v>0</v>
      </c>
      <c r="J149" s="2">
        <v>468</v>
      </c>
      <c r="K149" s="2">
        <v>944</v>
      </c>
      <c r="L149" s="2">
        <v>848</v>
      </c>
      <c r="M149" s="2">
        <v>335</v>
      </c>
      <c r="N149" s="2">
        <v>49</v>
      </c>
      <c r="O149" s="2">
        <v>69</v>
      </c>
      <c r="P149" s="2">
        <v>13</v>
      </c>
      <c r="Q149" s="2">
        <v>137</v>
      </c>
      <c r="R149" s="2">
        <v>87</v>
      </c>
      <c r="S149" s="2">
        <v>339</v>
      </c>
      <c r="T149" s="2">
        <v>13</v>
      </c>
      <c r="U149" s="2">
        <v>0</v>
      </c>
      <c r="V149" s="2">
        <v>0</v>
      </c>
      <c r="W149" s="2">
        <v>179</v>
      </c>
      <c r="X149" s="2">
        <v>417</v>
      </c>
      <c r="Y149" s="2">
        <v>416</v>
      </c>
    </row>
    <row r="150" spans="1:25" x14ac:dyDescent="0.2">
      <c r="A150" s="5">
        <v>41050</v>
      </c>
      <c r="B150" s="2">
        <v>413</v>
      </c>
      <c r="C150" s="2">
        <v>413</v>
      </c>
      <c r="D150" s="2">
        <v>417</v>
      </c>
      <c r="E150" s="2">
        <v>517</v>
      </c>
      <c r="F150" s="2">
        <v>587</v>
      </c>
      <c r="G150" s="2">
        <v>424</v>
      </c>
      <c r="H150" s="2">
        <v>419</v>
      </c>
      <c r="I150" s="2">
        <v>420</v>
      </c>
      <c r="J150" s="2">
        <v>309</v>
      </c>
      <c r="K150" s="2">
        <v>216</v>
      </c>
      <c r="L150" s="2">
        <v>218</v>
      </c>
      <c r="M150" s="2">
        <v>210</v>
      </c>
      <c r="N150" s="2">
        <v>6</v>
      </c>
      <c r="O150" s="2">
        <v>23</v>
      </c>
      <c r="P150" s="2">
        <v>6</v>
      </c>
      <c r="Q150" s="2">
        <v>0</v>
      </c>
      <c r="R150" s="2">
        <v>1</v>
      </c>
      <c r="S150" s="2">
        <v>0</v>
      </c>
      <c r="T150" s="2">
        <v>0</v>
      </c>
      <c r="U150" s="2">
        <v>0</v>
      </c>
      <c r="V150" s="2">
        <v>54</v>
      </c>
      <c r="W150" s="2">
        <v>68</v>
      </c>
      <c r="X150" s="2">
        <v>0</v>
      </c>
      <c r="Y150" s="2">
        <v>0</v>
      </c>
    </row>
    <row r="151" spans="1:25" x14ac:dyDescent="0.2">
      <c r="A151" s="5">
        <v>41051</v>
      </c>
      <c r="B151" s="2">
        <v>0</v>
      </c>
      <c r="C151" s="2">
        <v>0</v>
      </c>
      <c r="D151" s="2">
        <v>52</v>
      </c>
      <c r="E151" s="2">
        <v>114</v>
      </c>
      <c r="F151" s="2">
        <v>0</v>
      </c>
      <c r="G151" s="2">
        <v>0</v>
      </c>
      <c r="H151" s="2">
        <v>0</v>
      </c>
      <c r="I151" s="2">
        <v>109</v>
      </c>
      <c r="J151" s="2">
        <v>187</v>
      </c>
      <c r="K151" s="2">
        <v>273</v>
      </c>
      <c r="L151" s="2">
        <v>164</v>
      </c>
      <c r="M151" s="2">
        <v>6</v>
      </c>
      <c r="N151" s="2">
        <v>36</v>
      </c>
      <c r="O151" s="2">
        <v>43</v>
      </c>
      <c r="P151" s="2">
        <v>9</v>
      </c>
      <c r="Q151" s="2">
        <v>11</v>
      </c>
      <c r="R151" s="2">
        <v>420</v>
      </c>
      <c r="S151" s="2">
        <v>468</v>
      </c>
      <c r="T151" s="2">
        <v>22</v>
      </c>
      <c r="U151" s="2">
        <v>0</v>
      </c>
      <c r="V151" s="2">
        <v>0</v>
      </c>
      <c r="W151" s="2">
        <v>0</v>
      </c>
      <c r="X151" s="2">
        <v>323</v>
      </c>
      <c r="Y151" s="2">
        <v>364</v>
      </c>
    </row>
    <row r="152" spans="1:25" x14ac:dyDescent="0.2">
      <c r="A152" s="5">
        <v>41052</v>
      </c>
      <c r="B152" s="2">
        <v>338</v>
      </c>
      <c r="C152" s="2">
        <v>936</v>
      </c>
      <c r="D152" s="2">
        <v>761</v>
      </c>
      <c r="E152" s="2">
        <v>455</v>
      </c>
      <c r="F152" s="2">
        <v>774</v>
      </c>
      <c r="G152" s="2">
        <v>448</v>
      </c>
      <c r="H152" s="2">
        <v>302</v>
      </c>
      <c r="I152" s="2">
        <v>324</v>
      </c>
      <c r="J152" s="2">
        <v>184</v>
      </c>
      <c r="K152" s="2">
        <v>15</v>
      </c>
      <c r="L152" s="2">
        <v>22</v>
      </c>
      <c r="M152" s="2">
        <v>7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</row>
    <row r="153" spans="1:25" x14ac:dyDescent="0.2">
      <c r="A153" s="5">
        <v>41053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157</v>
      </c>
      <c r="J153" s="2">
        <v>282</v>
      </c>
      <c r="K153" s="2">
        <v>275</v>
      </c>
      <c r="L153" s="2">
        <v>356</v>
      </c>
      <c r="M153" s="2">
        <v>65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</row>
    <row r="154" spans="1:25" x14ac:dyDescent="0.2">
      <c r="A154" s="5">
        <v>41054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1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</row>
    <row r="155" spans="1:25" x14ac:dyDescent="0.2">
      <c r="A155" s="5">
        <v>41055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115</v>
      </c>
      <c r="O155" s="2">
        <v>187</v>
      </c>
      <c r="P155" s="2">
        <v>187</v>
      </c>
      <c r="Q155" s="2">
        <v>187</v>
      </c>
      <c r="R155" s="2">
        <v>186</v>
      </c>
      <c r="S155" s="2">
        <v>185</v>
      </c>
      <c r="T155" s="2">
        <v>185</v>
      </c>
      <c r="U155" s="2">
        <v>185</v>
      </c>
      <c r="V155" s="2">
        <v>146</v>
      </c>
      <c r="W155" s="2">
        <v>0</v>
      </c>
      <c r="X155" s="2">
        <v>0</v>
      </c>
      <c r="Y155" s="2">
        <v>0</v>
      </c>
    </row>
    <row r="156" spans="1:25" x14ac:dyDescent="0.2">
      <c r="A156" s="5">
        <v>41056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20</v>
      </c>
      <c r="J156" s="2">
        <v>419</v>
      </c>
      <c r="K156" s="2">
        <v>369</v>
      </c>
      <c r="L156" s="2">
        <v>868</v>
      </c>
      <c r="M156" s="2">
        <v>331</v>
      </c>
      <c r="N156" s="2">
        <v>61</v>
      </c>
      <c r="O156" s="2">
        <v>0</v>
      </c>
      <c r="P156" s="2">
        <v>0</v>
      </c>
      <c r="Q156" s="2">
        <v>4</v>
      </c>
      <c r="R156" s="2">
        <v>0</v>
      </c>
      <c r="S156" s="2">
        <v>0</v>
      </c>
      <c r="T156" s="2">
        <v>269</v>
      </c>
      <c r="U156" s="2">
        <v>567</v>
      </c>
      <c r="V156" s="2">
        <v>717</v>
      </c>
      <c r="W156" s="2">
        <v>395</v>
      </c>
      <c r="X156" s="2">
        <v>50</v>
      </c>
      <c r="Y156" s="2">
        <v>219</v>
      </c>
    </row>
    <row r="157" spans="1:25" x14ac:dyDescent="0.2">
      <c r="A157" s="5">
        <v>41057</v>
      </c>
      <c r="B157" s="2">
        <v>219</v>
      </c>
      <c r="C157" s="2">
        <v>82</v>
      </c>
      <c r="D157" s="2">
        <v>112</v>
      </c>
      <c r="E157" s="2">
        <v>639</v>
      </c>
      <c r="F157" s="2">
        <v>781</v>
      </c>
      <c r="G157" s="2">
        <v>340</v>
      </c>
      <c r="H157" s="2">
        <v>7</v>
      </c>
      <c r="I157" s="2">
        <v>0</v>
      </c>
      <c r="J157" s="2">
        <v>88</v>
      </c>
      <c r="K157" s="2">
        <v>372</v>
      </c>
      <c r="L157" s="2">
        <v>809</v>
      </c>
      <c r="M157" s="2">
        <v>588</v>
      </c>
      <c r="N157" s="2">
        <v>645</v>
      </c>
      <c r="O157" s="2">
        <v>797</v>
      </c>
      <c r="P157" s="2">
        <v>814</v>
      </c>
      <c r="Q157" s="2">
        <v>353</v>
      </c>
      <c r="R157" s="2">
        <v>560</v>
      </c>
      <c r="S157" s="2">
        <v>926</v>
      </c>
      <c r="T157" s="2">
        <v>608</v>
      </c>
      <c r="U157" s="2">
        <v>604</v>
      </c>
      <c r="V157" s="2">
        <v>613</v>
      </c>
      <c r="W157" s="2">
        <v>529</v>
      </c>
      <c r="X157" s="2">
        <v>744</v>
      </c>
      <c r="Y157" s="2">
        <v>733</v>
      </c>
    </row>
    <row r="158" spans="1:25" x14ac:dyDescent="0.2">
      <c r="A158" s="5">
        <v>41058</v>
      </c>
      <c r="B158" s="2">
        <v>741</v>
      </c>
      <c r="C158" s="2">
        <v>206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159</v>
      </c>
      <c r="K158" s="2">
        <v>84</v>
      </c>
      <c r="L158" s="2">
        <v>209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92</v>
      </c>
      <c r="W158" s="2">
        <v>225</v>
      </c>
      <c r="X158" s="2">
        <v>205</v>
      </c>
      <c r="Y158" s="2">
        <v>224</v>
      </c>
    </row>
    <row r="159" spans="1:25" x14ac:dyDescent="0.2">
      <c r="A159" s="5">
        <v>41059</v>
      </c>
      <c r="B159" s="2">
        <v>217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64</v>
      </c>
      <c r="J159" s="2">
        <v>700</v>
      </c>
      <c r="K159" s="2">
        <v>833</v>
      </c>
      <c r="L159" s="2">
        <v>966</v>
      </c>
      <c r="M159" s="2">
        <v>894</v>
      </c>
      <c r="N159" s="2">
        <v>158</v>
      </c>
      <c r="O159" s="2">
        <v>74</v>
      </c>
      <c r="P159" s="2">
        <v>296</v>
      </c>
      <c r="Q159" s="2">
        <v>162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</row>
    <row r="160" spans="1:25" x14ac:dyDescent="0.2">
      <c r="A160" s="5">
        <v>41060</v>
      </c>
      <c r="B160" s="2">
        <v>0</v>
      </c>
      <c r="C160" s="2">
        <v>0</v>
      </c>
      <c r="D160" s="2">
        <v>0</v>
      </c>
      <c r="E160" s="2">
        <v>16</v>
      </c>
      <c r="F160" s="2">
        <v>33</v>
      </c>
      <c r="G160" s="2">
        <v>0</v>
      </c>
      <c r="H160" s="2">
        <v>0</v>
      </c>
      <c r="I160" s="2">
        <v>171</v>
      </c>
      <c r="J160" s="2">
        <v>961</v>
      </c>
      <c r="K160" s="2">
        <v>959</v>
      </c>
      <c r="L160" s="2">
        <v>953</v>
      </c>
      <c r="M160" s="2">
        <v>961</v>
      </c>
      <c r="N160" s="2">
        <v>979</v>
      </c>
      <c r="O160" s="2">
        <v>980</v>
      </c>
      <c r="P160" s="2">
        <v>824</v>
      </c>
      <c r="Q160" s="2">
        <v>776</v>
      </c>
      <c r="R160" s="2">
        <v>510</v>
      </c>
      <c r="S160" s="2">
        <v>193</v>
      </c>
      <c r="T160" s="2">
        <v>655</v>
      </c>
      <c r="U160" s="2">
        <v>601</v>
      </c>
      <c r="V160" s="2">
        <v>557</v>
      </c>
      <c r="W160" s="2">
        <v>57</v>
      </c>
      <c r="X160" s="2">
        <v>0</v>
      </c>
      <c r="Y160" s="2">
        <v>0</v>
      </c>
    </row>
    <row r="161" spans="1:25" x14ac:dyDescent="0.2">
      <c r="A161" s="5">
        <v>41061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69</v>
      </c>
      <c r="T161" s="2">
        <v>147</v>
      </c>
      <c r="U161" s="2">
        <v>14</v>
      </c>
      <c r="V161" s="2">
        <v>344</v>
      </c>
      <c r="W161" s="2">
        <v>576</v>
      </c>
      <c r="X161" s="2">
        <v>366</v>
      </c>
      <c r="Y161" s="2">
        <v>98</v>
      </c>
    </row>
    <row r="162" spans="1:25" x14ac:dyDescent="0.2">
      <c r="A162" s="5">
        <v>41062</v>
      </c>
      <c r="B162" s="2">
        <v>0</v>
      </c>
      <c r="C162" s="2">
        <v>0</v>
      </c>
      <c r="D162" s="2">
        <v>4</v>
      </c>
      <c r="E162" s="2">
        <v>15</v>
      </c>
      <c r="F162" s="2">
        <v>443</v>
      </c>
      <c r="G162" s="2">
        <v>216</v>
      </c>
      <c r="H162" s="2">
        <v>13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</row>
    <row r="163" spans="1:25" x14ac:dyDescent="0.2">
      <c r="A163" s="5">
        <v>41063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427</v>
      </c>
      <c r="X163" s="2">
        <v>607</v>
      </c>
      <c r="Y163" s="2">
        <v>633</v>
      </c>
    </row>
    <row r="164" spans="1:25" x14ac:dyDescent="0.2">
      <c r="A164" s="5">
        <v>41064</v>
      </c>
      <c r="B164" s="2">
        <v>311</v>
      </c>
      <c r="C164" s="2">
        <v>126</v>
      </c>
      <c r="D164" s="2">
        <v>275</v>
      </c>
      <c r="E164" s="2">
        <v>246</v>
      </c>
      <c r="F164" s="2">
        <v>206</v>
      </c>
      <c r="G164" s="2">
        <v>223</v>
      </c>
      <c r="H164" s="2">
        <v>65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91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</row>
    <row r="165" spans="1:25" x14ac:dyDescent="0.2">
      <c r="A165" s="5">
        <v>41065</v>
      </c>
      <c r="B165" s="2">
        <v>0</v>
      </c>
      <c r="C165" s="2">
        <v>0</v>
      </c>
      <c r="D165" s="2">
        <v>0</v>
      </c>
      <c r="E165" s="2">
        <v>272</v>
      </c>
      <c r="F165" s="2">
        <v>1444</v>
      </c>
      <c r="G165" s="2">
        <v>2513</v>
      </c>
      <c r="H165" s="2">
        <v>380</v>
      </c>
      <c r="I165" s="2">
        <v>323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</row>
    <row r="166" spans="1:25" x14ac:dyDescent="0.2">
      <c r="A166" s="5">
        <v>41066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12</v>
      </c>
      <c r="N166" s="2">
        <v>26</v>
      </c>
      <c r="O166" s="2">
        <v>204</v>
      </c>
      <c r="P166" s="2">
        <v>16</v>
      </c>
      <c r="Q166" s="2">
        <v>254</v>
      </c>
      <c r="R166" s="2">
        <v>69</v>
      </c>
      <c r="S166" s="2">
        <v>93</v>
      </c>
      <c r="T166" s="2">
        <v>238</v>
      </c>
      <c r="U166" s="2">
        <v>248</v>
      </c>
      <c r="V166" s="2">
        <v>0</v>
      </c>
      <c r="W166" s="2">
        <v>0</v>
      </c>
      <c r="X166" s="2">
        <v>0</v>
      </c>
      <c r="Y166" s="2">
        <v>0</v>
      </c>
    </row>
    <row r="167" spans="1:25" x14ac:dyDescent="0.2">
      <c r="A167" s="5">
        <v>41067</v>
      </c>
      <c r="B167" s="2">
        <v>0</v>
      </c>
      <c r="C167" s="2">
        <v>62</v>
      </c>
      <c r="D167" s="2">
        <v>206</v>
      </c>
      <c r="E167" s="2">
        <v>667</v>
      </c>
      <c r="F167" s="2">
        <v>881</v>
      </c>
      <c r="G167" s="2">
        <v>983</v>
      </c>
      <c r="H167" s="2">
        <v>968</v>
      </c>
      <c r="I167" s="2">
        <v>990</v>
      </c>
      <c r="J167" s="2">
        <v>992</v>
      </c>
      <c r="K167" s="2">
        <v>1004</v>
      </c>
      <c r="L167" s="2">
        <v>770</v>
      </c>
      <c r="M167" s="2">
        <v>483</v>
      </c>
      <c r="N167" s="2">
        <v>169</v>
      </c>
      <c r="O167" s="2">
        <v>195</v>
      </c>
      <c r="P167" s="2">
        <v>297</v>
      </c>
      <c r="Q167" s="2">
        <v>343</v>
      </c>
      <c r="R167" s="2">
        <v>324</v>
      </c>
      <c r="S167" s="2">
        <v>329</v>
      </c>
      <c r="T167" s="2">
        <v>375</v>
      </c>
      <c r="U167" s="2">
        <v>41</v>
      </c>
      <c r="V167" s="2">
        <v>0</v>
      </c>
      <c r="W167" s="2">
        <v>0</v>
      </c>
      <c r="X167" s="2">
        <v>0</v>
      </c>
      <c r="Y167" s="2">
        <v>0</v>
      </c>
    </row>
    <row r="168" spans="1:25" x14ac:dyDescent="0.2">
      <c r="A168" s="5">
        <v>41068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43</v>
      </c>
      <c r="K168" s="2">
        <v>0</v>
      </c>
      <c r="L168" s="2">
        <v>0</v>
      </c>
      <c r="M168" s="2">
        <v>22</v>
      </c>
      <c r="N168" s="2">
        <v>43</v>
      </c>
      <c r="O168" s="2">
        <v>43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72</v>
      </c>
      <c r="X168" s="2">
        <v>28</v>
      </c>
      <c r="Y168" s="2">
        <v>0</v>
      </c>
    </row>
    <row r="169" spans="1:25" x14ac:dyDescent="0.2">
      <c r="A169" s="5">
        <v>41069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5</v>
      </c>
      <c r="L169" s="2">
        <v>0</v>
      </c>
      <c r="M169" s="2">
        <v>0</v>
      </c>
      <c r="N169" s="2">
        <v>0</v>
      </c>
      <c r="O169" s="2">
        <v>25</v>
      </c>
      <c r="P169" s="2">
        <v>93</v>
      </c>
      <c r="Q169" s="2">
        <v>30</v>
      </c>
      <c r="R169" s="2">
        <v>2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</row>
    <row r="170" spans="1:25" x14ac:dyDescent="0.2">
      <c r="A170" s="5">
        <v>41070</v>
      </c>
      <c r="B170" s="2">
        <v>0</v>
      </c>
      <c r="C170" s="2">
        <v>0</v>
      </c>
      <c r="D170" s="2">
        <v>0</v>
      </c>
      <c r="E170" s="2">
        <v>287</v>
      </c>
      <c r="F170" s="2">
        <v>393</v>
      </c>
      <c r="G170" s="2">
        <v>398</v>
      </c>
      <c r="H170" s="2">
        <v>91</v>
      </c>
      <c r="I170" s="2">
        <v>0</v>
      </c>
      <c r="J170" s="2">
        <v>2</v>
      </c>
      <c r="K170" s="2">
        <v>0</v>
      </c>
      <c r="L170" s="2">
        <v>2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26</v>
      </c>
      <c r="S170" s="2">
        <v>354</v>
      </c>
      <c r="T170" s="2">
        <v>327</v>
      </c>
      <c r="U170" s="2">
        <v>302</v>
      </c>
      <c r="V170" s="2">
        <v>59</v>
      </c>
      <c r="W170" s="2">
        <v>0</v>
      </c>
      <c r="X170" s="2">
        <v>0</v>
      </c>
      <c r="Y170" s="2">
        <v>0</v>
      </c>
    </row>
    <row r="171" spans="1:25" x14ac:dyDescent="0.2">
      <c r="A171" s="5">
        <v>41071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37</v>
      </c>
      <c r="J171" s="2">
        <v>557</v>
      </c>
      <c r="K171" s="2">
        <v>428</v>
      </c>
      <c r="L171" s="2">
        <v>111</v>
      </c>
      <c r="M171" s="2">
        <v>106</v>
      </c>
      <c r="N171" s="2">
        <v>18</v>
      </c>
      <c r="O171" s="2">
        <v>0</v>
      </c>
      <c r="P171" s="2">
        <v>24</v>
      </c>
      <c r="Q171" s="2">
        <v>188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57</v>
      </c>
      <c r="Y171" s="2">
        <v>254</v>
      </c>
    </row>
    <row r="172" spans="1:25" x14ac:dyDescent="0.2">
      <c r="A172" s="5">
        <v>41072</v>
      </c>
      <c r="B172" s="2">
        <v>408</v>
      </c>
      <c r="C172" s="2">
        <v>409</v>
      </c>
      <c r="D172" s="2">
        <v>413</v>
      </c>
      <c r="E172" s="2">
        <v>322</v>
      </c>
      <c r="F172" s="2">
        <v>33</v>
      </c>
      <c r="G172" s="2">
        <v>0</v>
      </c>
      <c r="H172" s="2">
        <v>0</v>
      </c>
      <c r="I172" s="2">
        <v>77</v>
      </c>
      <c r="J172" s="2">
        <v>116</v>
      </c>
      <c r="K172" s="2">
        <v>3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</row>
    <row r="173" spans="1:25" x14ac:dyDescent="0.2">
      <c r="A173" s="5">
        <v>41073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</row>
    <row r="174" spans="1:25" x14ac:dyDescent="0.2">
      <c r="A174" s="5">
        <v>41074</v>
      </c>
      <c r="B174" s="2">
        <v>0</v>
      </c>
      <c r="C174" s="2">
        <v>0</v>
      </c>
      <c r="D174" s="2">
        <v>0</v>
      </c>
      <c r="E174" s="2">
        <v>0</v>
      </c>
      <c r="F174" s="2">
        <v>183</v>
      </c>
      <c r="G174" s="2">
        <v>947</v>
      </c>
      <c r="H174" s="2">
        <v>371</v>
      </c>
      <c r="I174" s="2">
        <v>0</v>
      </c>
      <c r="J174" s="2">
        <v>0</v>
      </c>
      <c r="K174" s="2">
        <v>0</v>
      </c>
      <c r="L174" s="2">
        <v>116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175</v>
      </c>
      <c r="Y174" s="2">
        <v>402</v>
      </c>
    </row>
    <row r="175" spans="1:25" x14ac:dyDescent="0.2">
      <c r="A175" s="5">
        <v>41075</v>
      </c>
      <c r="B175" s="2">
        <v>403</v>
      </c>
      <c r="C175" s="2">
        <v>406</v>
      </c>
      <c r="D175" s="2">
        <v>570</v>
      </c>
      <c r="E175" s="2">
        <v>599</v>
      </c>
      <c r="F175" s="2">
        <v>605</v>
      </c>
      <c r="G175" s="2">
        <v>767</v>
      </c>
      <c r="H175" s="2">
        <v>954</v>
      </c>
      <c r="I175" s="2">
        <v>112</v>
      </c>
      <c r="J175" s="2">
        <v>240</v>
      </c>
      <c r="K175" s="2">
        <v>0</v>
      </c>
      <c r="L175" s="2">
        <v>0</v>
      </c>
      <c r="M175" s="2">
        <v>0</v>
      </c>
      <c r="N175" s="2">
        <v>240</v>
      </c>
      <c r="O175" s="2">
        <v>320</v>
      </c>
      <c r="P175" s="2">
        <v>720</v>
      </c>
      <c r="Q175" s="2">
        <v>0</v>
      </c>
      <c r="R175" s="2">
        <v>0</v>
      </c>
      <c r="S175" s="2">
        <v>0</v>
      </c>
      <c r="T175" s="2">
        <v>0</v>
      </c>
      <c r="U175" s="2">
        <v>160</v>
      </c>
      <c r="V175" s="2">
        <v>0</v>
      </c>
      <c r="W175" s="2">
        <v>0</v>
      </c>
      <c r="X175" s="2">
        <v>0</v>
      </c>
      <c r="Y175" s="2">
        <v>0</v>
      </c>
    </row>
    <row r="176" spans="1:25" x14ac:dyDescent="0.2">
      <c r="A176" s="5">
        <v>41076</v>
      </c>
      <c r="B176" s="2">
        <v>0</v>
      </c>
      <c r="C176" s="2">
        <v>80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</row>
    <row r="177" spans="1:25" x14ac:dyDescent="0.2">
      <c r="A177" s="5">
        <v>41077</v>
      </c>
      <c r="B177" s="2">
        <v>0</v>
      </c>
      <c r="C177" s="2">
        <v>0</v>
      </c>
      <c r="D177" s="2">
        <v>240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</row>
    <row r="178" spans="1:25" x14ac:dyDescent="0.2">
      <c r="A178" s="5">
        <v>41078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</row>
    <row r="179" spans="1:25" x14ac:dyDescent="0.2">
      <c r="A179" s="5">
        <v>41079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425</v>
      </c>
      <c r="W179" s="2">
        <v>329</v>
      </c>
      <c r="X179" s="2">
        <v>239</v>
      </c>
      <c r="Y179" s="2">
        <v>213</v>
      </c>
    </row>
    <row r="180" spans="1:25" x14ac:dyDescent="0.2">
      <c r="A180" s="5">
        <v>41080</v>
      </c>
      <c r="B180" s="2">
        <v>199</v>
      </c>
      <c r="C180" s="2">
        <v>202</v>
      </c>
      <c r="D180" s="2">
        <v>209</v>
      </c>
      <c r="E180" s="2">
        <v>447</v>
      </c>
      <c r="F180" s="2">
        <v>788</v>
      </c>
      <c r="G180" s="2">
        <v>931</v>
      </c>
      <c r="H180" s="2">
        <v>924</v>
      </c>
      <c r="I180" s="2">
        <v>578</v>
      </c>
      <c r="J180" s="2">
        <v>272</v>
      </c>
      <c r="K180" s="2">
        <v>0</v>
      </c>
      <c r="L180" s="2">
        <v>0</v>
      </c>
      <c r="M180" s="2">
        <v>36</v>
      </c>
      <c r="N180" s="2">
        <v>0</v>
      </c>
      <c r="O180" s="2">
        <v>0</v>
      </c>
      <c r="P180" s="2">
        <v>43</v>
      </c>
      <c r="Q180" s="2">
        <v>186</v>
      </c>
      <c r="R180" s="2">
        <v>184</v>
      </c>
      <c r="S180" s="2">
        <v>184</v>
      </c>
      <c r="T180" s="2">
        <v>62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</row>
    <row r="181" spans="1:25" x14ac:dyDescent="0.2">
      <c r="A181" s="5">
        <v>41081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174</v>
      </c>
      <c r="K181" s="2">
        <v>532</v>
      </c>
      <c r="L181" s="2">
        <v>943</v>
      </c>
      <c r="M181" s="2">
        <v>721</v>
      </c>
      <c r="N181" s="2">
        <v>367</v>
      </c>
      <c r="O181" s="2">
        <v>40</v>
      </c>
      <c r="P181" s="2">
        <v>146</v>
      </c>
      <c r="Q181" s="2">
        <v>436</v>
      </c>
      <c r="R181" s="2">
        <v>742</v>
      </c>
      <c r="S181" s="2">
        <v>869</v>
      </c>
      <c r="T181" s="2">
        <v>955</v>
      </c>
      <c r="U181" s="2">
        <v>942</v>
      </c>
      <c r="V181" s="2">
        <v>934</v>
      </c>
      <c r="W181" s="2">
        <v>666</v>
      </c>
      <c r="X181" s="2">
        <v>128</v>
      </c>
      <c r="Y181" s="2">
        <v>0</v>
      </c>
    </row>
    <row r="182" spans="1:25" x14ac:dyDescent="0.2">
      <c r="A182" s="5">
        <v>41082</v>
      </c>
      <c r="B182" s="2">
        <v>0</v>
      </c>
      <c r="C182" s="2">
        <v>0</v>
      </c>
      <c r="D182" s="2">
        <v>0</v>
      </c>
      <c r="E182" s="2">
        <v>374</v>
      </c>
      <c r="F182" s="2">
        <v>132</v>
      </c>
      <c r="G182" s="2">
        <v>69</v>
      </c>
      <c r="H182" s="2">
        <v>50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256</v>
      </c>
      <c r="U182" s="2">
        <v>341</v>
      </c>
      <c r="V182" s="2">
        <v>292</v>
      </c>
      <c r="W182" s="2">
        <v>86</v>
      </c>
      <c r="X182" s="2">
        <v>0</v>
      </c>
      <c r="Y182" s="2">
        <v>16</v>
      </c>
    </row>
    <row r="183" spans="1:25" x14ac:dyDescent="0.2">
      <c r="A183" s="5">
        <v>41083</v>
      </c>
      <c r="B183" s="2">
        <v>20</v>
      </c>
      <c r="C183" s="2">
        <v>0</v>
      </c>
      <c r="D183" s="2">
        <v>95</v>
      </c>
      <c r="E183" s="2">
        <v>511</v>
      </c>
      <c r="F183" s="2">
        <v>340</v>
      </c>
      <c r="G183" s="2">
        <v>745</v>
      </c>
      <c r="H183" s="2">
        <v>960</v>
      </c>
      <c r="I183" s="2">
        <v>946</v>
      </c>
      <c r="J183" s="2">
        <v>717</v>
      </c>
      <c r="K183" s="2">
        <v>947</v>
      </c>
      <c r="L183" s="2">
        <v>940</v>
      </c>
      <c r="M183" s="2">
        <v>895</v>
      </c>
      <c r="N183" s="2">
        <v>895</v>
      </c>
      <c r="O183" s="2">
        <v>665</v>
      </c>
      <c r="P183" s="2">
        <v>396</v>
      </c>
      <c r="Q183" s="2">
        <v>490</v>
      </c>
      <c r="R183" s="2">
        <v>213</v>
      </c>
      <c r="S183" s="2">
        <v>35</v>
      </c>
      <c r="T183" s="2">
        <v>318</v>
      </c>
      <c r="U183" s="2">
        <v>299</v>
      </c>
      <c r="V183" s="2">
        <v>420</v>
      </c>
      <c r="W183" s="2">
        <v>410</v>
      </c>
      <c r="X183" s="2">
        <v>311</v>
      </c>
      <c r="Y183" s="2">
        <v>284</v>
      </c>
    </row>
    <row r="184" spans="1:25" x14ac:dyDescent="0.2">
      <c r="A184" s="5">
        <v>41084</v>
      </c>
      <c r="B184" s="2">
        <v>20</v>
      </c>
      <c r="C184" s="2">
        <v>514</v>
      </c>
      <c r="D184" s="2">
        <v>312</v>
      </c>
      <c r="E184" s="2">
        <v>259</v>
      </c>
      <c r="F184" s="2">
        <v>376</v>
      </c>
      <c r="G184" s="2">
        <v>0</v>
      </c>
      <c r="H184" s="2">
        <v>0</v>
      </c>
      <c r="I184" s="2">
        <v>117</v>
      </c>
      <c r="J184" s="2">
        <v>202</v>
      </c>
      <c r="K184" s="2">
        <v>203</v>
      </c>
      <c r="L184" s="2">
        <v>15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76</v>
      </c>
      <c r="S184" s="2">
        <v>356</v>
      </c>
      <c r="T184" s="2">
        <v>761</v>
      </c>
      <c r="U184" s="2">
        <v>675</v>
      </c>
      <c r="V184" s="2">
        <v>580</v>
      </c>
      <c r="W184" s="2">
        <v>585</v>
      </c>
      <c r="X184" s="2">
        <v>513</v>
      </c>
      <c r="Y184" s="2">
        <v>61</v>
      </c>
    </row>
    <row r="185" spans="1:25" x14ac:dyDescent="0.2">
      <c r="A185" s="5">
        <v>41085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342</v>
      </c>
      <c r="H185" s="2">
        <v>553</v>
      </c>
      <c r="I185" s="2">
        <v>181</v>
      </c>
      <c r="J185" s="2">
        <v>0</v>
      </c>
      <c r="K185" s="2">
        <v>302</v>
      </c>
      <c r="L185" s="2">
        <v>635</v>
      </c>
      <c r="M185" s="2">
        <v>305</v>
      </c>
      <c r="N185" s="2">
        <v>113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4</v>
      </c>
      <c r="X185" s="2">
        <v>378</v>
      </c>
      <c r="Y185" s="2">
        <v>407</v>
      </c>
    </row>
    <row r="186" spans="1:25" x14ac:dyDescent="0.2">
      <c r="A186" s="5">
        <v>41086</v>
      </c>
      <c r="B186" s="2">
        <v>222</v>
      </c>
      <c r="C186" s="2">
        <v>200</v>
      </c>
      <c r="D186" s="2">
        <v>70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4</v>
      </c>
      <c r="O186" s="2">
        <v>134</v>
      </c>
      <c r="P186" s="2">
        <v>253</v>
      </c>
      <c r="Q186" s="2">
        <v>70</v>
      </c>
      <c r="R186" s="2">
        <v>705</v>
      </c>
      <c r="S186" s="2">
        <v>127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</row>
    <row r="187" spans="1:25" x14ac:dyDescent="0.2">
      <c r="A187" s="5">
        <v>41087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6</v>
      </c>
      <c r="U187" s="2">
        <v>6</v>
      </c>
      <c r="V187" s="2">
        <v>0</v>
      </c>
      <c r="W187" s="2">
        <v>0</v>
      </c>
      <c r="X187" s="2">
        <v>0</v>
      </c>
      <c r="Y187" s="2">
        <v>0</v>
      </c>
    </row>
    <row r="188" spans="1:25" x14ac:dyDescent="0.2">
      <c r="A188" s="5">
        <v>41088</v>
      </c>
      <c r="B188" s="2">
        <v>0</v>
      </c>
      <c r="C188" s="2">
        <v>0</v>
      </c>
      <c r="D188" s="2">
        <v>0</v>
      </c>
      <c r="E188" s="2">
        <v>38</v>
      </c>
      <c r="F188" s="2">
        <v>201</v>
      </c>
      <c r="G188" s="2">
        <v>206</v>
      </c>
      <c r="H188" s="2">
        <v>206</v>
      </c>
      <c r="I188" s="2">
        <v>62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49</v>
      </c>
      <c r="R188" s="2">
        <v>86</v>
      </c>
      <c r="S188" s="2">
        <v>54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</row>
    <row r="189" spans="1:25" x14ac:dyDescent="0.2">
      <c r="A189" s="5">
        <v>41089</v>
      </c>
      <c r="B189" s="2">
        <v>0</v>
      </c>
      <c r="C189" s="2">
        <v>235</v>
      </c>
      <c r="D189" s="2">
        <v>379</v>
      </c>
      <c r="E189" s="2">
        <v>384</v>
      </c>
      <c r="F189" s="2">
        <v>386</v>
      </c>
      <c r="G189" s="2">
        <v>388</v>
      </c>
      <c r="H189" s="2">
        <v>389</v>
      </c>
      <c r="I189" s="2">
        <v>316</v>
      </c>
      <c r="J189" s="2">
        <v>184</v>
      </c>
      <c r="K189" s="2">
        <v>185</v>
      </c>
      <c r="L189" s="2">
        <v>186</v>
      </c>
      <c r="M189" s="2">
        <v>187</v>
      </c>
      <c r="N189" s="2">
        <v>187</v>
      </c>
      <c r="O189" s="2">
        <v>169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9</v>
      </c>
      <c r="W189" s="2">
        <v>0</v>
      </c>
      <c r="X189" s="2">
        <v>0</v>
      </c>
      <c r="Y189" s="2">
        <v>0</v>
      </c>
    </row>
    <row r="190" spans="1:25" x14ac:dyDescent="0.2">
      <c r="A190" s="5">
        <v>41090</v>
      </c>
      <c r="B190" s="2">
        <v>0</v>
      </c>
      <c r="C190" s="2">
        <v>0</v>
      </c>
      <c r="D190" s="2">
        <v>0</v>
      </c>
      <c r="E190" s="2">
        <v>0</v>
      </c>
      <c r="F190" s="2">
        <v>6</v>
      </c>
      <c r="G190" s="2">
        <v>886</v>
      </c>
      <c r="H190" s="2">
        <v>955</v>
      </c>
      <c r="I190" s="2">
        <v>946</v>
      </c>
      <c r="J190" s="2">
        <v>168</v>
      </c>
      <c r="K190" s="2">
        <v>0</v>
      </c>
      <c r="L190" s="2">
        <v>205</v>
      </c>
      <c r="M190" s="2">
        <v>0</v>
      </c>
      <c r="N190" s="2">
        <v>0</v>
      </c>
      <c r="O190" s="2">
        <v>25</v>
      </c>
      <c r="P190" s="2">
        <v>65</v>
      </c>
      <c r="Q190" s="2">
        <v>71</v>
      </c>
      <c r="R190" s="2">
        <v>203</v>
      </c>
      <c r="S190" s="2">
        <v>69</v>
      </c>
      <c r="T190" s="2">
        <v>34</v>
      </c>
      <c r="U190" s="2">
        <v>45</v>
      </c>
      <c r="V190" s="2">
        <v>183</v>
      </c>
      <c r="W190" s="2">
        <v>285</v>
      </c>
      <c r="X190" s="2">
        <v>276</v>
      </c>
      <c r="Y190" s="2">
        <v>158</v>
      </c>
    </row>
    <row r="191" spans="1:25" x14ac:dyDescent="0.2">
      <c r="A191" s="5">
        <v>41091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289</v>
      </c>
      <c r="H191" s="2">
        <v>887</v>
      </c>
      <c r="I191" s="2">
        <v>875</v>
      </c>
      <c r="J191" s="2">
        <v>142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151</v>
      </c>
      <c r="T191" s="2">
        <v>86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</row>
    <row r="192" spans="1:25" x14ac:dyDescent="0.2">
      <c r="A192" s="5">
        <v>41092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73</v>
      </c>
      <c r="J192" s="2">
        <v>443</v>
      </c>
      <c r="K192" s="2">
        <v>324</v>
      </c>
      <c r="L192" s="2">
        <v>32</v>
      </c>
      <c r="M192" s="2">
        <v>0</v>
      </c>
      <c r="N192" s="2">
        <v>0</v>
      </c>
      <c r="O192" s="2">
        <v>0</v>
      </c>
      <c r="P192" s="2">
        <v>49</v>
      </c>
      <c r="Q192" s="2">
        <v>64</v>
      </c>
      <c r="R192" s="2">
        <v>150</v>
      </c>
      <c r="S192" s="2">
        <v>198</v>
      </c>
      <c r="T192" s="2">
        <v>78</v>
      </c>
      <c r="U192" s="2">
        <v>154</v>
      </c>
      <c r="V192" s="2">
        <v>0</v>
      </c>
      <c r="W192" s="2">
        <v>0</v>
      </c>
      <c r="X192" s="2">
        <v>0</v>
      </c>
      <c r="Y192" s="2">
        <v>0</v>
      </c>
    </row>
    <row r="193" spans="1:25" x14ac:dyDescent="0.2">
      <c r="A193" s="5">
        <v>41093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310</v>
      </c>
      <c r="J193" s="2">
        <v>589</v>
      </c>
      <c r="K193" s="2">
        <v>805</v>
      </c>
      <c r="L193" s="2">
        <v>907</v>
      </c>
      <c r="M193" s="2">
        <v>612</v>
      </c>
      <c r="N193" s="2">
        <v>450</v>
      </c>
      <c r="O193" s="2">
        <v>354</v>
      </c>
      <c r="P193" s="2">
        <v>357</v>
      </c>
      <c r="Q193" s="2">
        <v>382</v>
      </c>
      <c r="R193" s="2">
        <v>713</v>
      </c>
      <c r="S193" s="2">
        <v>550</v>
      </c>
      <c r="T193" s="2">
        <v>804</v>
      </c>
      <c r="U193" s="2">
        <v>309</v>
      </c>
      <c r="V193" s="2">
        <v>270</v>
      </c>
      <c r="W193" s="2">
        <v>437</v>
      </c>
      <c r="X193" s="2">
        <v>128</v>
      </c>
      <c r="Y193" s="2">
        <v>65</v>
      </c>
    </row>
    <row r="194" spans="1:25" x14ac:dyDescent="0.2">
      <c r="A194" s="5">
        <v>41094</v>
      </c>
      <c r="B194" s="2">
        <v>119</v>
      </c>
      <c r="C194" s="2">
        <v>383</v>
      </c>
      <c r="D194" s="2">
        <v>697</v>
      </c>
      <c r="E194" s="2">
        <v>410</v>
      </c>
      <c r="F194" s="2">
        <v>64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7</v>
      </c>
      <c r="N194" s="2">
        <v>13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</row>
    <row r="195" spans="1:25" x14ac:dyDescent="0.2">
      <c r="A195" s="5">
        <v>41095</v>
      </c>
      <c r="B195" s="2">
        <v>175</v>
      </c>
      <c r="C195" s="2">
        <v>953</v>
      </c>
      <c r="D195" s="2">
        <v>891</v>
      </c>
      <c r="E195" s="2">
        <v>949</v>
      </c>
      <c r="F195" s="2">
        <v>924</v>
      </c>
      <c r="G195" s="2">
        <v>727</v>
      </c>
      <c r="H195" s="2">
        <v>594</v>
      </c>
      <c r="I195" s="2">
        <v>92</v>
      </c>
      <c r="J195" s="2">
        <v>285</v>
      </c>
      <c r="K195" s="2">
        <v>111</v>
      </c>
      <c r="L195" s="2">
        <v>0</v>
      </c>
      <c r="M195" s="2">
        <v>0</v>
      </c>
      <c r="N195" s="2">
        <v>2</v>
      </c>
      <c r="O195" s="2">
        <v>0</v>
      </c>
      <c r="P195" s="2">
        <v>0</v>
      </c>
      <c r="Q195" s="2">
        <v>5</v>
      </c>
      <c r="R195" s="2">
        <v>0</v>
      </c>
      <c r="S195" s="2">
        <v>0</v>
      </c>
      <c r="T195" s="2">
        <v>17</v>
      </c>
      <c r="U195" s="2">
        <v>67</v>
      </c>
      <c r="V195" s="2">
        <v>0</v>
      </c>
      <c r="W195" s="2">
        <v>0</v>
      </c>
      <c r="X195" s="2">
        <v>0</v>
      </c>
      <c r="Y195" s="2">
        <v>0</v>
      </c>
    </row>
    <row r="196" spans="1:25" x14ac:dyDescent="0.2">
      <c r="A196" s="5">
        <v>41096</v>
      </c>
      <c r="B196" s="2">
        <v>82</v>
      </c>
      <c r="C196" s="2">
        <v>0</v>
      </c>
      <c r="D196" s="2">
        <v>221</v>
      </c>
      <c r="E196" s="2">
        <v>650</v>
      </c>
      <c r="F196" s="2">
        <v>477</v>
      </c>
      <c r="G196" s="2">
        <v>276</v>
      </c>
      <c r="H196" s="2">
        <v>231</v>
      </c>
      <c r="I196" s="2">
        <v>599</v>
      </c>
      <c r="J196" s="2">
        <v>476</v>
      </c>
      <c r="K196" s="2">
        <v>42</v>
      </c>
      <c r="L196" s="2">
        <v>152</v>
      </c>
      <c r="M196" s="2">
        <v>314</v>
      </c>
      <c r="N196" s="2">
        <v>135</v>
      </c>
      <c r="O196" s="2">
        <v>917</v>
      </c>
      <c r="P196" s="2">
        <v>940</v>
      </c>
      <c r="Q196" s="2">
        <v>954</v>
      </c>
      <c r="R196" s="2">
        <v>960</v>
      </c>
      <c r="S196" s="2">
        <v>937</v>
      </c>
      <c r="T196" s="2">
        <v>954</v>
      </c>
      <c r="U196" s="2">
        <v>670</v>
      </c>
      <c r="V196" s="2">
        <v>18</v>
      </c>
      <c r="W196" s="2">
        <v>0</v>
      </c>
      <c r="X196" s="2">
        <v>0</v>
      </c>
      <c r="Y196" s="2">
        <v>0</v>
      </c>
    </row>
    <row r="197" spans="1:25" x14ac:dyDescent="0.2">
      <c r="A197" s="5">
        <v>41097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113</v>
      </c>
      <c r="L197" s="2">
        <v>4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</row>
    <row r="198" spans="1:25" x14ac:dyDescent="0.2">
      <c r="A198" s="5">
        <v>41098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36</v>
      </c>
      <c r="L198" s="2">
        <v>46</v>
      </c>
      <c r="M198" s="2">
        <v>0</v>
      </c>
      <c r="N198" s="2">
        <v>0</v>
      </c>
      <c r="O198" s="2">
        <v>102</v>
      </c>
      <c r="P198" s="2">
        <v>244</v>
      </c>
      <c r="Q198" s="2">
        <v>411</v>
      </c>
      <c r="R198" s="2">
        <v>350</v>
      </c>
      <c r="S198" s="2">
        <v>0</v>
      </c>
      <c r="T198" s="2">
        <v>195</v>
      </c>
      <c r="U198" s="2">
        <v>206</v>
      </c>
      <c r="V198" s="2">
        <v>18</v>
      </c>
      <c r="W198" s="2">
        <v>0</v>
      </c>
      <c r="X198" s="2">
        <v>0</v>
      </c>
      <c r="Y198" s="2">
        <v>0</v>
      </c>
    </row>
    <row r="199" spans="1:25" x14ac:dyDescent="0.2">
      <c r="A199" s="5">
        <v>41099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166</v>
      </c>
      <c r="M199" s="2">
        <v>181</v>
      </c>
      <c r="N199" s="2">
        <v>189</v>
      </c>
      <c r="O199" s="2">
        <v>189</v>
      </c>
      <c r="P199" s="2">
        <v>56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13</v>
      </c>
      <c r="W199" s="2">
        <v>0</v>
      </c>
      <c r="X199" s="2">
        <v>0</v>
      </c>
      <c r="Y199" s="2">
        <v>0</v>
      </c>
    </row>
    <row r="200" spans="1:25" x14ac:dyDescent="0.2">
      <c r="A200" s="5">
        <v>41100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</row>
    <row r="201" spans="1:25" x14ac:dyDescent="0.2">
      <c r="A201" s="5">
        <v>41101</v>
      </c>
      <c r="B201" s="2">
        <v>0</v>
      </c>
      <c r="C201" s="2">
        <v>0</v>
      </c>
      <c r="D201" s="2">
        <v>0</v>
      </c>
      <c r="E201" s="2">
        <v>1</v>
      </c>
      <c r="F201" s="2">
        <v>54</v>
      </c>
      <c r="G201" s="2">
        <v>356</v>
      </c>
      <c r="H201" s="2">
        <v>804</v>
      </c>
      <c r="I201" s="2">
        <v>932</v>
      </c>
      <c r="J201" s="2">
        <v>962</v>
      </c>
      <c r="K201" s="2">
        <v>962</v>
      </c>
      <c r="L201" s="2">
        <v>341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120</v>
      </c>
      <c r="Y201" s="2">
        <v>184</v>
      </c>
    </row>
    <row r="202" spans="1:25" x14ac:dyDescent="0.2">
      <c r="A202" s="5">
        <v>41102</v>
      </c>
      <c r="B202" s="2">
        <v>183</v>
      </c>
      <c r="C202" s="2">
        <v>184</v>
      </c>
      <c r="D202" s="2">
        <v>183</v>
      </c>
      <c r="E202" s="2">
        <v>184</v>
      </c>
      <c r="F202" s="2">
        <v>184</v>
      </c>
      <c r="G202" s="2">
        <v>169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</row>
    <row r="203" spans="1:25" x14ac:dyDescent="0.2">
      <c r="A203" s="5">
        <v>41103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22</v>
      </c>
      <c r="M203" s="2">
        <v>65</v>
      </c>
      <c r="N203" s="2">
        <v>32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</row>
    <row r="204" spans="1:25" x14ac:dyDescent="0.2">
      <c r="A204" s="5">
        <v>41104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307</v>
      </c>
      <c r="N204" s="2">
        <v>533</v>
      </c>
      <c r="O204" s="2">
        <v>169</v>
      </c>
      <c r="P204" s="2">
        <v>15</v>
      </c>
      <c r="Q204" s="2">
        <v>324</v>
      </c>
      <c r="R204" s="2">
        <v>358</v>
      </c>
      <c r="S204" s="2">
        <v>212</v>
      </c>
      <c r="T204" s="2">
        <v>0</v>
      </c>
      <c r="U204" s="2">
        <v>59</v>
      </c>
      <c r="V204" s="2">
        <v>27</v>
      </c>
      <c r="W204" s="2">
        <v>76</v>
      </c>
      <c r="X204" s="2">
        <v>0</v>
      </c>
      <c r="Y204" s="2">
        <v>0</v>
      </c>
    </row>
    <row r="205" spans="1:25" x14ac:dyDescent="0.2">
      <c r="A205" s="5">
        <v>41105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159</v>
      </c>
      <c r="I205" s="2">
        <v>653</v>
      </c>
      <c r="J205" s="2">
        <v>956</v>
      </c>
      <c r="K205" s="2">
        <v>649</v>
      </c>
      <c r="L205" s="2">
        <v>444</v>
      </c>
      <c r="M205" s="2">
        <v>318</v>
      </c>
      <c r="N205" s="2">
        <v>128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</row>
    <row r="206" spans="1:25" x14ac:dyDescent="0.2">
      <c r="A206" s="5">
        <v>41106</v>
      </c>
      <c r="B206" s="2">
        <v>0</v>
      </c>
      <c r="C206" s="2">
        <v>0</v>
      </c>
      <c r="D206" s="2">
        <v>334</v>
      </c>
      <c r="E206" s="2">
        <v>915</v>
      </c>
      <c r="F206" s="2">
        <v>506</v>
      </c>
      <c r="G206" s="2">
        <v>860</v>
      </c>
      <c r="H206" s="2">
        <v>722</v>
      </c>
      <c r="I206" s="2">
        <v>980</v>
      </c>
      <c r="J206" s="2">
        <v>877</v>
      </c>
      <c r="K206" s="2">
        <v>947</v>
      </c>
      <c r="L206" s="2">
        <v>933</v>
      </c>
      <c r="M206" s="2">
        <v>946</v>
      </c>
      <c r="N206" s="2">
        <v>975</v>
      </c>
      <c r="O206" s="2">
        <v>966</v>
      </c>
      <c r="P206" s="2">
        <v>777</v>
      </c>
      <c r="Q206" s="2">
        <v>669</v>
      </c>
      <c r="R206" s="2">
        <v>555</v>
      </c>
      <c r="S206" s="2">
        <v>150</v>
      </c>
      <c r="T206" s="2">
        <v>594</v>
      </c>
      <c r="U206" s="2">
        <v>9</v>
      </c>
      <c r="V206" s="2">
        <v>0</v>
      </c>
      <c r="W206" s="2">
        <v>2</v>
      </c>
      <c r="X206" s="2">
        <v>4</v>
      </c>
      <c r="Y206" s="2">
        <v>711</v>
      </c>
    </row>
    <row r="207" spans="1:25" x14ac:dyDescent="0.2">
      <c r="A207" s="5">
        <v>41107</v>
      </c>
      <c r="B207" s="2">
        <v>935</v>
      </c>
      <c r="C207" s="2">
        <v>905</v>
      </c>
      <c r="D207" s="2">
        <v>697</v>
      </c>
      <c r="E207" s="2">
        <v>881</v>
      </c>
      <c r="F207" s="2">
        <v>957</v>
      </c>
      <c r="G207" s="2">
        <v>953</v>
      </c>
      <c r="H207" s="2">
        <v>964</v>
      </c>
      <c r="I207" s="2">
        <v>951</v>
      </c>
      <c r="J207" s="2">
        <v>955</v>
      </c>
      <c r="K207" s="2">
        <v>450</v>
      </c>
      <c r="L207" s="2">
        <v>72</v>
      </c>
      <c r="M207" s="2">
        <v>0</v>
      </c>
      <c r="N207" s="2">
        <v>2</v>
      </c>
      <c r="O207" s="2">
        <v>261</v>
      </c>
      <c r="P207" s="2">
        <v>8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8</v>
      </c>
    </row>
    <row r="208" spans="1:25" x14ac:dyDescent="0.2">
      <c r="A208" s="5">
        <v>41108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9</v>
      </c>
      <c r="V208" s="2">
        <v>184</v>
      </c>
      <c r="W208" s="2">
        <v>182</v>
      </c>
      <c r="X208" s="2">
        <v>0</v>
      </c>
      <c r="Y208" s="2">
        <v>0</v>
      </c>
    </row>
    <row r="209" spans="1:25" x14ac:dyDescent="0.2">
      <c r="A209" s="5">
        <v>41109</v>
      </c>
      <c r="B209" s="2">
        <v>0</v>
      </c>
      <c r="C209" s="2">
        <v>0</v>
      </c>
      <c r="D209" s="2">
        <v>0</v>
      </c>
      <c r="E209" s="2">
        <v>60</v>
      </c>
      <c r="F209" s="2">
        <v>109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31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</row>
    <row r="210" spans="1:25" x14ac:dyDescent="0.2">
      <c r="A210" s="5">
        <v>41110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6</v>
      </c>
      <c r="U210" s="2">
        <v>472</v>
      </c>
      <c r="V210" s="2">
        <v>324</v>
      </c>
      <c r="W210" s="2">
        <v>410</v>
      </c>
      <c r="X210" s="2">
        <v>608</v>
      </c>
      <c r="Y210" s="2">
        <v>588</v>
      </c>
    </row>
    <row r="211" spans="1:25" x14ac:dyDescent="0.2">
      <c r="A211" s="5">
        <v>41111</v>
      </c>
      <c r="B211" s="2">
        <v>839</v>
      </c>
      <c r="C211" s="2">
        <v>799</v>
      </c>
      <c r="D211" s="2">
        <v>573</v>
      </c>
      <c r="E211" s="2">
        <v>98</v>
      </c>
      <c r="F211" s="2">
        <v>275</v>
      </c>
      <c r="G211" s="2">
        <v>324</v>
      </c>
      <c r="H211" s="2">
        <v>338</v>
      </c>
      <c r="I211" s="2">
        <v>867</v>
      </c>
      <c r="J211" s="2">
        <v>943</v>
      </c>
      <c r="K211" s="2">
        <v>943</v>
      </c>
      <c r="L211" s="2">
        <v>843</v>
      </c>
      <c r="M211" s="2">
        <v>673</v>
      </c>
      <c r="N211" s="2">
        <v>715</v>
      </c>
      <c r="O211" s="2">
        <v>809</v>
      </c>
      <c r="P211" s="2">
        <v>970</v>
      </c>
      <c r="Q211" s="2">
        <v>858</v>
      </c>
      <c r="R211" s="2">
        <v>866</v>
      </c>
      <c r="S211" s="2">
        <v>928</v>
      </c>
      <c r="T211" s="2">
        <v>963</v>
      </c>
      <c r="U211" s="2">
        <v>809</v>
      </c>
      <c r="V211" s="2">
        <v>427</v>
      </c>
      <c r="W211" s="2">
        <v>0</v>
      </c>
      <c r="X211" s="2">
        <v>0</v>
      </c>
      <c r="Y211" s="2">
        <v>0</v>
      </c>
    </row>
    <row r="212" spans="1:25" x14ac:dyDescent="0.2">
      <c r="A212" s="5">
        <v>41112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9</v>
      </c>
      <c r="K212" s="2">
        <v>197</v>
      </c>
      <c r="L212" s="2">
        <v>0</v>
      </c>
      <c r="M212" s="2">
        <v>23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</row>
    <row r="213" spans="1:25" x14ac:dyDescent="0.2">
      <c r="A213" s="5">
        <v>41113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79</v>
      </c>
      <c r="L213" s="2">
        <v>3</v>
      </c>
      <c r="M213" s="2">
        <v>0</v>
      </c>
      <c r="N213" s="2">
        <v>74</v>
      </c>
      <c r="O213" s="2">
        <v>51</v>
      </c>
      <c r="P213" s="2">
        <v>28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</row>
    <row r="214" spans="1:25" x14ac:dyDescent="0.2">
      <c r="A214" s="5">
        <v>41114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81</v>
      </c>
      <c r="P214" s="2">
        <v>0</v>
      </c>
      <c r="Q214" s="2">
        <v>0</v>
      </c>
      <c r="R214" s="2">
        <v>0</v>
      </c>
      <c r="S214" s="2">
        <v>292</v>
      </c>
      <c r="T214" s="2">
        <v>362</v>
      </c>
      <c r="U214" s="2">
        <v>219</v>
      </c>
      <c r="V214" s="2">
        <v>0</v>
      </c>
      <c r="W214" s="2">
        <v>0</v>
      </c>
      <c r="X214" s="2">
        <v>0</v>
      </c>
      <c r="Y214" s="2">
        <v>0</v>
      </c>
    </row>
    <row r="215" spans="1:25" x14ac:dyDescent="0.2">
      <c r="A215" s="5">
        <v>41115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</row>
    <row r="216" spans="1:25" x14ac:dyDescent="0.2">
      <c r="A216" s="5">
        <v>41116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177</v>
      </c>
      <c r="Y216" s="2">
        <v>661</v>
      </c>
    </row>
    <row r="217" spans="1:25" x14ac:dyDescent="0.2">
      <c r="A217" s="5">
        <v>41117</v>
      </c>
      <c r="B217" s="2">
        <v>907</v>
      </c>
      <c r="C217" s="2">
        <v>932</v>
      </c>
      <c r="D217" s="2">
        <v>949</v>
      </c>
      <c r="E217" s="2">
        <v>950</v>
      </c>
      <c r="F217" s="2">
        <v>817</v>
      </c>
      <c r="G217" s="2">
        <v>859</v>
      </c>
      <c r="H217" s="2">
        <v>911</v>
      </c>
      <c r="I217" s="2">
        <v>940</v>
      </c>
      <c r="J217" s="2">
        <v>939</v>
      </c>
      <c r="K217" s="2">
        <v>906</v>
      </c>
      <c r="L217" s="2">
        <v>947</v>
      </c>
      <c r="M217" s="2">
        <v>957</v>
      </c>
      <c r="N217" s="2">
        <v>942</v>
      </c>
      <c r="O217" s="2">
        <v>913</v>
      </c>
      <c r="P217" s="2">
        <v>950</v>
      </c>
      <c r="Q217" s="2">
        <v>957</v>
      </c>
      <c r="R217" s="2">
        <v>956</v>
      </c>
      <c r="S217" s="2">
        <v>957</v>
      </c>
      <c r="T217" s="2">
        <v>806</v>
      </c>
      <c r="U217" s="2">
        <v>747</v>
      </c>
      <c r="V217" s="2">
        <v>344</v>
      </c>
      <c r="W217" s="2">
        <v>335</v>
      </c>
      <c r="X217" s="2">
        <v>162</v>
      </c>
      <c r="Y217" s="2">
        <v>70</v>
      </c>
    </row>
    <row r="218" spans="1:25" x14ac:dyDescent="0.2">
      <c r="A218" s="5">
        <v>41118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100</v>
      </c>
      <c r="K218" s="2">
        <v>561</v>
      </c>
      <c r="L218" s="2">
        <v>777</v>
      </c>
      <c r="M218" s="2">
        <v>765</v>
      </c>
      <c r="N218" s="2">
        <v>406</v>
      </c>
      <c r="O218" s="2">
        <v>0</v>
      </c>
      <c r="P218" s="2">
        <v>17</v>
      </c>
      <c r="Q218" s="2">
        <v>58</v>
      </c>
      <c r="R218" s="2">
        <v>261</v>
      </c>
      <c r="S218" s="2">
        <v>255</v>
      </c>
      <c r="T218" s="2">
        <v>53</v>
      </c>
      <c r="U218" s="2">
        <v>282</v>
      </c>
      <c r="V218" s="2">
        <v>647</v>
      </c>
      <c r="W218" s="2">
        <v>342</v>
      </c>
      <c r="X218" s="2">
        <v>228</v>
      </c>
      <c r="Y218" s="2">
        <v>302</v>
      </c>
    </row>
    <row r="219" spans="1:25" x14ac:dyDescent="0.2">
      <c r="A219" s="5">
        <v>41119</v>
      </c>
      <c r="B219" s="2">
        <v>317</v>
      </c>
      <c r="C219" s="2">
        <v>609</v>
      </c>
      <c r="D219" s="2">
        <v>654</v>
      </c>
      <c r="E219" s="2">
        <v>605</v>
      </c>
      <c r="F219" s="2">
        <v>399</v>
      </c>
      <c r="G219" s="2">
        <v>191</v>
      </c>
      <c r="H219" s="2">
        <v>44</v>
      </c>
      <c r="I219" s="2">
        <v>60</v>
      </c>
      <c r="J219" s="2">
        <v>569</v>
      </c>
      <c r="K219" s="2">
        <v>852</v>
      </c>
      <c r="L219" s="2">
        <v>946</v>
      </c>
      <c r="M219" s="2">
        <v>941</v>
      </c>
      <c r="N219" s="2">
        <v>927</v>
      </c>
      <c r="O219" s="2">
        <v>905</v>
      </c>
      <c r="P219" s="2">
        <v>892</v>
      </c>
      <c r="Q219" s="2">
        <v>786</v>
      </c>
      <c r="R219" s="2">
        <v>781</v>
      </c>
      <c r="S219" s="2">
        <v>790</v>
      </c>
      <c r="T219" s="2">
        <v>476</v>
      </c>
      <c r="U219" s="2">
        <v>317</v>
      </c>
      <c r="V219" s="2">
        <v>36</v>
      </c>
      <c r="W219" s="2">
        <v>0</v>
      </c>
      <c r="X219" s="2">
        <v>0</v>
      </c>
      <c r="Y219" s="2">
        <v>0</v>
      </c>
    </row>
    <row r="220" spans="1:25" x14ac:dyDescent="0.2">
      <c r="A220" s="5">
        <v>41120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231</v>
      </c>
      <c r="H220" s="2">
        <v>284</v>
      </c>
      <c r="I220" s="2">
        <v>129</v>
      </c>
      <c r="J220" s="2">
        <v>698</v>
      </c>
      <c r="K220" s="2">
        <v>949</v>
      </c>
      <c r="L220" s="2">
        <v>907</v>
      </c>
      <c r="M220" s="2">
        <v>943</v>
      </c>
      <c r="N220" s="2">
        <v>935</v>
      </c>
      <c r="O220" s="2">
        <v>645</v>
      </c>
      <c r="P220" s="2">
        <v>320</v>
      </c>
      <c r="Q220" s="2">
        <v>186</v>
      </c>
      <c r="R220" s="2">
        <v>144</v>
      </c>
      <c r="S220" s="2">
        <v>49</v>
      </c>
      <c r="T220" s="2">
        <v>1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</row>
    <row r="221" spans="1:25" x14ac:dyDescent="0.2">
      <c r="A221" s="5">
        <v>41121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3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</row>
    <row r="222" spans="1:25" x14ac:dyDescent="0.2">
      <c r="A222" s="5">
        <v>41122</v>
      </c>
      <c r="B222" s="2">
        <v>0</v>
      </c>
      <c r="C222" s="2">
        <v>0</v>
      </c>
      <c r="D222" s="2">
        <v>0</v>
      </c>
      <c r="E222" s="2">
        <v>4</v>
      </c>
      <c r="F222" s="2">
        <v>84</v>
      </c>
      <c r="G222" s="2">
        <v>0</v>
      </c>
      <c r="H222" s="2">
        <v>0</v>
      </c>
      <c r="I222" s="2">
        <v>0</v>
      </c>
      <c r="J222" s="2">
        <v>0</v>
      </c>
      <c r="K222" s="2">
        <v>2</v>
      </c>
      <c r="L222" s="2">
        <v>0</v>
      </c>
      <c r="M222" s="2">
        <v>0</v>
      </c>
      <c r="N222" s="2">
        <v>0</v>
      </c>
      <c r="O222" s="2">
        <v>33</v>
      </c>
      <c r="P222" s="2">
        <v>158</v>
      </c>
      <c r="Q222" s="2">
        <v>339</v>
      </c>
      <c r="R222" s="2">
        <v>591</v>
      </c>
      <c r="S222" s="2">
        <v>956</v>
      </c>
      <c r="T222" s="2">
        <v>873</v>
      </c>
      <c r="U222" s="2">
        <v>424</v>
      </c>
      <c r="V222" s="2">
        <v>0</v>
      </c>
      <c r="W222" s="2">
        <v>0</v>
      </c>
      <c r="X222" s="2">
        <v>0</v>
      </c>
      <c r="Y222" s="2">
        <v>0</v>
      </c>
    </row>
    <row r="223" spans="1:25" x14ac:dyDescent="0.2">
      <c r="A223" s="5">
        <v>41123</v>
      </c>
      <c r="B223" s="2">
        <v>0</v>
      </c>
      <c r="C223" s="2">
        <v>0</v>
      </c>
      <c r="D223" s="2">
        <v>0</v>
      </c>
      <c r="E223" s="2">
        <v>6</v>
      </c>
      <c r="F223" s="2">
        <v>142</v>
      </c>
      <c r="G223" s="2">
        <v>51</v>
      </c>
      <c r="H223" s="2">
        <v>559</v>
      </c>
      <c r="I223" s="2">
        <v>617</v>
      </c>
      <c r="J223" s="2">
        <v>900</v>
      </c>
      <c r="K223" s="2">
        <v>898</v>
      </c>
      <c r="L223" s="2">
        <v>588</v>
      </c>
      <c r="M223" s="2">
        <v>282</v>
      </c>
      <c r="N223" s="2">
        <v>150</v>
      </c>
      <c r="O223" s="2">
        <v>23</v>
      </c>
      <c r="P223" s="2">
        <v>0</v>
      </c>
      <c r="Q223" s="2">
        <v>0</v>
      </c>
      <c r="R223" s="2">
        <v>0</v>
      </c>
      <c r="S223" s="2">
        <v>4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</row>
    <row r="224" spans="1:25" x14ac:dyDescent="0.2">
      <c r="A224" s="5">
        <v>41124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22</v>
      </c>
      <c r="H224" s="2">
        <v>66</v>
      </c>
      <c r="I224" s="2">
        <v>384</v>
      </c>
      <c r="J224" s="2">
        <v>358</v>
      </c>
      <c r="K224" s="2">
        <v>219</v>
      </c>
      <c r="L224" s="2">
        <v>247</v>
      </c>
      <c r="M224" s="2">
        <v>872</v>
      </c>
      <c r="N224" s="2">
        <v>228</v>
      </c>
      <c r="O224" s="2">
        <v>0</v>
      </c>
      <c r="P224" s="2">
        <v>0</v>
      </c>
      <c r="Q224" s="2">
        <v>168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57</v>
      </c>
      <c r="Y224" s="2">
        <v>0</v>
      </c>
    </row>
    <row r="225" spans="1:25" x14ac:dyDescent="0.2">
      <c r="A225" s="5">
        <v>41125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36</v>
      </c>
      <c r="J225" s="2">
        <v>532</v>
      </c>
      <c r="K225" s="2">
        <v>930</v>
      </c>
      <c r="L225" s="2">
        <v>939</v>
      </c>
      <c r="M225" s="2">
        <v>953</v>
      </c>
      <c r="N225" s="2">
        <v>951</v>
      </c>
      <c r="O225" s="2">
        <v>932</v>
      </c>
      <c r="P225" s="2">
        <v>721</v>
      </c>
      <c r="Q225" s="2">
        <v>868</v>
      </c>
      <c r="R225" s="2">
        <v>752</v>
      </c>
      <c r="S225" s="2">
        <v>824</v>
      </c>
      <c r="T225" s="2">
        <v>577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</row>
    <row r="226" spans="1:25" x14ac:dyDescent="0.2">
      <c r="A226" s="5">
        <v>41126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</row>
    <row r="227" spans="1:25" x14ac:dyDescent="0.2">
      <c r="A227" s="5">
        <v>41127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</row>
    <row r="228" spans="1:25" x14ac:dyDescent="0.2">
      <c r="A228" s="5">
        <v>41128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351</v>
      </c>
      <c r="J228" s="2">
        <v>876</v>
      </c>
      <c r="K228" s="2">
        <v>944</v>
      </c>
      <c r="L228" s="2">
        <v>943</v>
      </c>
      <c r="M228" s="2">
        <v>957</v>
      </c>
      <c r="N228" s="2">
        <v>936</v>
      </c>
      <c r="O228" s="2">
        <v>602</v>
      </c>
      <c r="P228" s="2">
        <v>461</v>
      </c>
      <c r="Q228" s="2">
        <v>191</v>
      </c>
      <c r="R228" s="2">
        <v>69</v>
      </c>
      <c r="S228" s="2">
        <v>7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</row>
    <row r="229" spans="1:25" x14ac:dyDescent="0.2">
      <c r="A229" s="5">
        <v>41129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13</v>
      </c>
      <c r="J229" s="2">
        <v>764</v>
      </c>
      <c r="K229" s="2">
        <v>924</v>
      </c>
      <c r="L229" s="2">
        <v>477</v>
      </c>
      <c r="M229" s="2">
        <v>266</v>
      </c>
      <c r="N229" s="2">
        <v>0</v>
      </c>
      <c r="O229" s="2">
        <v>1</v>
      </c>
      <c r="P229" s="2">
        <v>16</v>
      </c>
      <c r="Q229" s="2">
        <v>0</v>
      </c>
      <c r="R229" s="2">
        <v>0</v>
      </c>
      <c r="S229" s="2">
        <v>0</v>
      </c>
      <c r="T229" s="2">
        <v>16</v>
      </c>
      <c r="U229" s="2">
        <v>30</v>
      </c>
      <c r="V229" s="2">
        <v>187</v>
      </c>
      <c r="W229" s="2">
        <v>485</v>
      </c>
      <c r="X229" s="2">
        <v>72</v>
      </c>
      <c r="Y229" s="2">
        <v>0</v>
      </c>
    </row>
    <row r="230" spans="1:25" x14ac:dyDescent="0.2">
      <c r="A230" s="5">
        <v>41130</v>
      </c>
      <c r="B230" s="2">
        <v>0</v>
      </c>
      <c r="C230" s="2">
        <v>108</v>
      </c>
      <c r="D230" s="2">
        <v>450</v>
      </c>
      <c r="E230" s="2">
        <v>783</v>
      </c>
      <c r="F230" s="2">
        <v>959</v>
      </c>
      <c r="G230" s="2">
        <v>950</v>
      </c>
      <c r="H230" s="2">
        <v>898</v>
      </c>
      <c r="I230" s="2">
        <v>913</v>
      </c>
      <c r="J230" s="2">
        <v>925</v>
      </c>
      <c r="K230" s="2">
        <v>919</v>
      </c>
      <c r="L230" s="2">
        <v>909</v>
      </c>
      <c r="M230" s="2">
        <v>930</v>
      </c>
      <c r="N230" s="2">
        <v>682</v>
      </c>
      <c r="O230" s="2">
        <v>380</v>
      </c>
      <c r="P230" s="2">
        <v>475</v>
      </c>
      <c r="Q230" s="2">
        <v>308</v>
      </c>
      <c r="R230" s="2">
        <v>70</v>
      </c>
      <c r="S230" s="2">
        <v>67</v>
      </c>
      <c r="T230" s="2">
        <v>497</v>
      </c>
      <c r="U230" s="2">
        <v>162</v>
      </c>
      <c r="V230" s="2">
        <v>517</v>
      </c>
      <c r="W230" s="2">
        <v>951</v>
      </c>
      <c r="X230" s="2">
        <v>956</v>
      </c>
      <c r="Y230" s="2">
        <v>835</v>
      </c>
    </row>
    <row r="231" spans="1:25" x14ac:dyDescent="0.2">
      <c r="A231" s="5">
        <v>41131</v>
      </c>
      <c r="B231" s="2">
        <v>160</v>
      </c>
      <c r="C231" s="2">
        <v>325</v>
      </c>
      <c r="D231" s="2">
        <v>463</v>
      </c>
      <c r="E231" s="2">
        <v>842</v>
      </c>
      <c r="F231" s="2">
        <v>609</v>
      </c>
      <c r="G231" s="2">
        <v>846</v>
      </c>
      <c r="H231" s="2">
        <v>947</v>
      </c>
      <c r="I231" s="2">
        <v>959</v>
      </c>
      <c r="J231" s="2">
        <v>939</v>
      </c>
      <c r="K231" s="2">
        <v>815</v>
      </c>
      <c r="L231" s="2">
        <v>950</v>
      </c>
      <c r="M231" s="2">
        <v>694</v>
      </c>
      <c r="N231" s="2">
        <v>443</v>
      </c>
      <c r="O231" s="2">
        <v>80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</row>
    <row r="232" spans="1:25" x14ac:dyDescent="0.2">
      <c r="A232" s="5">
        <v>41132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124</v>
      </c>
    </row>
    <row r="233" spans="1:25" x14ac:dyDescent="0.2">
      <c r="A233" s="5">
        <v>41133</v>
      </c>
      <c r="B233" s="2">
        <v>307</v>
      </c>
      <c r="C233" s="2">
        <v>7</v>
      </c>
      <c r="D233" s="2">
        <v>8</v>
      </c>
      <c r="E233" s="2">
        <v>40</v>
      </c>
      <c r="F233" s="2">
        <v>0</v>
      </c>
      <c r="G233" s="2">
        <v>0</v>
      </c>
      <c r="H233" s="2">
        <v>0</v>
      </c>
      <c r="I233" s="2">
        <v>0</v>
      </c>
      <c r="J233" s="2">
        <v>5</v>
      </c>
      <c r="K233" s="2">
        <v>0</v>
      </c>
      <c r="L233" s="2">
        <v>0</v>
      </c>
      <c r="M233" s="2">
        <v>2</v>
      </c>
      <c r="N233" s="2">
        <v>0</v>
      </c>
      <c r="O233" s="2">
        <v>0</v>
      </c>
      <c r="P233" s="2">
        <v>0</v>
      </c>
      <c r="Q233" s="2">
        <v>2</v>
      </c>
      <c r="R233" s="2">
        <v>12</v>
      </c>
      <c r="S233" s="2">
        <v>0</v>
      </c>
      <c r="T233" s="2">
        <v>3</v>
      </c>
      <c r="U233" s="2">
        <v>5</v>
      </c>
      <c r="V233" s="2">
        <v>0</v>
      </c>
      <c r="W233" s="2">
        <v>0</v>
      </c>
      <c r="X233" s="2">
        <v>0</v>
      </c>
      <c r="Y233" s="2">
        <v>0</v>
      </c>
    </row>
    <row r="234" spans="1:25" x14ac:dyDescent="0.2">
      <c r="A234" s="5">
        <v>41134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26</v>
      </c>
      <c r="H234" s="2">
        <v>64</v>
      </c>
      <c r="I234" s="2">
        <v>32</v>
      </c>
      <c r="J234" s="2">
        <v>618</v>
      </c>
      <c r="K234" s="2">
        <v>689</v>
      </c>
      <c r="L234" s="2">
        <v>880</v>
      </c>
      <c r="M234" s="2">
        <v>916</v>
      </c>
      <c r="N234" s="2">
        <v>907</v>
      </c>
      <c r="O234" s="2">
        <v>64</v>
      </c>
      <c r="P234" s="2">
        <v>99</v>
      </c>
      <c r="Q234" s="2">
        <v>860</v>
      </c>
      <c r="R234" s="2">
        <v>647</v>
      </c>
      <c r="S234" s="2">
        <v>401</v>
      </c>
      <c r="T234" s="2">
        <v>37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</row>
    <row r="235" spans="1:25" x14ac:dyDescent="0.2">
      <c r="A235" s="5">
        <v>41135</v>
      </c>
      <c r="B235" s="2">
        <v>0</v>
      </c>
      <c r="C235" s="2">
        <v>0</v>
      </c>
      <c r="D235" s="2">
        <v>0</v>
      </c>
      <c r="E235" s="2">
        <v>0</v>
      </c>
      <c r="F235" s="2">
        <v>142</v>
      </c>
      <c r="G235" s="2">
        <v>339</v>
      </c>
      <c r="H235" s="2">
        <v>232</v>
      </c>
      <c r="I235" s="2">
        <v>256</v>
      </c>
      <c r="J235" s="2">
        <v>618</v>
      </c>
      <c r="K235" s="2">
        <v>873</v>
      </c>
      <c r="L235" s="2">
        <v>865</v>
      </c>
      <c r="M235" s="2">
        <v>491</v>
      </c>
      <c r="N235" s="2">
        <v>135</v>
      </c>
      <c r="O235" s="2">
        <v>0</v>
      </c>
      <c r="P235" s="2">
        <v>1</v>
      </c>
      <c r="Q235" s="2">
        <v>15</v>
      </c>
      <c r="R235" s="2">
        <v>2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189</v>
      </c>
    </row>
    <row r="236" spans="1:25" x14ac:dyDescent="0.2">
      <c r="A236" s="5">
        <v>41136</v>
      </c>
      <c r="B236" s="2">
        <v>412</v>
      </c>
      <c r="C236" s="2">
        <v>652</v>
      </c>
      <c r="D236" s="2">
        <v>859</v>
      </c>
      <c r="E236" s="2">
        <v>939</v>
      </c>
      <c r="F236" s="2">
        <v>939</v>
      </c>
      <c r="G236" s="2">
        <v>939</v>
      </c>
      <c r="H236" s="2">
        <v>946</v>
      </c>
      <c r="I236" s="2">
        <v>939</v>
      </c>
      <c r="J236" s="2">
        <v>941</v>
      </c>
      <c r="K236" s="2">
        <v>885</v>
      </c>
      <c r="L236" s="2">
        <v>311</v>
      </c>
      <c r="M236" s="2">
        <v>555</v>
      </c>
      <c r="N236" s="2">
        <v>383</v>
      </c>
      <c r="O236" s="2">
        <v>80</v>
      </c>
      <c r="P236" s="2">
        <v>17</v>
      </c>
      <c r="Q236" s="2">
        <v>44</v>
      </c>
      <c r="R236" s="2">
        <v>301</v>
      </c>
      <c r="S236" s="2">
        <v>543</v>
      </c>
      <c r="T236" s="2">
        <v>612</v>
      </c>
      <c r="U236" s="2">
        <v>582</v>
      </c>
      <c r="V236" s="2">
        <v>332</v>
      </c>
      <c r="W236" s="2">
        <v>0</v>
      </c>
      <c r="X236" s="2">
        <v>0</v>
      </c>
      <c r="Y236" s="2">
        <v>0</v>
      </c>
    </row>
    <row r="237" spans="1:25" x14ac:dyDescent="0.2">
      <c r="A237" s="5">
        <v>41137</v>
      </c>
      <c r="B237" s="2">
        <v>0</v>
      </c>
      <c r="C237" s="2">
        <v>0</v>
      </c>
      <c r="D237" s="2">
        <v>0</v>
      </c>
      <c r="E237" s="2">
        <v>0</v>
      </c>
      <c r="F237" s="2">
        <v>338</v>
      </c>
      <c r="G237" s="2">
        <v>169</v>
      </c>
      <c r="H237" s="2">
        <v>6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7</v>
      </c>
      <c r="Q237" s="2">
        <v>12</v>
      </c>
      <c r="R237" s="2">
        <v>0</v>
      </c>
      <c r="S237" s="2">
        <v>59</v>
      </c>
      <c r="T237" s="2">
        <v>124</v>
      </c>
      <c r="U237" s="2">
        <v>87</v>
      </c>
      <c r="V237" s="2">
        <v>187</v>
      </c>
      <c r="W237" s="2">
        <v>38</v>
      </c>
      <c r="X237" s="2">
        <v>0</v>
      </c>
      <c r="Y237" s="2">
        <v>0</v>
      </c>
    </row>
    <row r="238" spans="1:25" x14ac:dyDescent="0.2">
      <c r="A238" s="5">
        <v>41138</v>
      </c>
      <c r="B238" s="2">
        <v>0</v>
      </c>
      <c r="C238" s="2">
        <v>0</v>
      </c>
      <c r="D238" s="2">
        <v>9</v>
      </c>
      <c r="E238" s="2">
        <v>161</v>
      </c>
      <c r="F238" s="2">
        <v>192</v>
      </c>
      <c r="G238" s="2">
        <v>0</v>
      </c>
      <c r="H238" s="2">
        <v>0</v>
      </c>
      <c r="I238" s="2">
        <v>0</v>
      </c>
      <c r="J238" s="2">
        <v>0</v>
      </c>
      <c r="K238" s="2">
        <v>47</v>
      </c>
      <c r="L238" s="2">
        <v>27</v>
      </c>
      <c r="M238" s="2">
        <v>189</v>
      </c>
      <c r="N238" s="2">
        <v>119</v>
      </c>
      <c r="O238" s="2">
        <v>276</v>
      </c>
      <c r="P238" s="2">
        <v>486</v>
      </c>
      <c r="Q238" s="2">
        <v>297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</row>
    <row r="239" spans="1:25" x14ac:dyDescent="0.2">
      <c r="A239" s="5">
        <v>41139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1</v>
      </c>
      <c r="H239" s="2">
        <v>0</v>
      </c>
      <c r="I239" s="2">
        <v>0</v>
      </c>
      <c r="J239" s="2">
        <v>387</v>
      </c>
      <c r="K239" s="2">
        <v>766</v>
      </c>
      <c r="L239" s="2">
        <v>894</v>
      </c>
      <c r="M239" s="2">
        <v>920</v>
      </c>
      <c r="N239" s="2">
        <v>838</v>
      </c>
      <c r="O239" s="2">
        <v>548</v>
      </c>
      <c r="P239" s="2">
        <v>124</v>
      </c>
      <c r="Q239" s="2">
        <v>759</v>
      </c>
      <c r="R239" s="2">
        <v>920</v>
      </c>
      <c r="S239" s="2">
        <v>953</v>
      </c>
      <c r="T239" s="2">
        <v>769</v>
      </c>
      <c r="U239" s="2">
        <v>747</v>
      </c>
      <c r="V239" s="2">
        <v>710</v>
      </c>
      <c r="W239" s="2">
        <v>373</v>
      </c>
      <c r="X239" s="2">
        <v>109</v>
      </c>
      <c r="Y239" s="2">
        <v>0</v>
      </c>
    </row>
    <row r="240" spans="1:25" x14ac:dyDescent="0.2">
      <c r="A240" s="5">
        <v>41140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169</v>
      </c>
      <c r="K240" s="2">
        <v>941</v>
      </c>
      <c r="L240" s="2">
        <v>823</v>
      </c>
      <c r="M240" s="2">
        <v>929</v>
      </c>
      <c r="N240" s="2">
        <v>967</v>
      </c>
      <c r="O240" s="2">
        <v>970</v>
      </c>
      <c r="P240" s="2">
        <v>877</v>
      </c>
      <c r="Q240" s="2">
        <v>850</v>
      </c>
      <c r="R240" s="2">
        <v>950</v>
      </c>
      <c r="S240" s="2">
        <v>880</v>
      </c>
      <c r="T240" s="2">
        <v>475</v>
      </c>
      <c r="U240" s="2">
        <v>364</v>
      </c>
      <c r="V240" s="2">
        <v>707</v>
      </c>
      <c r="W240" s="2">
        <v>701</v>
      </c>
      <c r="X240" s="2">
        <v>950</v>
      </c>
      <c r="Y240" s="2">
        <v>950</v>
      </c>
    </row>
    <row r="241" spans="1:25" x14ac:dyDescent="0.2">
      <c r="A241" s="5">
        <v>41141</v>
      </c>
      <c r="B241" s="2">
        <v>880</v>
      </c>
      <c r="C241" s="2">
        <v>571</v>
      </c>
      <c r="D241" s="2">
        <v>441</v>
      </c>
      <c r="E241" s="2">
        <v>446</v>
      </c>
      <c r="F241" s="2">
        <v>224</v>
      </c>
      <c r="G241" s="2">
        <v>28</v>
      </c>
      <c r="H241" s="2">
        <v>0</v>
      </c>
      <c r="I241" s="2">
        <v>0</v>
      </c>
      <c r="J241" s="2">
        <v>5</v>
      </c>
      <c r="K241" s="2">
        <v>669</v>
      </c>
      <c r="L241" s="2">
        <v>921</v>
      </c>
      <c r="M241" s="2">
        <v>919</v>
      </c>
      <c r="N241" s="2">
        <v>937</v>
      </c>
      <c r="O241" s="2">
        <v>906</v>
      </c>
      <c r="P241" s="2">
        <v>799</v>
      </c>
      <c r="Q241" s="2">
        <v>712</v>
      </c>
      <c r="R241" s="2">
        <v>876</v>
      </c>
      <c r="S241" s="2">
        <v>887</v>
      </c>
      <c r="T241" s="2">
        <v>832</v>
      </c>
      <c r="U241" s="2">
        <v>174</v>
      </c>
      <c r="V241" s="2">
        <v>0</v>
      </c>
      <c r="W241" s="2">
        <v>0</v>
      </c>
      <c r="X241" s="2">
        <v>0</v>
      </c>
      <c r="Y241" s="2">
        <v>0</v>
      </c>
    </row>
    <row r="242" spans="1:25" x14ac:dyDescent="0.2">
      <c r="A242" s="5">
        <v>41142</v>
      </c>
      <c r="B242" s="2">
        <v>0</v>
      </c>
      <c r="C242" s="2">
        <v>0</v>
      </c>
      <c r="D242" s="2">
        <v>0</v>
      </c>
      <c r="E242" s="2">
        <v>0</v>
      </c>
      <c r="F242" s="2">
        <v>2</v>
      </c>
      <c r="G242" s="2">
        <v>10</v>
      </c>
      <c r="H242" s="2">
        <v>4</v>
      </c>
      <c r="I242" s="2">
        <v>0</v>
      </c>
      <c r="J242" s="2">
        <v>0</v>
      </c>
      <c r="K242" s="2">
        <v>0</v>
      </c>
      <c r="L242" s="2">
        <v>14</v>
      </c>
      <c r="M242" s="2">
        <v>156</v>
      </c>
      <c r="N242" s="2">
        <v>901</v>
      </c>
      <c r="O242" s="2">
        <v>947</v>
      </c>
      <c r="P242" s="2">
        <v>604</v>
      </c>
      <c r="Q242" s="2">
        <v>316</v>
      </c>
      <c r="R242" s="2">
        <v>76</v>
      </c>
      <c r="S242" s="2">
        <v>65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146</v>
      </c>
    </row>
    <row r="243" spans="1:25" x14ac:dyDescent="0.2">
      <c r="A243" s="5">
        <v>41143</v>
      </c>
      <c r="B243" s="2">
        <v>265</v>
      </c>
      <c r="C243" s="2">
        <v>308</v>
      </c>
      <c r="D243" s="2">
        <v>596</v>
      </c>
      <c r="E243" s="2">
        <v>931</v>
      </c>
      <c r="F243" s="2">
        <v>936</v>
      </c>
      <c r="G243" s="2">
        <v>938</v>
      </c>
      <c r="H243" s="2">
        <v>925</v>
      </c>
      <c r="I243" s="2">
        <v>561</v>
      </c>
      <c r="J243" s="2">
        <v>383</v>
      </c>
      <c r="K243" s="2">
        <v>99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108</v>
      </c>
      <c r="U243" s="2">
        <v>7</v>
      </c>
      <c r="V243" s="2">
        <v>0</v>
      </c>
      <c r="W243" s="2">
        <v>0</v>
      </c>
      <c r="X243" s="2">
        <v>0</v>
      </c>
      <c r="Y243" s="2">
        <v>0</v>
      </c>
    </row>
    <row r="244" spans="1:25" x14ac:dyDescent="0.2">
      <c r="A244" s="5">
        <v>41144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</row>
    <row r="245" spans="1:25" x14ac:dyDescent="0.2">
      <c r="A245" s="5">
        <v>41145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212</v>
      </c>
      <c r="R245" s="2">
        <v>625</v>
      </c>
      <c r="S245" s="2">
        <v>722</v>
      </c>
      <c r="T245" s="2">
        <v>683</v>
      </c>
      <c r="U245" s="2">
        <v>353</v>
      </c>
      <c r="V245" s="2">
        <v>335</v>
      </c>
      <c r="W245" s="2">
        <v>49</v>
      </c>
      <c r="X245" s="2">
        <v>0</v>
      </c>
      <c r="Y245" s="2">
        <v>0</v>
      </c>
    </row>
    <row r="246" spans="1:25" x14ac:dyDescent="0.2">
      <c r="A246" s="5">
        <v>41146</v>
      </c>
      <c r="B246" s="2">
        <v>0</v>
      </c>
      <c r="C246" s="2">
        <v>52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8</v>
      </c>
      <c r="L246" s="2">
        <v>6</v>
      </c>
      <c r="M246" s="2">
        <v>80</v>
      </c>
      <c r="N246" s="2">
        <v>73</v>
      </c>
      <c r="O246" s="2">
        <v>217</v>
      </c>
      <c r="P246" s="2">
        <v>53</v>
      </c>
      <c r="Q246" s="2">
        <v>26</v>
      </c>
      <c r="R246" s="2">
        <v>14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</row>
    <row r="247" spans="1:25" x14ac:dyDescent="0.2">
      <c r="A247" s="5">
        <v>41147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</row>
    <row r="248" spans="1:25" x14ac:dyDescent="0.2">
      <c r="A248" s="5">
        <v>41148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1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</row>
    <row r="249" spans="1:25" x14ac:dyDescent="0.2">
      <c r="A249" s="5">
        <v>41149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</row>
    <row r="250" spans="1:25" x14ac:dyDescent="0.2">
      <c r="A250" s="5">
        <v>41150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</row>
    <row r="251" spans="1:25" x14ac:dyDescent="0.2">
      <c r="A251" s="5">
        <v>41151</v>
      </c>
      <c r="B251" s="2">
        <v>0</v>
      </c>
      <c r="C251" s="2">
        <v>0</v>
      </c>
      <c r="D251" s="2">
        <v>667</v>
      </c>
      <c r="E251" s="2">
        <v>934</v>
      </c>
      <c r="F251" s="2">
        <v>929</v>
      </c>
      <c r="G251" s="2">
        <v>936</v>
      </c>
      <c r="H251" s="2">
        <v>124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</row>
    <row r="252" spans="1:25" x14ac:dyDescent="0.2">
      <c r="A252" s="5">
        <v>41152</v>
      </c>
      <c r="B252" s="2">
        <v>149</v>
      </c>
      <c r="C252" s="2">
        <v>940</v>
      </c>
      <c r="D252" s="2">
        <v>939</v>
      </c>
      <c r="E252" s="2">
        <v>933</v>
      </c>
      <c r="F252" s="2">
        <v>934</v>
      </c>
      <c r="G252" s="2">
        <v>939</v>
      </c>
      <c r="H252" s="2">
        <v>912</v>
      </c>
      <c r="I252" s="2">
        <v>274</v>
      </c>
      <c r="J252" s="2">
        <v>0</v>
      </c>
      <c r="K252" s="2">
        <v>67</v>
      </c>
      <c r="L252" s="2">
        <v>17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</row>
    <row r="253" spans="1:25" x14ac:dyDescent="0.2">
      <c r="A253" s="5">
        <v>41153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28</v>
      </c>
      <c r="T253" s="2">
        <v>42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</row>
    <row r="254" spans="1:25" x14ac:dyDescent="0.2">
      <c r="A254" s="5">
        <v>41154</v>
      </c>
      <c r="B254" s="2">
        <v>0</v>
      </c>
      <c r="C254" s="2">
        <v>21</v>
      </c>
      <c r="D254" s="2">
        <v>406</v>
      </c>
      <c r="E254" s="2">
        <v>443</v>
      </c>
      <c r="F254" s="2">
        <v>533</v>
      </c>
      <c r="G254" s="2">
        <v>267</v>
      </c>
      <c r="H254" s="2">
        <v>59</v>
      </c>
      <c r="I254" s="2">
        <v>11</v>
      </c>
      <c r="J254" s="2">
        <v>0</v>
      </c>
      <c r="K254" s="2">
        <v>97</v>
      </c>
      <c r="L254" s="2">
        <v>117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2</v>
      </c>
      <c r="S254" s="2">
        <v>0</v>
      </c>
      <c r="T254" s="2">
        <v>0</v>
      </c>
      <c r="U254" s="2">
        <v>196</v>
      </c>
      <c r="V254" s="2">
        <v>0</v>
      </c>
      <c r="W254" s="2">
        <v>0</v>
      </c>
      <c r="X254" s="2">
        <v>0</v>
      </c>
      <c r="Y254" s="2">
        <v>0</v>
      </c>
    </row>
    <row r="255" spans="1:25" x14ac:dyDescent="0.2">
      <c r="A255" s="5">
        <v>41155</v>
      </c>
      <c r="B255" s="2">
        <v>0</v>
      </c>
      <c r="C255" s="2">
        <v>0</v>
      </c>
      <c r="D255" s="2">
        <v>2</v>
      </c>
      <c r="E255" s="2">
        <v>0</v>
      </c>
      <c r="F255" s="2">
        <v>0</v>
      </c>
      <c r="G255" s="2">
        <v>13</v>
      </c>
      <c r="H255" s="2">
        <v>296</v>
      </c>
      <c r="I255" s="2">
        <v>961</v>
      </c>
      <c r="J255" s="2">
        <v>935</v>
      </c>
      <c r="K255" s="2">
        <v>947</v>
      </c>
      <c r="L255" s="2">
        <v>973</v>
      </c>
      <c r="M255" s="2">
        <v>941</v>
      </c>
      <c r="N255" s="2">
        <v>938</v>
      </c>
      <c r="O255" s="2">
        <v>942</v>
      </c>
      <c r="P255" s="2">
        <v>913</v>
      </c>
      <c r="Q255" s="2">
        <v>478</v>
      </c>
      <c r="R255" s="2">
        <v>159</v>
      </c>
      <c r="S255" s="2">
        <v>19</v>
      </c>
      <c r="T255" s="2">
        <v>0</v>
      </c>
      <c r="U255" s="2">
        <v>0</v>
      </c>
      <c r="V255" s="2">
        <v>0</v>
      </c>
      <c r="W255" s="2">
        <v>0</v>
      </c>
      <c r="X255" s="2">
        <v>118</v>
      </c>
      <c r="Y255" s="2">
        <v>206</v>
      </c>
    </row>
    <row r="256" spans="1:25" x14ac:dyDescent="0.2">
      <c r="A256" s="5">
        <v>41156</v>
      </c>
      <c r="B256" s="2">
        <v>202</v>
      </c>
      <c r="C256" s="2">
        <v>204</v>
      </c>
      <c r="D256" s="2">
        <v>205</v>
      </c>
      <c r="E256" s="2">
        <v>207</v>
      </c>
      <c r="F256" s="2">
        <v>209</v>
      </c>
      <c r="G256" s="2">
        <v>209</v>
      </c>
      <c r="H256" s="2">
        <v>37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21</v>
      </c>
      <c r="Y256" s="2">
        <v>19</v>
      </c>
    </row>
    <row r="257" spans="1:25" x14ac:dyDescent="0.2">
      <c r="A257" s="5">
        <v>41157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135</v>
      </c>
      <c r="H257" s="2">
        <v>50</v>
      </c>
      <c r="I257" s="2">
        <v>186</v>
      </c>
      <c r="J257" s="2">
        <v>287</v>
      </c>
      <c r="K257" s="2">
        <v>291</v>
      </c>
      <c r="L257" s="2">
        <v>191</v>
      </c>
      <c r="M257" s="2">
        <v>71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</row>
    <row r="258" spans="1:25" x14ac:dyDescent="0.2">
      <c r="A258" s="5">
        <v>41158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13</v>
      </c>
      <c r="Q258" s="2">
        <v>28</v>
      </c>
      <c r="R258" s="2">
        <v>673</v>
      </c>
      <c r="S258" s="2">
        <v>976</v>
      </c>
      <c r="T258" s="2">
        <v>979</v>
      </c>
      <c r="U258" s="2">
        <v>972</v>
      </c>
      <c r="V258" s="2">
        <v>969</v>
      </c>
      <c r="W258" s="2">
        <v>835</v>
      </c>
      <c r="X258" s="2">
        <v>596</v>
      </c>
      <c r="Y258" s="2">
        <v>601</v>
      </c>
    </row>
    <row r="259" spans="1:25" x14ac:dyDescent="0.2">
      <c r="A259" s="5">
        <v>41159</v>
      </c>
      <c r="B259" s="2">
        <v>591</v>
      </c>
      <c r="C259" s="2">
        <v>178</v>
      </c>
      <c r="D259" s="2">
        <v>0</v>
      </c>
      <c r="E259" s="2">
        <v>0</v>
      </c>
      <c r="F259" s="2">
        <v>32</v>
      </c>
      <c r="G259" s="2">
        <v>0</v>
      </c>
      <c r="H259" s="2">
        <v>0</v>
      </c>
      <c r="I259" s="2">
        <v>0</v>
      </c>
      <c r="J259" s="2">
        <v>208</v>
      </c>
      <c r="K259" s="2">
        <v>848</v>
      </c>
      <c r="L259" s="2">
        <v>986</v>
      </c>
      <c r="M259" s="2">
        <v>972</v>
      </c>
      <c r="N259" s="2">
        <v>952</v>
      </c>
      <c r="O259" s="2">
        <v>928</v>
      </c>
      <c r="P259" s="2">
        <v>943</v>
      </c>
      <c r="Q259" s="2">
        <v>822</v>
      </c>
      <c r="R259" s="2">
        <v>573</v>
      </c>
      <c r="S259" s="2">
        <v>79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</row>
    <row r="260" spans="1:25" x14ac:dyDescent="0.2">
      <c r="A260" s="5">
        <v>41160</v>
      </c>
      <c r="B260" s="2">
        <v>0</v>
      </c>
      <c r="C260" s="2">
        <v>16</v>
      </c>
      <c r="D260" s="2">
        <v>80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356</v>
      </c>
      <c r="Q260" s="2">
        <v>406</v>
      </c>
      <c r="R260" s="2">
        <v>406</v>
      </c>
      <c r="S260" s="2">
        <v>405</v>
      </c>
      <c r="T260" s="2">
        <v>407</v>
      </c>
      <c r="U260" s="2">
        <v>409</v>
      </c>
      <c r="V260" s="2">
        <v>412</v>
      </c>
      <c r="W260" s="2">
        <v>412</v>
      </c>
      <c r="X260" s="2">
        <v>412</v>
      </c>
      <c r="Y260" s="2">
        <v>416</v>
      </c>
    </row>
    <row r="261" spans="1:25" x14ac:dyDescent="0.2">
      <c r="A261" s="5">
        <v>41161</v>
      </c>
      <c r="B261" s="2">
        <v>413</v>
      </c>
      <c r="C261" s="2">
        <v>419</v>
      </c>
      <c r="D261" s="2">
        <v>280</v>
      </c>
      <c r="E261" s="2">
        <v>398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27</v>
      </c>
      <c r="O261" s="2">
        <v>200</v>
      </c>
      <c r="P261" s="2">
        <v>243</v>
      </c>
      <c r="Q261" s="2">
        <v>16</v>
      </c>
      <c r="R261" s="2">
        <v>351</v>
      </c>
      <c r="S261" s="2">
        <v>77</v>
      </c>
      <c r="T261" s="2">
        <v>0</v>
      </c>
      <c r="U261" s="2">
        <v>61</v>
      </c>
      <c r="V261" s="2">
        <v>450</v>
      </c>
      <c r="W261" s="2">
        <v>236</v>
      </c>
      <c r="X261" s="2">
        <v>0</v>
      </c>
      <c r="Y261" s="2">
        <v>0</v>
      </c>
    </row>
    <row r="262" spans="1:25" x14ac:dyDescent="0.2">
      <c r="A262" s="5">
        <v>41162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</row>
    <row r="263" spans="1:25" x14ac:dyDescent="0.2">
      <c r="A263" s="5">
        <v>41163</v>
      </c>
      <c r="B263" s="2">
        <v>238</v>
      </c>
      <c r="C263" s="2">
        <v>651</v>
      </c>
      <c r="D263" s="2">
        <v>998</v>
      </c>
      <c r="E263" s="2">
        <v>1016</v>
      </c>
      <c r="F263" s="2">
        <v>1023</v>
      </c>
      <c r="G263" s="2">
        <v>389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</row>
    <row r="264" spans="1:25" x14ac:dyDescent="0.2">
      <c r="A264" s="5">
        <v>41164</v>
      </c>
      <c r="B264" s="2">
        <v>43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32</v>
      </c>
      <c r="W264" s="2">
        <v>203</v>
      </c>
      <c r="X264" s="2">
        <v>201</v>
      </c>
      <c r="Y264" s="2">
        <v>202</v>
      </c>
    </row>
    <row r="265" spans="1:25" x14ac:dyDescent="0.2">
      <c r="A265" s="5">
        <v>41165</v>
      </c>
      <c r="B265" s="2">
        <v>202</v>
      </c>
      <c r="C265" s="2">
        <v>203</v>
      </c>
      <c r="D265" s="2">
        <v>131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77</v>
      </c>
      <c r="L265" s="2">
        <v>18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</row>
    <row r="266" spans="1:25" x14ac:dyDescent="0.2">
      <c r="A266" s="5">
        <v>41166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251</v>
      </c>
      <c r="J266" s="2">
        <v>780</v>
      </c>
      <c r="K266" s="2">
        <v>954</v>
      </c>
      <c r="L266" s="2">
        <v>922</v>
      </c>
      <c r="M266" s="2">
        <v>937</v>
      </c>
      <c r="N266" s="2">
        <v>912</v>
      </c>
      <c r="O266" s="2">
        <v>609</v>
      </c>
      <c r="P266" s="2">
        <v>190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</row>
    <row r="267" spans="1:25" x14ac:dyDescent="0.2">
      <c r="A267" s="5">
        <v>41167</v>
      </c>
      <c r="B267" s="2">
        <v>0</v>
      </c>
      <c r="C267" s="2">
        <v>0</v>
      </c>
      <c r="D267" s="2">
        <v>0</v>
      </c>
      <c r="E267" s="2">
        <v>0</v>
      </c>
      <c r="F267" s="2">
        <v>4</v>
      </c>
      <c r="G267" s="2">
        <v>0</v>
      </c>
      <c r="H267" s="2">
        <v>0</v>
      </c>
      <c r="I267" s="2">
        <v>20</v>
      </c>
      <c r="J267" s="2">
        <v>6</v>
      </c>
      <c r="K267" s="2">
        <v>0</v>
      </c>
      <c r="L267" s="2">
        <v>0</v>
      </c>
      <c r="M267" s="2">
        <v>0</v>
      </c>
      <c r="N267" s="2">
        <v>0</v>
      </c>
      <c r="O267" s="2">
        <v>2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</row>
    <row r="268" spans="1:25" x14ac:dyDescent="0.2">
      <c r="A268" s="5">
        <v>41168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134</v>
      </c>
      <c r="H268" s="2">
        <v>221</v>
      </c>
      <c r="I268" s="2">
        <v>61</v>
      </c>
      <c r="J268" s="2">
        <v>0</v>
      </c>
      <c r="K268" s="2">
        <v>0</v>
      </c>
      <c r="L268" s="2">
        <v>0</v>
      </c>
      <c r="M268" s="2">
        <v>72</v>
      </c>
      <c r="N268" s="2">
        <v>156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</row>
    <row r="269" spans="1:25" x14ac:dyDescent="0.2">
      <c r="A269" s="5">
        <v>41169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113</v>
      </c>
      <c r="M269" s="2">
        <v>274</v>
      </c>
      <c r="N269" s="2">
        <v>38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</row>
    <row r="270" spans="1:25" x14ac:dyDescent="0.2">
      <c r="A270" s="5">
        <v>41170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67</v>
      </c>
      <c r="P270" s="2">
        <v>183</v>
      </c>
      <c r="Q270" s="2">
        <v>153</v>
      </c>
      <c r="R270" s="2">
        <v>185</v>
      </c>
      <c r="S270" s="2">
        <v>184</v>
      </c>
      <c r="T270" s="2">
        <v>68</v>
      </c>
      <c r="U270" s="2">
        <v>0</v>
      </c>
      <c r="V270" s="2">
        <v>184</v>
      </c>
      <c r="W270" s="2">
        <v>191</v>
      </c>
      <c r="X270" s="2">
        <v>189</v>
      </c>
      <c r="Y270" s="2">
        <v>190</v>
      </c>
    </row>
    <row r="271" spans="1:25" x14ac:dyDescent="0.2">
      <c r="A271" s="5">
        <v>41171</v>
      </c>
      <c r="B271" s="2">
        <v>191</v>
      </c>
      <c r="C271" s="2">
        <v>190</v>
      </c>
      <c r="D271" s="2">
        <v>191</v>
      </c>
      <c r="E271" s="2">
        <v>191</v>
      </c>
      <c r="F271" s="2">
        <v>191</v>
      </c>
      <c r="G271" s="2">
        <v>195</v>
      </c>
      <c r="H271" s="2">
        <v>198</v>
      </c>
      <c r="I271" s="2">
        <v>192</v>
      </c>
      <c r="J271" s="2">
        <v>146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</row>
    <row r="272" spans="1:25" x14ac:dyDescent="0.2">
      <c r="A272" s="5">
        <v>41172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32</v>
      </c>
      <c r="M272" s="2">
        <v>779</v>
      </c>
      <c r="N272" s="2">
        <v>790</v>
      </c>
      <c r="O272" s="2">
        <v>573</v>
      </c>
      <c r="P272" s="2">
        <v>571</v>
      </c>
      <c r="Q272" s="2">
        <v>428</v>
      </c>
      <c r="R272" s="2">
        <v>441</v>
      </c>
      <c r="S272" s="2">
        <v>512</v>
      </c>
      <c r="T272" s="2">
        <v>39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</row>
    <row r="273" spans="1:25" x14ac:dyDescent="0.2">
      <c r="A273" s="5">
        <v>41173</v>
      </c>
      <c r="B273" s="2">
        <v>0</v>
      </c>
      <c r="C273" s="2">
        <v>0</v>
      </c>
      <c r="D273" s="2">
        <v>347</v>
      </c>
      <c r="E273" s="2">
        <v>965</v>
      </c>
      <c r="F273" s="2">
        <v>569</v>
      </c>
      <c r="G273" s="2">
        <v>631</v>
      </c>
      <c r="H273" s="2">
        <v>570</v>
      </c>
      <c r="I273" s="2">
        <v>14</v>
      </c>
      <c r="J273" s="2">
        <v>2</v>
      </c>
      <c r="K273" s="2">
        <v>135</v>
      </c>
      <c r="L273" s="2">
        <v>316</v>
      </c>
      <c r="M273" s="2">
        <v>788</v>
      </c>
      <c r="N273" s="2">
        <v>940</v>
      </c>
      <c r="O273" s="2">
        <v>788</v>
      </c>
      <c r="P273" s="2">
        <v>613</v>
      </c>
      <c r="Q273" s="2">
        <v>866</v>
      </c>
      <c r="R273" s="2">
        <v>610</v>
      </c>
      <c r="S273" s="2">
        <v>4</v>
      </c>
      <c r="T273" s="2">
        <v>0</v>
      </c>
      <c r="U273" s="2">
        <v>0</v>
      </c>
      <c r="V273" s="2">
        <v>193</v>
      </c>
      <c r="W273" s="2">
        <v>228</v>
      </c>
      <c r="X273" s="2">
        <v>555</v>
      </c>
      <c r="Y273" s="2">
        <v>454</v>
      </c>
    </row>
    <row r="274" spans="1:25" x14ac:dyDescent="0.2">
      <c r="A274" s="5">
        <v>41174</v>
      </c>
      <c r="B274" s="2">
        <v>109</v>
      </c>
      <c r="C274" s="2">
        <v>374</v>
      </c>
      <c r="D274" s="2">
        <v>567</v>
      </c>
      <c r="E274" s="2">
        <v>755</v>
      </c>
      <c r="F274" s="2">
        <v>217</v>
      </c>
      <c r="G274" s="2">
        <v>0</v>
      </c>
      <c r="H274" s="2">
        <v>15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</row>
    <row r="275" spans="1:25" x14ac:dyDescent="0.2">
      <c r="A275" s="5">
        <v>41175</v>
      </c>
      <c r="B275" s="2">
        <v>0</v>
      </c>
      <c r="C275" s="2">
        <v>0</v>
      </c>
      <c r="D275" s="2">
        <v>0</v>
      </c>
      <c r="E275" s="2">
        <v>0</v>
      </c>
      <c r="F275" s="2">
        <v>27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</row>
    <row r="276" spans="1:25" x14ac:dyDescent="0.2">
      <c r="A276" s="5">
        <v>41176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639</v>
      </c>
      <c r="J276" s="2">
        <v>98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</row>
    <row r="277" spans="1:25" x14ac:dyDescent="0.2">
      <c r="A277" s="5">
        <v>41177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</row>
    <row r="278" spans="1:25" x14ac:dyDescent="0.2">
      <c r="A278" s="5">
        <v>41178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</row>
    <row r="279" spans="1:25" x14ac:dyDescent="0.2">
      <c r="A279" s="5">
        <v>41179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</row>
    <row r="280" spans="1:25" x14ac:dyDescent="0.2">
      <c r="A280" s="5">
        <v>41180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194</v>
      </c>
      <c r="L280" s="2">
        <v>746</v>
      </c>
      <c r="M280" s="2">
        <v>1313</v>
      </c>
      <c r="N280" s="2">
        <v>1108</v>
      </c>
      <c r="O280" s="2">
        <v>749</v>
      </c>
      <c r="P280" s="2">
        <v>676</v>
      </c>
      <c r="Q280" s="2">
        <v>236</v>
      </c>
      <c r="R280" s="2">
        <v>392</v>
      </c>
      <c r="S280" s="2">
        <v>352</v>
      </c>
      <c r="T280" s="2">
        <v>2</v>
      </c>
      <c r="U280" s="2">
        <v>0</v>
      </c>
      <c r="V280" s="2">
        <v>0</v>
      </c>
      <c r="W280" s="2">
        <v>0</v>
      </c>
      <c r="X280" s="2">
        <v>0</v>
      </c>
      <c r="Y280" s="2">
        <v>233</v>
      </c>
    </row>
    <row r="281" spans="1:25" x14ac:dyDescent="0.2">
      <c r="A281" s="5">
        <v>41181</v>
      </c>
      <c r="B281" s="2">
        <v>589</v>
      </c>
      <c r="C281" s="2">
        <v>171</v>
      </c>
      <c r="D281" s="2">
        <v>0</v>
      </c>
      <c r="E281" s="2">
        <v>195</v>
      </c>
      <c r="F281" s="2">
        <v>3</v>
      </c>
      <c r="G281" s="2">
        <v>0</v>
      </c>
      <c r="H281" s="2">
        <v>0</v>
      </c>
      <c r="I281" s="2">
        <v>106</v>
      </c>
      <c r="J281" s="2">
        <v>283</v>
      </c>
      <c r="K281" s="2">
        <v>220</v>
      </c>
      <c r="L281" s="2">
        <v>956</v>
      </c>
      <c r="M281" s="2">
        <v>932</v>
      </c>
      <c r="N281" s="2">
        <v>807</v>
      </c>
      <c r="O281" s="2">
        <v>635</v>
      </c>
      <c r="P281" s="2">
        <v>528</v>
      </c>
      <c r="Q281" s="2">
        <v>578</v>
      </c>
      <c r="R281" s="2">
        <v>475</v>
      </c>
      <c r="S281" s="2">
        <v>445</v>
      </c>
      <c r="T281" s="2">
        <v>447</v>
      </c>
      <c r="U281" s="2">
        <v>443</v>
      </c>
      <c r="V281" s="2">
        <v>443</v>
      </c>
      <c r="W281" s="2">
        <v>165</v>
      </c>
      <c r="X281" s="2">
        <v>0</v>
      </c>
      <c r="Y281" s="2">
        <v>0</v>
      </c>
    </row>
    <row r="282" spans="1:25" x14ac:dyDescent="0.2">
      <c r="A282" s="5">
        <v>41182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665</v>
      </c>
      <c r="X282" s="2">
        <v>0</v>
      </c>
      <c r="Y282" s="2">
        <v>0</v>
      </c>
    </row>
    <row r="283" spans="1:25" x14ac:dyDescent="0.2">
      <c r="A283" s="5">
        <v>41183</v>
      </c>
      <c r="B283" s="2">
        <v>230</v>
      </c>
      <c r="C283" s="2">
        <v>920</v>
      </c>
      <c r="D283" s="2">
        <v>919</v>
      </c>
      <c r="E283" s="2">
        <v>948</v>
      </c>
      <c r="F283" s="2">
        <v>1692</v>
      </c>
      <c r="G283" s="2">
        <v>736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210</v>
      </c>
    </row>
    <row r="284" spans="1:25" x14ac:dyDescent="0.2">
      <c r="A284" s="5">
        <v>41184</v>
      </c>
      <c r="B284" s="2">
        <v>206</v>
      </c>
      <c r="C284" s="2">
        <v>213</v>
      </c>
      <c r="D284" s="2">
        <v>208</v>
      </c>
      <c r="E284" s="2">
        <v>220</v>
      </c>
      <c r="F284" s="2">
        <v>209</v>
      </c>
      <c r="G284" s="2">
        <v>213</v>
      </c>
      <c r="H284" s="2">
        <v>215</v>
      </c>
      <c r="I284" s="2">
        <v>230</v>
      </c>
      <c r="J284" s="2">
        <v>72</v>
      </c>
      <c r="K284" s="2">
        <v>0</v>
      </c>
      <c r="L284" s="2">
        <v>0</v>
      </c>
      <c r="M284" s="2">
        <v>0</v>
      </c>
      <c r="N284" s="2">
        <v>2</v>
      </c>
      <c r="O284" s="2">
        <v>0</v>
      </c>
      <c r="P284" s="2">
        <v>2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</row>
    <row r="285" spans="1:25" x14ac:dyDescent="0.2">
      <c r="A285" s="5">
        <v>41185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7</v>
      </c>
      <c r="L285" s="2">
        <v>551</v>
      </c>
      <c r="M285" s="2">
        <v>884</v>
      </c>
      <c r="N285" s="2">
        <v>905</v>
      </c>
      <c r="O285" s="2">
        <v>911</v>
      </c>
      <c r="P285" s="2">
        <v>898</v>
      </c>
      <c r="Q285" s="2">
        <v>918</v>
      </c>
      <c r="R285" s="2">
        <v>900</v>
      </c>
      <c r="S285" s="2">
        <v>911</v>
      </c>
      <c r="T285" s="2">
        <v>902</v>
      </c>
      <c r="U285" s="2">
        <v>873</v>
      </c>
      <c r="V285" s="2">
        <v>77</v>
      </c>
      <c r="W285" s="2">
        <v>20</v>
      </c>
      <c r="X285" s="2">
        <v>20</v>
      </c>
      <c r="Y285" s="2">
        <v>20</v>
      </c>
    </row>
    <row r="286" spans="1:25" x14ac:dyDescent="0.2">
      <c r="A286" s="5">
        <v>41186</v>
      </c>
      <c r="B286" s="2">
        <v>22</v>
      </c>
      <c r="C286" s="2">
        <v>20</v>
      </c>
      <c r="D286" s="2">
        <v>23</v>
      </c>
      <c r="E286" s="2">
        <v>25</v>
      </c>
      <c r="F286" s="2">
        <v>23</v>
      </c>
      <c r="G286" s="2">
        <v>25</v>
      </c>
      <c r="H286" s="2">
        <v>29</v>
      </c>
      <c r="I286" s="2">
        <v>27</v>
      </c>
      <c r="J286" s="2">
        <v>25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4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</row>
    <row r="287" spans="1:25" x14ac:dyDescent="0.2">
      <c r="A287" s="5">
        <v>41187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5</v>
      </c>
      <c r="O287" s="2">
        <v>25</v>
      </c>
      <c r="P287" s="2">
        <v>247</v>
      </c>
      <c r="Q287" s="2">
        <v>990</v>
      </c>
      <c r="R287" s="2">
        <v>379</v>
      </c>
      <c r="S287" s="2">
        <v>146</v>
      </c>
      <c r="T287" s="2">
        <v>90</v>
      </c>
      <c r="U287" s="2">
        <v>85</v>
      </c>
      <c r="V287" s="2">
        <v>85</v>
      </c>
      <c r="W287" s="2">
        <v>82</v>
      </c>
      <c r="X287" s="2">
        <v>85</v>
      </c>
      <c r="Y287" s="2">
        <v>85</v>
      </c>
    </row>
    <row r="288" spans="1:25" x14ac:dyDescent="0.2">
      <c r="A288" s="5">
        <v>41188</v>
      </c>
      <c r="B288" s="2">
        <v>84</v>
      </c>
      <c r="C288" s="2">
        <v>85</v>
      </c>
      <c r="D288" s="2">
        <v>95</v>
      </c>
      <c r="E288" s="2">
        <v>93</v>
      </c>
      <c r="F288" s="2">
        <v>85</v>
      </c>
      <c r="G288" s="2">
        <v>83</v>
      </c>
      <c r="H288" s="2">
        <v>85</v>
      </c>
      <c r="I288" s="2">
        <v>83</v>
      </c>
      <c r="J288" s="2">
        <v>90</v>
      </c>
      <c r="K288" s="2">
        <v>106</v>
      </c>
      <c r="L288" s="2">
        <v>97</v>
      </c>
      <c r="M288" s="2">
        <v>99</v>
      </c>
      <c r="N288" s="2">
        <v>178</v>
      </c>
      <c r="O288" s="2">
        <v>295</v>
      </c>
      <c r="P288" s="2">
        <v>297</v>
      </c>
      <c r="Q288" s="2">
        <v>352</v>
      </c>
      <c r="R288" s="2">
        <v>434</v>
      </c>
      <c r="S288" s="2">
        <v>309</v>
      </c>
      <c r="T288" s="2">
        <v>31</v>
      </c>
      <c r="U288" s="2">
        <v>31</v>
      </c>
      <c r="V288" s="2">
        <v>34</v>
      </c>
      <c r="W288" s="2">
        <v>32</v>
      </c>
      <c r="X288" s="2">
        <v>34</v>
      </c>
      <c r="Y288" s="2">
        <v>34</v>
      </c>
    </row>
    <row r="289" spans="1:25" x14ac:dyDescent="0.2">
      <c r="A289" s="5">
        <v>41189</v>
      </c>
      <c r="B289" s="2">
        <v>34</v>
      </c>
      <c r="C289" s="2">
        <v>34</v>
      </c>
      <c r="D289" s="2">
        <v>36</v>
      </c>
      <c r="E289" s="2">
        <v>34</v>
      </c>
      <c r="F289" s="2">
        <v>36</v>
      </c>
      <c r="G289" s="2">
        <v>34</v>
      </c>
      <c r="H289" s="2">
        <v>34</v>
      </c>
      <c r="I289" s="2">
        <v>34</v>
      </c>
      <c r="J289" s="2">
        <v>36</v>
      </c>
      <c r="K289" s="2">
        <v>34</v>
      </c>
      <c r="L289" s="2">
        <v>70</v>
      </c>
      <c r="M289" s="2">
        <v>135</v>
      </c>
      <c r="N289" s="2">
        <v>143</v>
      </c>
      <c r="O289" s="2">
        <v>70</v>
      </c>
      <c r="P289" s="2">
        <v>32</v>
      </c>
      <c r="Q289" s="2">
        <v>32</v>
      </c>
      <c r="R289" s="2">
        <v>34</v>
      </c>
      <c r="S289" s="2">
        <v>49</v>
      </c>
      <c r="T289" s="2">
        <v>192</v>
      </c>
      <c r="U289" s="2">
        <v>541</v>
      </c>
      <c r="V289" s="2">
        <v>639</v>
      </c>
      <c r="W289" s="2">
        <v>244</v>
      </c>
      <c r="X289" s="2">
        <v>201</v>
      </c>
      <c r="Y289" s="2">
        <v>341</v>
      </c>
    </row>
    <row r="290" spans="1:25" x14ac:dyDescent="0.2">
      <c r="A290" s="5">
        <v>41190</v>
      </c>
      <c r="B290" s="2">
        <v>132</v>
      </c>
      <c r="C290" s="2">
        <v>36</v>
      </c>
      <c r="D290" s="2">
        <v>34</v>
      </c>
      <c r="E290" s="2">
        <v>36</v>
      </c>
      <c r="F290" s="2">
        <v>34</v>
      </c>
      <c r="G290" s="2">
        <v>60</v>
      </c>
      <c r="H290" s="2">
        <v>37</v>
      </c>
      <c r="I290" s="2">
        <v>36</v>
      </c>
      <c r="J290" s="2">
        <v>53</v>
      </c>
      <c r="K290" s="2">
        <v>43</v>
      </c>
      <c r="L290" s="2">
        <v>54</v>
      </c>
      <c r="M290" s="2">
        <v>47</v>
      </c>
      <c r="N290" s="2">
        <v>43</v>
      </c>
      <c r="O290" s="2">
        <v>215</v>
      </c>
      <c r="P290" s="2">
        <v>95</v>
      </c>
      <c r="Q290" s="2">
        <v>38</v>
      </c>
      <c r="R290" s="2">
        <v>32</v>
      </c>
      <c r="S290" s="2">
        <v>32</v>
      </c>
      <c r="T290" s="2">
        <v>32</v>
      </c>
      <c r="U290" s="2">
        <v>34</v>
      </c>
      <c r="V290" s="2">
        <v>34</v>
      </c>
      <c r="W290" s="2">
        <v>34</v>
      </c>
      <c r="X290" s="2">
        <v>183</v>
      </c>
      <c r="Y290" s="2">
        <v>766</v>
      </c>
    </row>
    <row r="291" spans="1:25" x14ac:dyDescent="0.2">
      <c r="A291" s="5">
        <v>41191</v>
      </c>
      <c r="B291" s="2">
        <v>591</v>
      </c>
      <c r="C291" s="2">
        <v>82</v>
      </c>
      <c r="D291" s="2">
        <v>34</v>
      </c>
      <c r="E291" s="2">
        <v>34</v>
      </c>
      <c r="F291" s="2">
        <v>34</v>
      </c>
      <c r="G291" s="2">
        <v>34</v>
      </c>
      <c r="H291" s="2">
        <v>32</v>
      </c>
      <c r="I291" s="2">
        <v>34</v>
      </c>
      <c r="J291" s="2">
        <v>41</v>
      </c>
      <c r="K291" s="2">
        <v>47</v>
      </c>
      <c r="L291" s="2">
        <v>49</v>
      </c>
      <c r="M291" s="2">
        <v>4</v>
      </c>
      <c r="N291" s="2">
        <v>0</v>
      </c>
      <c r="O291" s="2">
        <v>4</v>
      </c>
      <c r="P291" s="2">
        <v>525</v>
      </c>
      <c r="Q291" s="2">
        <v>253</v>
      </c>
      <c r="R291" s="2">
        <v>326</v>
      </c>
      <c r="S291" s="2">
        <v>251</v>
      </c>
      <c r="T291" s="2">
        <v>241</v>
      </c>
      <c r="U291" s="2">
        <v>189</v>
      </c>
      <c r="V291" s="2">
        <v>211</v>
      </c>
      <c r="W291" s="2">
        <v>195</v>
      </c>
      <c r="X291" s="2">
        <v>202</v>
      </c>
      <c r="Y291" s="2">
        <v>162</v>
      </c>
    </row>
    <row r="292" spans="1:25" x14ac:dyDescent="0.2">
      <c r="A292" s="5">
        <v>41192</v>
      </c>
      <c r="B292" s="2">
        <v>184</v>
      </c>
      <c r="C292" s="2">
        <v>166</v>
      </c>
      <c r="D292" s="2">
        <v>175</v>
      </c>
      <c r="E292" s="2">
        <v>167</v>
      </c>
      <c r="F292" s="2">
        <v>157</v>
      </c>
      <c r="G292" s="2">
        <v>160</v>
      </c>
      <c r="H292" s="2">
        <v>130</v>
      </c>
      <c r="I292" s="2">
        <v>153</v>
      </c>
      <c r="J292" s="2">
        <v>814</v>
      </c>
      <c r="K292" s="2">
        <v>379</v>
      </c>
      <c r="L292" s="2">
        <v>322</v>
      </c>
      <c r="M292" s="2">
        <v>535</v>
      </c>
      <c r="N292" s="2">
        <v>209</v>
      </c>
      <c r="O292" s="2">
        <v>160</v>
      </c>
      <c r="P292" s="2">
        <v>225</v>
      </c>
      <c r="Q292" s="2">
        <v>157</v>
      </c>
      <c r="R292" s="2">
        <v>94</v>
      </c>
      <c r="S292" s="2">
        <v>0</v>
      </c>
      <c r="T292" s="2">
        <v>0</v>
      </c>
      <c r="U292" s="2">
        <v>164</v>
      </c>
      <c r="V292" s="2">
        <v>304</v>
      </c>
      <c r="W292" s="2">
        <v>404</v>
      </c>
      <c r="X292" s="2">
        <v>421</v>
      </c>
      <c r="Y292" s="2">
        <v>269</v>
      </c>
    </row>
    <row r="293" spans="1:25" x14ac:dyDescent="0.2">
      <c r="A293" s="5">
        <v>41193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226</v>
      </c>
      <c r="H293" s="2">
        <v>428</v>
      </c>
      <c r="I293" s="2">
        <v>461</v>
      </c>
      <c r="J293" s="2">
        <v>462</v>
      </c>
      <c r="K293" s="2">
        <v>433</v>
      </c>
      <c r="L293" s="2">
        <v>443</v>
      </c>
      <c r="M293" s="2">
        <v>473</v>
      </c>
      <c r="N293" s="2">
        <v>443</v>
      </c>
      <c r="O293" s="2">
        <v>410</v>
      </c>
      <c r="P293" s="2">
        <v>417</v>
      </c>
      <c r="Q293" s="2">
        <v>104</v>
      </c>
      <c r="R293" s="2">
        <v>70</v>
      </c>
      <c r="S293" s="2">
        <v>135</v>
      </c>
      <c r="T293" s="2">
        <v>135</v>
      </c>
      <c r="U293" s="2">
        <v>137</v>
      </c>
      <c r="V293" s="2">
        <v>139</v>
      </c>
      <c r="W293" s="2">
        <v>142</v>
      </c>
      <c r="X293" s="2">
        <v>142</v>
      </c>
      <c r="Y293" s="2">
        <v>144</v>
      </c>
    </row>
    <row r="294" spans="1:25" x14ac:dyDescent="0.2">
      <c r="A294" s="5">
        <v>41194</v>
      </c>
      <c r="B294" s="2">
        <v>142</v>
      </c>
      <c r="C294" s="2">
        <v>142</v>
      </c>
      <c r="D294" s="2">
        <v>140</v>
      </c>
      <c r="E294" s="2">
        <v>142</v>
      </c>
      <c r="F294" s="2">
        <v>140</v>
      </c>
      <c r="G294" s="2">
        <v>139</v>
      </c>
      <c r="H294" s="2">
        <v>137</v>
      </c>
      <c r="I294" s="2">
        <v>119</v>
      </c>
      <c r="J294" s="2">
        <v>13</v>
      </c>
      <c r="K294" s="2">
        <v>16</v>
      </c>
      <c r="L294" s="2">
        <v>0</v>
      </c>
      <c r="M294" s="2">
        <v>0</v>
      </c>
      <c r="N294" s="2">
        <v>0</v>
      </c>
      <c r="O294" s="2">
        <v>0</v>
      </c>
      <c r="P294" s="2">
        <v>96</v>
      </c>
      <c r="Q294" s="2">
        <v>313</v>
      </c>
      <c r="R294" s="2">
        <v>352</v>
      </c>
      <c r="S294" s="2">
        <v>357</v>
      </c>
      <c r="T294" s="2">
        <v>360</v>
      </c>
      <c r="U294" s="2">
        <v>361</v>
      </c>
      <c r="V294" s="2">
        <v>366</v>
      </c>
      <c r="W294" s="2">
        <v>376</v>
      </c>
      <c r="X294" s="2">
        <v>364</v>
      </c>
      <c r="Y294" s="2">
        <v>314</v>
      </c>
    </row>
    <row r="295" spans="1:25" x14ac:dyDescent="0.2">
      <c r="A295" s="5">
        <v>41195</v>
      </c>
      <c r="B295" s="2">
        <v>366</v>
      </c>
      <c r="C295" s="2">
        <v>357</v>
      </c>
      <c r="D295" s="2">
        <v>353</v>
      </c>
      <c r="E295" s="2">
        <v>355</v>
      </c>
      <c r="F295" s="2">
        <v>343</v>
      </c>
      <c r="G295" s="2">
        <v>345</v>
      </c>
      <c r="H295" s="2">
        <v>343</v>
      </c>
      <c r="I295" s="2">
        <v>347</v>
      </c>
      <c r="J295" s="2">
        <v>336</v>
      </c>
      <c r="K295" s="2">
        <v>151</v>
      </c>
      <c r="L295" s="2">
        <v>176</v>
      </c>
      <c r="M295" s="2">
        <v>372</v>
      </c>
      <c r="N295" s="2">
        <v>365</v>
      </c>
      <c r="O295" s="2">
        <v>364</v>
      </c>
      <c r="P295" s="2">
        <v>352</v>
      </c>
      <c r="Q295" s="2">
        <v>355</v>
      </c>
      <c r="R295" s="2">
        <v>304</v>
      </c>
      <c r="S295" s="2">
        <v>142</v>
      </c>
      <c r="T295" s="2">
        <v>135</v>
      </c>
      <c r="U295" s="2">
        <v>139</v>
      </c>
      <c r="V295" s="2">
        <v>142</v>
      </c>
      <c r="W295" s="2">
        <v>142</v>
      </c>
      <c r="X295" s="2">
        <v>142</v>
      </c>
      <c r="Y295" s="2">
        <v>144</v>
      </c>
    </row>
    <row r="296" spans="1:25" x14ac:dyDescent="0.2">
      <c r="A296" s="5">
        <v>41196</v>
      </c>
      <c r="B296" s="2">
        <v>153</v>
      </c>
      <c r="C296" s="2">
        <v>144</v>
      </c>
      <c r="D296" s="2">
        <v>140</v>
      </c>
      <c r="E296" s="2">
        <v>144</v>
      </c>
      <c r="F296" s="2">
        <v>536</v>
      </c>
      <c r="G296" s="2">
        <v>192</v>
      </c>
      <c r="H296" s="2">
        <v>144</v>
      </c>
      <c r="I296" s="2">
        <v>149</v>
      </c>
      <c r="J296" s="2">
        <v>139</v>
      </c>
      <c r="K296" s="2">
        <v>140</v>
      </c>
      <c r="L296" s="2">
        <v>149</v>
      </c>
      <c r="M296" s="2">
        <v>139</v>
      </c>
      <c r="N296" s="2">
        <v>135</v>
      </c>
      <c r="O296" s="2">
        <v>457</v>
      </c>
      <c r="P296" s="2">
        <v>1112</v>
      </c>
      <c r="Q296" s="2">
        <v>1099</v>
      </c>
      <c r="R296" s="2">
        <v>1100</v>
      </c>
      <c r="S296" s="2">
        <v>1131</v>
      </c>
      <c r="T296" s="2">
        <v>1129</v>
      </c>
      <c r="U296" s="2">
        <v>1119</v>
      </c>
      <c r="V296" s="2">
        <v>1112</v>
      </c>
      <c r="W296" s="2">
        <v>1151</v>
      </c>
      <c r="X296" s="2">
        <v>1179</v>
      </c>
      <c r="Y296" s="2">
        <v>314</v>
      </c>
    </row>
    <row r="297" spans="1:25" x14ac:dyDescent="0.2">
      <c r="A297" s="5">
        <v>41197</v>
      </c>
      <c r="B297" s="2">
        <v>152</v>
      </c>
      <c r="C297" s="2">
        <v>137</v>
      </c>
      <c r="D297" s="2">
        <v>135</v>
      </c>
      <c r="E297" s="2">
        <v>135</v>
      </c>
      <c r="F297" s="2">
        <v>133</v>
      </c>
      <c r="G297" s="2">
        <v>131</v>
      </c>
      <c r="H297" s="2">
        <v>131</v>
      </c>
      <c r="I297" s="2">
        <v>131</v>
      </c>
      <c r="J297" s="2">
        <v>313</v>
      </c>
      <c r="K297" s="2">
        <v>336</v>
      </c>
      <c r="L297" s="2">
        <v>477</v>
      </c>
      <c r="M297" s="2">
        <v>530</v>
      </c>
      <c r="N297" s="2">
        <v>290</v>
      </c>
      <c r="O297" s="2">
        <v>191</v>
      </c>
      <c r="P297" s="2">
        <v>192</v>
      </c>
      <c r="Q297" s="2">
        <v>190</v>
      </c>
      <c r="R297" s="2">
        <v>196</v>
      </c>
      <c r="S297" s="2">
        <v>252</v>
      </c>
      <c r="T297" s="2">
        <v>220</v>
      </c>
      <c r="U297" s="2">
        <v>232</v>
      </c>
      <c r="V297" s="2">
        <v>223</v>
      </c>
      <c r="W297" s="2">
        <v>276</v>
      </c>
      <c r="X297" s="2">
        <v>440</v>
      </c>
      <c r="Y297" s="2">
        <v>423</v>
      </c>
    </row>
    <row r="298" spans="1:25" x14ac:dyDescent="0.2">
      <c r="A298" s="5">
        <v>41198</v>
      </c>
      <c r="B298" s="2">
        <v>326</v>
      </c>
      <c r="C298" s="2">
        <v>202</v>
      </c>
      <c r="D298" s="2">
        <v>211</v>
      </c>
      <c r="E298" s="2">
        <v>213</v>
      </c>
      <c r="F298" s="2">
        <v>325</v>
      </c>
      <c r="G298" s="2">
        <v>207</v>
      </c>
      <c r="H298" s="2">
        <v>214</v>
      </c>
      <c r="I298" s="2">
        <v>214</v>
      </c>
      <c r="J298" s="2">
        <v>162</v>
      </c>
      <c r="K298" s="2">
        <v>0</v>
      </c>
      <c r="L298" s="2">
        <v>0</v>
      </c>
      <c r="M298" s="2">
        <v>0</v>
      </c>
      <c r="N298" s="2">
        <v>0</v>
      </c>
      <c r="O298" s="2">
        <v>19</v>
      </c>
      <c r="P298" s="2">
        <v>0</v>
      </c>
      <c r="Q298" s="2">
        <v>0</v>
      </c>
      <c r="R298" s="2">
        <v>299</v>
      </c>
      <c r="S298" s="2">
        <v>462</v>
      </c>
      <c r="T298" s="2">
        <v>439</v>
      </c>
      <c r="U298" s="2">
        <v>476</v>
      </c>
      <c r="V298" s="2">
        <v>642</v>
      </c>
      <c r="W298" s="2">
        <v>688</v>
      </c>
      <c r="X298" s="2">
        <v>696</v>
      </c>
      <c r="Y298" s="2">
        <v>706</v>
      </c>
    </row>
    <row r="299" spans="1:25" x14ac:dyDescent="0.2">
      <c r="A299" s="5">
        <v>41199</v>
      </c>
      <c r="B299" s="2">
        <v>699</v>
      </c>
      <c r="C299" s="2">
        <v>698</v>
      </c>
      <c r="D299" s="2">
        <v>543</v>
      </c>
      <c r="E299" s="2">
        <v>670</v>
      </c>
      <c r="F299" s="2">
        <v>300</v>
      </c>
      <c r="G299" s="2">
        <v>0</v>
      </c>
      <c r="H299" s="2">
        <v>0</v>
      </c>
      <c r="I299" s="2">
        <v>0</v>
      </c>
      <c r="J299" s="2">
        <v>75</v>
      </c>
      <c r="K299" s="2">
        <v>232</v>
      </c>
      <c r="L299" s="2">
        <v>205</v>
      </c>
      <c r="M299" s="2">
        <v>2</v>
      </c>
      <c r="N299" s="2">
        <v>0</v>
      </c>
      <c r="O299" s="2">
        <v>0</v>
      </c>
      <c r="P299" s="2">
        <v>0</v>
      </c>
      <c r="Q299" s="2">
        <v>39</v>
      </c>
      <c r="R299" s="2">
        <v>55</v>
      </c>
      <c r="S299" s="2">
        <v>50</v>
      </c>
      <c r="T299" s="2">
        <v>50</v>
      </c>
      <c r="U299" s="2">
        <v>50</v>
      </c>
      <c r="V299" s="2">
        <v>50</v>
      </c>
      <c r="W299" s="2">
        <v>50</v>
      </c>
      <c r="X299" s="2">
        <v>52</v>
      </c>
      <c r="Y299" s="2">
        <v>108</v>
      </c>
    </row>
    <row r="300" spans="1:25" x14ac:dyDescent="0.2">
      <c r="A300" s="5">
        <v>41200</v>
      </c>
      <c r="B300" s="2">
        <v>320</v>
      </c>
      <c r="C300" s="2">
        <v>295</v>
      </c>
      <c r="D300" s="2">
        <v>527</v>
      </c>
      <c r="E300" s="2">
        <v>633</v>
      </c>
      <c r="F300" s="2">
        <v>619</v>
      </c>
      <c r="G300" s="2">
        <v>892</v>
      </c>
      <c r="H300" s="2">
        <v>782</v>
      </c>
      <c r="I300" s="2">
        <v>148</v>
      </c>
      <c r="J300" s="2">
        <v>50</v>
      </c>
      <c r="K300" s="2">
        <v>195</v>
      </c>
      <c r="L300" s="2">
        <v>619</v>
      </c>
      <c r="M300" s="2">
        <v>279</v>
      </c>
      <c r="N300" s="2">
        <v>207</v>
      </c>
      <c r="O300" s="2">
        <v>204</v>
      </c>
      <c r="P300" s="2">
        <v>128</v>
      </c>
      <c r="Q300" s="2">
        <v>260</v>
      </c>
      <c r="R300" s="2">
        <v>20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</row>
    <row r="301" spans="1:25" x14ac:dyDescent="0.2">
      <c r="A301" s="5">
        <v>41201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</row>
    <row r="302" spans="1:25" x14ac:dyDescent="0.2">
      <c r="A302" s="5">
        <v>41202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41</v>
      </c>
      <c r="I302" s="2">
        <v>103</v>
      </c>
      <c r="J302" s="2">
        <v>2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</row>
    <row r="303" spans="1:25" x14ac:dyDescent="0.2">
      <c r="A303" s="5">
        <v>41203</v>
      </c>
      <c r="B303" s="2">
        <v>0</v>
      </c>
      <c r="C303" s="2">
        <v>0</v>
      </c>
      <c r="D303" s="2">
        <v>38</v>
      </c>
      <c r="E303" s="2">
        <v>0</v>
      </c>
      <c r="F303" s="2">
        <v>0</v>
      </c>
      <c r="G303" s="2">
        <v>0</v>
      </c>
      <c r="H303" s="2">
        <v>98</v>
      </c>
      <c r="I303" s="2">
        <v>188</v>
      </c>
      <c r="J303" s="2">
        <v>63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189</v>
      </c>
      <c r="U303" s="2">
        <v>201</v>
      </c>
      <c r="V303" s="2">
        <v>0</v>
      </c>
      <c r="W303" s="2">
        <v>383</v>
      </c>
      <c r="X303" s="2">
        <v>419</v>
      </c>
      <c r="Y303" s="2">
        <v>215</v>
      </c>
    </row>
    <row r="304" spans="1:25" x14ac:dyDescent="0.2">
      <c r="A304" s="5">
        <v>41204</v>
      </c>
      <c r="B304" s="2">
        <v>413</v>
      </c>
      <c r="C304" s="2">
        <v>307</v>
      </c>
      <c r="D304" s="2">
        <v>216</v>
      </c>
      <c r="E304" s="2">
        <v>432</v>
      </c>
      <c r="F304" s="2">
        <v>460</v>
      </c>
      <c r="G304" s="2">
        <v>441</v>
      </c>
      <c r="H304" s="2">
        <v>462</v>
      </c>
      <c r="I304" s="2">
        <v>465</v>
      </c>
      <c r="J304" s="2">
        <v>454</v>
      </c>
      <c r="K304" s="2">
        <v>254</v>
      </c>
      <c r="L304" s="2">
        <v>342</v>
      </c>
      <c r="M304" s="2">
        <v>432</v>
      </c>
      <c r="N304" s="2">
        <v>426</v>
      </c>
      <c r="O304" s="2">
        <v>417</v>
      </c>
      <c r="P304" s="2">
        <v>425</v>
      </c>
      <c r="Q304" s="2">
        <v>409</v>
      </c>
      <c r="R304" s="2">
        <v>313</v>
      </c>
      <c r="S304" s="2">
        <v>282</v>
      </c>
      <c r="T304" s="2">
        <v>415</v>
      </c>
      <c r="U304" s="2">
        <v>427</v>
      </c>
      <c r="V304" s="2">
        <v>426</v>
      </c>
      <c r="W304" s="2">
        <v>418</v>
      </c>
      <c r="X304" s="2">
        <v>424</v>
      </c>
      <c r="Y304" s="2">
        <v>286</v>
      </c>
    </row>
    <row r="305" spans="1:25" x14ac:dyDescent="0.2">
      <c r="A305" s="5">
        <v>41205</v>
      </c>
      <c r="B305" s="2">
        <v>351</v>
      </c>
      <c r="C305" s="2">
        <v>43</v>
      </c>
      <c r="D305" s="2">
        <v>0</v>
      </c>
      <c r="E305" s="2">
        <v>0</v>
      </c>
      <c r="F305" s="2">
        <v>100</v>
      </c>
      <c r="G305" s="2">
        <v>226</v>
      </c>
      <c r="H305" s="2">
        <v>232</v>
      </c>
      <c r="I305" s="2">
        <v>239</v>
      </c>
      <c r="J305" s="2">
        <v>78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237</v>
      </c>
      <c r="R305" s="2">
        <v>62</v>
      </c>
      <c r="S305" s="2">
        <v>0</v>
      </c>
      <c r="T305" s="2">
        <v>61</v>
      </c>
      <c r="U305" s="2">
        <v>44</v>
      </c>
      <c r="V305" s="2">
        <v>0</v>
      </c>
      <c r="W305" s="2">
        <v>0</v>
      </c>
      <c r="X305" s="2">
        <v>0</v>
      </c>
      <c r="Y305" s="2">
        <v>0</v>
      </c>
    </row>
    <row r="306" spans="1:25" x14ac:dyDescent="0.2">
      <c r="A306" s="5">
        <v>41206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11</v>
      </c>
      <c r="H306" s="2">
        <v>0</v>
      </c>
      <c r="I306" s="2">
        <v>0</v>
      </c>
      <c r="J306" s="2">
        <v>0</v>
      </c>
      <c r="K306" s="2">
        <v>22</v>
      </c>
      <c r="L306" s="2">
        <v>305</v>
      </c>
      <c r="M306" s="2">
        <v>243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</row>
    <row r="307" spans="1:25" x14ac:dyDescent="0.2">
      <c r="A307" s="5">
        <v>41207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40</v>
      </c>
      <c r="K307" s="2">
        <v>421</v>
      </c>
      <c r="L307" s="2">
        <v>996</v>
      </c>
      <c r="M307" s="2">
        <v>582</v>
      </c>
      <c r="N307" s="2">
        <v>944</v>
      </c>
      <c r="O307" s="2">
        <v>662</v>
      </c>
      <c r="P307" s="2">
        <v>400</v>
      </c>
      <c r="Q307" s="2">
        <v>957</v>
      </c>
      <c r="R307" s="2">
        <v>1200</v>
      </c>
      <c r="S307" s="2">
        <v>1000</v>
      </c>
      <c r="T307" s="2">
        <v>1163</v>
      </c>
      <c r="U307" s="2">
        <v>1095</v>
      </c>
      <c r="V307" s="2">
        <v>1188</v>
      </c>
      <c r="W307" s="2">
        <v>1205</v>
      </c>
      <c r="X307" s="2">
        <v>1204</v>
      </c>
      <c r="Y307" s="2">
        <v>1218</v>
      </c>
    </row>
    <row r="308" spans="1:25" x14ac:dyDescent="0.2">
      <c r="A308" s="5">
        <v>41208</v>
      </c>
      <c r="B308" s="2">
        <v>918</v>
      </c>
      <c r="C308" s="2">
        <v>366</v>
      </c>
      <c r="D308" s="2">
        <v>0</v>
      </c>
      <c r="E308" s="2">
        <v>0</v>
      </c>
      <c r="F308" s="2">
        <v>0</v>
      </c>
      <c r="G308" s="2">
        <v>274</v>
      </c>
      <c r="H308" s="2">
        <v>741</v>
      </c>
      <c r="I308" s="2">
        <v>458</v>
      </c>
      <c r="J308" s="2">
        <v>913</v>
      </c>
      <c r="K308" s="2">
        <v>848</v>
      </c>
      <c r="L308" s="2">
        <v>1087</v>
      </c>
      <c r="M308" s="2">
        <v>1217</v>
      </c>
      <c r="N308" s="2">
        <v>1075</v>
      </c>
      <c r="O308" s="2">
        <v>1177</v>
      </c>
      <c r="P308" s="2">
        <v>1231</v>
      </c>
      <c r="Q308" s="2">
        <v>1103</v>
      </c>
      <c r="R308" s="2">
        <v>624</v>
      </c>
      <c r="S308" s="2">
        <v>465</v>
      </c>
      <c r="T308" s="2">
        <v>543</v>
      </c>
      <c r="U308" s="2">
        <v>175</v>
      </c>
      <c r="V308" s="2">
        <v>38</v>
      </c>
      <c r="W308" s="2">
        <v>0</v>
      </c>
      <c r="X308" s="2">
        <v>0</v>
      </c>
      <c r="Y308" s="2">
        <v>0</v>
      </c>
    </row>
    <row r="309" spans="1:25" x14ac:dyDescent="0.2">
      <c r="A309" s="5">
        <v>41209</v>
      </c>
      <c r="B309" s="2">
        <v>0</v>
      </c>
      <c r="C309" s="2">
        <v>249</v>
      </c>
      <c r="D309" s="2">
        <v>553</v>
      </c>
      <c r="E309" s="2">
        <v>965</v>
      </c>
      <c r="F309" s="2">
        <v>1051</v>
      </c>
      <c r="G309" s="2">
        <v>1054</v>
      </c>
      <c r="H309" s="2">
        <v>501</v>
      </c>
      <c r="I309" s="2">
        <v>329</v>
      </c>
      <c r="J309" s="2">
        <v>720</v>
      </c>
      <c r="K309" s="2">
        <v>1225</v>
      </c>
      <c r="L309" s="2">
        <v>1243</v>
      </c>
      <c r="M309" s="2">
        <v>1210</v>
      </c>
      <c r="N309" s="2">
        <v>966</v>
      </c>
      <c r="O309" s="2">
        <v>993</v>
      </c>
      <c r="P309" s="2">
        <v>978</v>
      </c>
      <c r="Q309" s="2">
        <v>122</v>
      </c>
      <c r="R309" s="2">
        <v>49</v>
      </c>
      <c r="S309" s="2">
        <v>27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</row>
    <row r="310" spans="1:25" x14ac:dyDescent="0.2">
      <c r="A310" s="5">
        <v>41210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217</v>
      </c>
      <c r="T310" s="2">
        <v>204</v>
      </c>
      <c r="U310" s="2">
        <v>104</v>
      </c>
      <c r="V310" s="2">
        <v>133</v>
      </c>
      <c r="W310" s="2">
        <v>111</v>
      </c>
      <c r="X310" s="2">
        <v>206</v>
      </c>
      <c r="Y310" s="2">
        <v>83</v>
      </c>
    </row>
    <row r="311" spans="1:25" x14ac:dyDescent="0.2">
      <c r="A311" s="5">
        <v>41211</v>
      </c>
      <c r="B311" s="2">
        <v>0</v>
      </c>
      <c r="C311" s="2">
        <v>0</v>
      </c>
      <c r="D311" s="2">
        <v>0</v>
      </c>
      <c r="E311" s="2">
        <v>396</v>
      </c>
      <c r="F311" s="2">
        <v>435</v>
      </c>
      <c r="G311" s="2">
        <v>459</v>
      </c>
      <c r="H311" s="2">
        <v>443</v>
      </c>
      <c r="I311" s="2">
        <v>440</v>
      </c>
      <c r="J311" s="2">
        <v>450</v>
      </c>
      <c r="K311" s="2">
        <v>464</v>
      </c>
      <c r="L311" s="2">
        <v>451</v>
      </c>
      <c r="M311" s="2">
        <v>439</v>
      </c>
      <c r="N311" s="2">
        <v>433</v>
      </c>
      <c r="O311" s="2">
        <v>213</v>
      </c>
      <c r="P311" s="2">
        <v>217</v>
      </c>
      <c r="Q311" s="2">
        <v>289</v>
      </c>
      <c r="R311" s="2">
        <v>424</v>
      </c>
      <c r="S311" s="2">
        <v>424</v>
      </c>
      <c r="T311" s="2">
        <v>424</v>
      </c>
      <c r="U311" s="2">
        <v>431</v>
      </c>
      <c r="V311" s="2">
        <v>919</v>
      </c>
      <c r="W311" s="2">
        <v>933</v>
      </c>
      <c r="X311" s="2">
        <v>951</v>
      </c>
      <c r="Y311" s="2">
        <v>945</v>
      </c>
    </row>
    <row r="312" spans="1:25" x14ac:dyDescent="0.2">
      <c r="A312" s="5">
        <v>41212</v>
      </c>
      <c r="B312" s="2">
        <v>946</v>
      </c>
      <c r="C312" s="2">
        <v>940</v>
      </c>
      <c r="D312" s="2">
        <v>942</v>
      </c>
      <c r="E312" s="2">
        <v>941</v>
      </c>
      <c r="F312" s="2">
        <v>925</v>
      </c>
      <c r="G312" s="2">
        <v>936</v>
      </c>
      <c r="H312" s="2">
        <v>911</v>
      </c>
      <c r="I312" s="2">
        <v>770</v>
      </c>
      <c r="J312" s="2">
        <v>388</v>
      </c>
      <c r="K312" s="2">
        <v>387</v>
      </c>
      <c r="L312" s="2">
        <v>384</v>
      </c>
      <c r="M312" s="2">
        <v>376</v>
      </c>
      <c r="N312" s="2">
        <v>404</v>
      </c>
      <c r="O312" s="2">
        <v>378</v>
      </c>
      <c r="P312" s="2">
        <v>209</v>
      </c>
      <c r="Q312" s="2">
        <v>50</v>
      </c>
      <c r="R312" s="2">
        <v>119</v>
      </c>
      <c r="S312" s="2">
        <v>191</v>
      </c>
      <c r="T312" s="2">
        <v>191</v>
      </c>
      <c r="U312" s="2">
        <v>193</v>
      </c>
      <c r="V312" s="2">
        <v>195</v>
      </c>
      <c r="W312" s="2">
        <v>193</v>
      </c>
      <c r="X312" s="2">
        <v>194</v>
      </c>
      <c r="Y312" s="2">
        <v>193</v>
      </c>
    </row>
    <row r="313" spans="1:25" x14ac:dyDescent="0.2">
      <c r="A313" s="5">
        <v>41213</v>
      </c>
      <c r="B313" s="2">
        <v>271</v>
      </c>
      <c r="C313" s="2">
        <v>406</v>
      </c>
      <c r="D313" s="2">
        <v>390</v>
      </c>
      <c r="E313" s="2">
        <v>201</v>
      </c>
      <c r="F313" s="2">
        <v>201</v>
      </c>
      <c r="G313" s="2">
        <v>32</v>
      </c>
      <c r="H313" s="2">
        <v>187</v>
      </c>
      <c r="I313" s="2">
        <v>187</v>
      </c>
      <c r="J313" s="2">
        <v>190</v>
      </c>
      <c r="K313" s="2">
        <v>185</v>
      </c>
      <c r="L313" s="2">
        <v>32</v>
      </c>
      <c r="M313" s="2">
        <v>64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</row>
    <row r="314" spans="1:25" x14ac:dyDescent="0.2">
      <c r="A314" s="5">
        <v>41214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321</v>
      </c>
      <c r="L314" s="2">
        <v>49</v>
      </c>
      <c r="M314" s="2">
        <v>2</v>
      </c>
      <c r="N314" s="2">
        <v>0</v>
      </c>
      <c r="O314" s="2">
        <v>151</v>
      </c>
      <c r="P314" s="2">
        <v>357</v>
      </c>
      <c r="Q314" s="2">
        <v>1147</v>
      </c>
      <c r="R314" s="2">
        <v>845</v>
      </c>
      <c r="S314" s="2">
        <v>284</v>
      </c>
      <c r="T314" s="2">
        <v>582</v>
      </c>
      <c r="U314" s="2">
        <v>380</v>
      </c>
      <c r="V314" s="2">
        <v>20</v>
      </c>
      <c r="W314" s="2">
        <v>0</v>
      </c>
      <c r="X314" s="2">
        <v>0</v>
      </c>
      <c r="Y314" s="2">
        <v>0</v>
      </c>
    </row>
    <row r="315" spans="1:25" x14ac:dyDescent="0.2">
      <c r="A315" s="5">
        <v>41215</v>
      </c>
      <c r="B315" s="2">
        <v>0</v>
      </c>
      <c r="C315" s="2">
        <v>1</v>
      </c>
      <c r="D315" s="2">
        <v>200</v>
      </c>
      <c r="E315" s="2">
        <v>117</v>
      </c>
      <c r="F315" s="2">
        <v>32</v>
      </c>
      <c r="G315" s="2">
        <v>250</v>
      </c>
      <c r="H315" s="2">
        <v>216</v>
      </c>
      <c r="I315" s="2">
        <v>131</v>
      </c>
      <c r="J315" s="2">
        <v>86</v>
      </c>
      <c r="K315" s="2">
        <v>578</v>
      </c>
      <c r="L315" s="2">
        <v>1063</v>
      </c>
      <c r="M315" s="2">
        <v>1130</v>
      </c>
      <c r="N315" s="2">
        <v>1111</v>
      </c>
      <c r="O315" s="2">
        <v>1163</v>
      </c>
      <c r="P315" s="2">
        <v>1106</v>
      </c>
      <c r="Q315" s="2">
        <v>1226</v>
      </c>
      <c r="R315" s="2">
        <v>1244</v>
      </c>
      <c r="S315" s="2">
        <v>1062</v>
      </c>
      <c r="T315" s="2">
        <v>827</v>
      </c>
      <c r="U315" s="2">
        <v>322</v>
      </c>
      <c r="V315" s="2">
        <v>647</v>
      </c>
      <c r="W315" s="2">
        <v>768</v>
      </c>
      <c r="X315" s="2">
        <v>254</v>
      </c>
      <c r="Y315" s="2">
        <v>0</v>
      </c>
    </row>
    <row r="316" spans="1:25" x14ac:dyDescent="0.2">
      <c r="A316" s="5">
        <v>41216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86</v>
      </c>
      <c r="J316" s="2">
        <v>343</v>
      </c>
      <c r="K316" s="2">
        <v>367</v>
      </c>
      <c r="L316" s="2">
        <v>104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</row>
    <row r="317" spans="1:25" x14ac:dyDescent="0.2">
      <c r="A317" s="5">
        <v>41217</v>
      </c>
      <c r="B317" s="2">
        <v>0</v>
      </c>
      <c r="C317" s="2">
        <v>0</v>
      </c>
      <c r="D317" s="2">
        <v>0</v>
      </c>
      <c r="E317" s="2">
        <v>1167</v>
      </c>
      <c r="F317" s="2">
        <v>1327</v>
      </c>
      <c r="G317" s="2">
        <v>1341</v>
      </c>
      <c r="H317" s="2">
        <v>1328</v>
      </c>
      <c r="I317" s="2">
        <v>1315</v>
      </c>
      <c r="J317" s="2">
        <v>1313</v>
      </c>
      <c r="K317" s="2">
        <v>1325</v>
      </c>
      <c r="L317" s="2">
        <v>1318</v>
      </c>
      <c r="M317" s="2">
        <v>1310</v>
      </c>
      <c r="N317" s="2">
        <v>1302</v>
      </c>
      <c r="O317" s="2">
        <v>1290</v>
      </c>
      <c r="P317" s="2">
        <v>1241</v>
      </c>
      <c r="Q317" s="2">
        <v>1187</v>
      </c>
      <c r="R317" s="2">
        <v>1166</v>
      </c>
      <c r="S317" s="2">
        <v>1160</v>
      </c>
      <c r="T317" s="2">
        <v>1151</v>
      </c>
      <c r="U317" s="2">
        <v>1146</v>
      </c>
      <c r="V317" s="2">
        <v>1143</v>
      </c>
      <c r="W317" s="2">
        <v>1166</v>
      </c>
      <c r="X317" s="2">
        <v>1264</v>
      </c>
      <c r="Y317" s="2">
        <v>1533</v>
      </c>
    </row>
    <row r="318" spans="1:25" x14ac:dyDescent="0.2">
      <c r="A318" s="5">
        <v>41218</v>
      </c>
      <c r="B318" s="2">
        <v>1307</v>
      </c>
      <c r="C318" s="2">
        <v>1247</v>
      </c>
      <c r="D318" s="2">
        <v>1238</v>
      </c>
      <c r="E318" s="2">
        <v>1258</v>
      </c>
      <c r="F318" s="2">
        <v>1263</v>
      </c>
      <c r="G318" s="2">
        <v>1261</v>
      </c>
      <c r="H318" s="2">
        <v>1370</v>
      </c>
      <c r="I318" s="2">
        <v>1310</v>
      </c>
      <c r="J318" s="2">
        <v>1745</v>
      </c>
      <c r="K318" s="2">
        <v>2936</v>
      </c>
      <c r="L318" s="2">
        <v>1752</v>
      </c>
      <c r="M318" s="2">
        <v>1685</v>
      </c>
      <c r="N318" s="2">
        <v>1369</v>
      </c>
      <c r="O318" s="2">
        <v>1427</v>
      </c>
      <c r="P318" s="2">
        <v>1290</v>
      </c>
      <c r="Q318" s="2">
        <v>1303</v>
      </c>
      <c r="R318" s="2">
        <v>1383</v>
      </c>
      <c r="S318" s="2">
        <v>1307</v>
      </c>
      <c r="T318" s="2">
        <v>1295</v>
      </c>
      <c r="U318" s="2">
        <v>1317</v>
      </c>
      <c r="V318" s="2">
        <v>1382</v>
      </c>
      <c r="W318" s="2">
        <v>1393</v>
      </c>
      <c r="X318" s="2">
        <v>1500</v>
      </c>
      <c r="Y318" s="2">
        <v>1383</v>
      </c>
    </row>
    <row r="319" spans="1:25" x14ac:dyDescent="0.2">
      <c r="A319" s="5">
        <v>41219</v>
      </c>
      <c r="B319" s="2">
        <v>1363</v>
      </c>
      <c r="C319" s="2">
        <v>1390</v>
      </c>
      <c r="D319" s="2">
        <v>1505</v>
      </c>
      <c r="E319" s="2">
        <v>1412</v>
      </c>
      <c r="F319" s="2">
        <v>1413</v>
      </c>
      <c r="G319" s="2">
        <v>1459</v>
      </c>
      <c r="H319" s="2">
        <v>1480</v>
      </c>
      <c r="I319" s="2">
        <v>1470</v>
      </c>
      <c r="J319" s="2">
        <v>1430</v>
      </c>
      <c r="K319" s="2">
        <v>1464</v>
      </c>
      <c r="L319" s="2">
        <v>1509</v>
      </c>
      <c r="M319" s="2">
        <v>1482</v>
      </c>
      <c r="N319" s="2">
        <v>1483</v>
      </c>
      <c r="O319" s="2">
        <v>1487</v>
      </c>
      <c r="P319" s="2">
        <v>1478</v>
      </c>
      <c r="Q319" s="2">
        <v>1426</v>
      </c>
      <c r="R319" s="2">
        <v>1417</v>
      </c>
      <c r="S319" s="2">
        <v>1436</v>
      </c>
      <c r="T319" s="2">
        <v>1429</v>
      </c>
      <c r="U319" s="2">
        <v>1379</v>
      </c>
      <c r="V319" s="2">
        <v>1411</v>
      </c>
      <c r="W319" s="2">
        <v>1475</v>
      </c>
      <c r="X319" s="2">
        <v>1480</v>
      </c>
      <c r="Y319" s="2">
        <v>1501</v>
      </c>
    </row>
    <row r="320" spans="1:25" x14ac:dyDescent="0.2">
      <c r="A320" s="5">
        <v>41220</v>
      </c>
      <c r="B320" s="2">
        <v>1531</v>
      </c>
      <c r="C320" s="2">
        <v>1437</v>
      </c>
      <c r="D320" s="2">
        <v>1502</v>
      </c>
      <c r="E320" s="2">
        <v>1856</v>
      </c>
      <c r="F320" s="2">
        <v>1488</v>
      </c>
      <c r="G320" s="2">
        <v>1423</v>
      </c>
      <c r="H320" s="2">
        <v>2273</v>
      </c>
      <c r="I320" s="2">
        <v>1828</v>
      </c>
      <c r="J320" s="2">
        <v>1519</v>
      </c>
      <c r="K320" s="2">
        <v>1339</v>
      </c>
      <c r="L320" s="2">
        <v>6155</v>
      </c>
      <c r="M320" s="2">
        <v>1425</v>
      </c>
      <c r="N320" s="2">
        <v>1309</v>
      </c>
      <c r="O320" s="2">
        <v>1279</v>
      </c>
      <c r="P320" s="2">
        <v>1196</v>
      </c>
      <c r="Q320" s="2">
        <v>919</v>
      </c>
      <c r="R320" s="2">
        <v>1128</v>
      </c>
      <c r="S320" s="2">
        <v>1334</v>
      </c>
      <c r="T320" s="2">
        <v>1326</v>
      </c>
      <c r="U320" s="2">
        <v>1564</v>
      </c>
      <c r="V320" s="2">
        <v>1295</v>
      </c>
      <c r="W320" s="2">
        <v>1375</v>
      </c>
      <c r="X320" s="2">
        <v>1311</v>
      </c>
      <c r="Y320" s="2">
        <v>1320</v>
      </c>
    </row>
    <row r="321" spans="1:25" x14ac:dyDescent="0.2">
      <c r="A321" s="5">
        <v>41221</v>
      </c>
      <c r="B321" s="2">
        <v>1282</v>
      </c>
      <c r="C321" s="2">
        <v>1348</v>
      </c>
      <c r="D321" s="2">
        <v>1369</v>
      </c>
      <c r="E321" s="2">
        <v>1363</v>
      </c>
      <c r="F321" s="2">
        <v>1535</v>
      </c>
      <c r="G321" s="2">
        <v>1514</v>
      </c>
      <c r="H321" s="2">
        <v>3891</v>
      </c>
      <c r="I321" s="2">
        <v>6604</v>
      </c>
      <c r="J321" s="2">
        <v>4654</v>
      </c>
      <c r="K321" s="2">
        <v>3667</v>
      </c>
      <c r="L321" s="2">
        <v>1694</v>
      </c>
      <c r="M321" s="2">
        <v>1352</v>
      </c>
      <c r="N321" s="2">
        <v>1323</v>
      </c>
      <c r="O321" s="2">
        <v>1406</v>
      </c>
      <c r="P321" s="2">
        <v>1782</v>
      </c>
      <c r="Q321" s="2">
        <v>1305</v>
      </c>
      <c r="R321" s="2">
        <v>1335</v>
      </c>
      <c r="S321" s="2">
        <v>1316</v>
      </c>
      <c r="T321" s="2">
        <v>1337</v>
      </c>
      <c r="U321" s="2">
        <v>1305</v>
      </c>
      <c r="V321" s="2">
        <v>1302</v>
      </c>
      <c r="W321" s="2">
        <v>1277</v>
      </c>
      <c r="X321" s="2">
        <v>1306</v>
      </c>
      <c r="Y321" s="2">
        <v>1320</v>
      </c>
    </row>
    <row r="322" spans="1:25" x14ac:dyDescent="0.2">
      <c r="A322" s="5">
        <v>41222</v>
      </c>
      <c r="B322" s="2">
        <v>1315</v>
      </c>
      <c r="C322" s="2">
        <v>1297</v>
      </c>
      <c r="D322" s="2">
        <v>1267</v>
      </c>
      <c r="E322" s="2">
        <v>1261</v>
      </c>
      <c r="F322" s="2">
        <v>1281</v>
      </c>
      <c r="G322" s="2">
        <v>1339</v>
      </c>
      <c r="H322" s="2">
        <v>1313</v>
      </c>
      <c r="I322" s="2">
        <v>1203</v>
      </c>
      <c r="J322" s="2">
        <v>945</v>
      </c>
      <c r="K322" s="2">
        <v>937</v>
      </c>
      <c r="L322" s="2">
        <v>964</v>
      </c>
      <c r="M322" s="2">
        <v>1069</v>
      </c>
      <c r="N322" s="2">
        <v>1215</v>
      </c>
      <c r="O322" s="2">
        <v>1266</v>
      </c>
      <c r="P322" s="2">
        <v>1287</v>
      </c>
      <c r="Q322" s="2">
        <v>1343</v>
      </c>
      <c r="R322" s="2">
        <v>1398</v>
      </c>
      <c r="S322" s="2">
        <v>1329</v>
      </c>
      <c r="T322" s="2">
        <v>1342</v>
      </c>
      <c r="U322" s="2">
        <v>1317</v>
      </c>
      <c r="V322" s="2">
        <v>1302</v>
      </c>
      <c r="W322" s="2">
        <v>1278</v>
      </c>
      <c r="X322" s="2">
        <v>1287</v>
      </c>
      <c r="Y322" s="2">
        <v>1263</v>
      </c>
    </row>
    <row r="323" spans="1:25" x14ac:dyDescent="0.2">
      <c r="A323" s="5">
        <v>41223</v>
      </c>
      <c r="B323" s="2">
        <v>1224</v>
      </c>
      <c r="C323" s="2">
        <v>1206</v>
      </c>
      <c r="D323" s="2">
        <v>1220</v>
      </c>
      <c r="E323" s="2">
        <v>1257</v>
      </c>
      <c r="F323" s="2">
        <v>1234</v>
      </c>
      <c r="G323" s="2">
        <v>1260</v>
      </c>
      <c r="H323" s="2">
        <v>1191</v>
      </c>
      <c r="I323" s="2">
        <v>1236</v>
      </c>
      <c r="J323" s="2">
        <v>1258</v>
      </c>
      <c r="K323" s="2">
        <v>1197</v>
      </c>
      <c r="L323" s="2">
        <v>1208</v>
      </c>
      <c r="M323" s="2">
        <v>1210</v>
      </c>
      <c r="N323" s="2">
        <v>1362</v>
      </c>
      <c r="O323" s="2">
        <v>1378</v>
      </c>
      <c r="P323" s="2">
        <v>1396</v>
      </c>
      <c r="Q323" s="2">
        <v>1444</v>
      </c>
      <c r="R323" s="2">
        <v>1609</v>
      </c>
      <c r="S323" s="2">
        <v>1461</v>
      </c>
      <c r="T323" s="2">
        <v>1388</v>
      </c>
      <c r="U323" s="2">
        <v>1636</v>
      </c>
      <c r="V323" s="2">
        <v>1539</v>
      </c>
      <c r="W323" s="2">
        <v>1390</v>
      </c>
      <c r="X323" s="2">
        <v>1365</v>
      </c>
      <c r="Y323" s="2">
        <v>1597</v>
      </c>
    </row>
    <row r="324" spans="1:25" x14ac:dyDescent="0.2">
      <c r="A324" s="5">
        <v>41224</v>
      </c>
      <c r="B324" s="2">
        <v>1683</v>
      </c>
      <c r="C324" s="2">
        <v>1422</v>
      </c>
      <c r="D324" s="2">
        <v>1465</v>
      </c>
      <c r="E324" s="2">
        <v>1415</v>
      </c>
      <c r="F324" s="2">
        <v>1355</v>
      </c>
      <c r="G324" s="2">
        <v>1452</v>
      </c>
      <c r="H324" s="2">
        <v>1454</v>
      </c>
      <c r="I324" s="2">
        <v>1361</v>
      </c>
      <c r="J324" s="2">
        <v>1346</v>
      </c>
      <c r="K324" s="2">
        <v>1379</v>
      </c>
      <c r="L324" s="2">
        <v>1396</v>
      </c>
      <c r="M324" s="2">
        <v>1417</v>
      </c>
      <c r="N324" s="2">
        <v>1396</v>
      </c>
      <c r="O324" s="2">
        <v>1411</v>
      </c>
      <c r="P324" s="2">
        <v>1402</v>
      </c>
      <c r="Q324" s="2">
        <v>1382</v>
      </c>
      <c r="R324" s="2">
        <v>1361</v>
      </c>
      <c r="S324" s="2">
        <v>1369</v>
      </c>
      <c r="T324" s="2">
        <v>1369</v>
      </c>
      <c r="U324" s="2">
        <v>1345</v>
      </c>
      <c r="V324" s="2">
        <v>1391</v>
      </c>
      <c r="W324" s="2">
        <v>1241</v>
      </c>
      <c r="X324" s="2">
        <v>1219</v>
      </c>
      <c r="Y324" s="2">
        <v>1208</v>
      </c>
    </row>
    <row r="325" spans="1:25" x14ac:dyDescent="0.2">
      <c r="A325" s="5">
        <v>41225</v>
      </c>
      <c r="B325" s="2">
        <v>1234</v>
      </c>
      <c r="C325" s="2">
        <v>1240</v>
      </c>
      <c r="D325" s="2">
        <v>1242</v>
      </c>
      <c r="E325" s="2">
        <v>1268</v>
      </c>
      <c r="F325" s="2">
        <v>1232</v>
      </c>
      <c r="G325" s="2">
        <v>1213</v>
      </c>
      <c r="H325" s="2">
        <v>1226</v>
      </c>
      <c r="I325" s="2">
        <v>1281</v>
      </c>
      <c r="J325" s="2">
        <v>1207</v>
      </c>
      <c r="K325" s="2">
        <v>1188</v>
      </c>
      <c r="L325" s="2">
        <v>1125</v>
      </c>
      <c r="M325" s="2">
        <v>1092</v>
      </c>
      <c r="N325" s="2">
        <v>1105</v>
      </c>
      <c r="O325" s="2">
        <v>628</v>
      </c>
      <c r="P325" s="2">
        <v>344</v>
      </c>
      <c r="Q325" s="2">
        <v>304</v>
      </c>
      <c r="R325" s="2">
        <v>527</v>
      </c>
      <c r="S325" s="2">
        <v>1002</v>
      </c>
      <c r="T325" s="2">
        <v>1203</v>
      </c>
      <c r="U325" s="2">
        <v>1206</v>
      </c>
      <c r="V325" s="2">
        <v>1215</v>
      </c>
      <c r="W325" s="2">
        <v>957</v>
      </c>
      <c r="X325" s="2">
        <v>498</v>
      </c>
      <c r="Y325" s="2">
        <v>337</v>
      </c>
    </row>
    <row r="326" spans="1:25" x14ac:dyDescent="0.2">
      <c r="A326" s="5">
        <v>41226</v>
      </c>
      <c r="B326" s="2">
        <v>554</v>
      </c>
      <c r="C326" s="2">
        <v>479</v>
      </c>
      <c r="D326" s="2">
        <v>479</v>
      </c>
      <c r="E326" s="2">
        <v>479</v>
      </c>
      <c r="F326" s="2">
        <v>446</v>
      </c>
      <c r="G326" s="2">
        <v>544</v>
      </c>
      <c r="H326" s="2">
        <v>417</v>
      </c>
      <c r="I326" s="2">
        <v>180</v>
      </c>
      <c r="J326" s="2">
        <v>183</v>
      </c>
      <c r="K326" s="2">
        <v>128</v>
      </c>
      <c r="L326" s="2">
        <v>0</v>
      </c>
      <c r="M326" s="2">
        <v>0</v>
      </c>
      <c r="N326" s="2">
        <v>179</v>
      </c>
      <c r="O326" s="2">
        <v>159</v>
      </c>
      <c r="P326" s="2">
        <v>12</v>
      </c>
      <c r="Q326" s="2">
        <v>35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</row>
    <row r="327" spans="1:25" x14ac:dyDescent="0.2">
      <c r="A327" s="5">
        <v>41227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</row>
    <row r="328" spans="1:25" x14ac:dyDescent="0.2">
      <c r="A328" s="5">
        <v>41228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8</v>
      </c>
      <c r="Y328" s="2">
        <v>281</v>
      </c>
    </row>
    <row r="329" spans="1:25" x14ac:dyDescent="0.2">
      <c r="A329" s="5">
        <v>41229</v>
      </c>
      <c r="B329" s="2">
        <v>343</v>
      </c>
      <c r="C329" s="2">
        <v>176</v>
      </c>
      <c r="D329" s="2">
        <v>15</v>
      </c>
      <c r="E329" s="2">
        <v>0</v>
      </c>
      <c r="F329" s="2">
        <v>0</v>
      </c>
      <c r="G329" s="2">
        <v>20</v>
      </c>
      <c r="H329" s="2">
        <v>0</v>
      </c>
      <c r="I329" s="2">
        <v>0</v>
      </c>
      <c r="J329" s="2">
        <v>46</v>
      </c>
      <c r="K329" s="2">
        <v>0</v>
      </c>
      <c r="L329" s="2">
        <v>40</v>
      </c>
      <c r="M329" s="2">
        <v>97</v>
      </c>
      <c r="N329" s="2">
        <v>136</v>
      </c>
      <c r="O329" s="2">
        <v>59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</row>
    <row r="330" spans="1:25" x14ac:dyDescent="0.2">
      <c r="A330" s="5">
        <v>41230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9</v>
      </c>
      <c r="M330" s="2">
        <v>6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</row>
    <row r="331" spans="1:25" x14ac:dyDescent="0.2">
      <c r="A331" s="5">
        <v>41231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334</v>
      </c>
      <c r="L331" s="2">
        <v>1152</v>
      </c>
      <c r="M331" s="2">
        <v>1331</v>
      </c>
      <c r="N331" s="2">
        <v>1292</v>
      </c>
      <c r="O331" s="2">
        <v>1258</v>
      </c>
      <c r="P331" s="2">
        <v>1269</v>
      </c>
      <c r="Q331" s="2">
        <v>1292</v>
      </c>
      <c r="R331" s="2">
        <v>1294</v>
      </c>
      <c r="S331" s="2">
        <v>1116</v>
      </c>
      <c r="T331" s="2">
        <v>1063</v>
      </c>
      <c r="U331" s="2">
        <v>1053</v>
      </c>
      <c r="V331" s="2">
        <v>1092</v>
      </c>
      <c r="W331" s="2">
        <v>1327</v>
      </c>
      <c r="X331" s="2">
        <v>1141</v>
      </c>
      <c r="Y331" s="2">
        <v>715</v>
      </c>
    </row>
    <row r="332" spans="1:25" x14ac:dyDescent="0.2">
      <c r="A332" s="5">
        <v>41232</v>
      </c>
      <c r="B332" s="2">
        <v>580</v>
      </c>
      <c r="C332" s="2">
        <v>452</v>
      </c>
      <c r="D332" s="2">
        <v>320</v>
      </c>
      <c r="E332" s="2">
        <v>257</v>
      </c>
      <c r="F332" s="2">
        <v>241</v>
      </c>
      <c r="G332" s="2">
        <v>252</v>
      </c>
      <c r="H332" s="2">
        <v>252</v>
      </c>
      <c r="I332" s="2">
        <v>238</v>
      </c>
      <c r="J332" s="2">
        <v>238</v>
      </c>
      <c r="K332" s="2">
        <v>239</v>
      </c>
      <c r="L332" s="2">
        <v>248</v>
      </c>
      <c r="M332" s="2">
        <v>248</v>
      </c>
      <c r="N332" s="2">
        <v>95</v>
      </c>
      <c r="O332" s="2">
        <v>0</v>
      </c>
      <c r="P332" s="2">
        <v>178</v>
      </c>
      <c r="Q332" s="2">
        <v>234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</row>
    <row r="333" spans="1:25" x14ac:dyDescent="0.2">
      <c r="A333" s="5">
        <v>41233</v>
      </c>
      <c r="B333" s="2">
        <v>0</v>
      </c>
      <c r="C333" s="2">
        <v>87</v>
      </c>
      <c r="D333" s="2">
        <v>332</v>
      </c>
      <c r="E333" s="2">
        <v>30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74</v>
      </c>
      <c r="L333" s="2">
        <v>510</v>
      </c>
      <c r="M333" s="2">
        <v>210</v>
      </c>
      <c r="N333" s="2">
        <v>20</v>
      </c>
      <c r="O333" s="2">
        <v>238</v>
      </c>
      <c r="P333" s="2">
        <v>276</v>
      </c>
      <c r="Q333" s="2">
        <v>43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</row>
    <row r="334" spans="1:25" x14ac:dyDescent="0.2">
      <c r="A334" s="5">
        <v>41234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124</v>
      </c>
      <c r="K334" s="2">
        <v>808</v>
      </c>
      <c r="L334" s="2">
        <v>715</v>
      </c>
      <c r="M334" s="2">
        <v>950</v>
      </c>
      <c r="N334" s="2">
        <v>802</v>
      </c>
      <c r="O334" s="2">
        <v>1160</v>
      </c>
      <c r="P334" s="2">
        <v>1222</v>
      </c>
      <c r="Q334" s="2">
        <v>1236</v>
      </c>
      <c r="R334" s="2">
        <v>1107</v>
      </c>
      <c r="S334" s="2">
        <v>1029</v>
      </c>
      <c r="T334" s="2">
        <v>1098</v>
      </c>
      <c r="U334" s="2">
        <v>826</v>
      </c>
      <c r="V334" s="2">
        <v>299</v>
      </c>
      <c r="W334" s="2">
        <v>263</v>
      </c>
      <c r="X334" s="2">
        <v>236</v>
      </c>
      <c r="Y334" s="2">
        <v>272</v>
      </c>
    </row>
    <row r="335" spans="1:25" x14ac:dyDescent="0.2">
      <c r="A335" s="5">
        <v>41235</v>
      </c>
      <c r="B335" s="2">
        <v>266</v>
      </c>
      <c r="C335" s="2">
        <v>266</v>
      </c>
      <c r="D335" s="2">
        <v>261</v>
      </c>
      <c r="E335" s="2">
        <v>272</v>
      </c>
      <c r="F335" s="2">
        <v>272</v>
      </c>
      <c r="G335" s="2">
        <v>274</v>
      </c>
      <c r="H335" s="2">
        <v>284</v>
      </c>
      <c r="I335" s="2">
        <v>41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109</v>
      </c>
      <c r="U335" s="2">
        <v>269</v>
      </c>
      <c r="V335" s="2">
        <v>429</v>
      </c>
      <c r="W335" s="2">
        <v>460</v>
      </c>
      <c r="X335" s="2">
        <v>458</v>
      </c>
      <c r="Y335" s="2">
        <v>477</v>
      </c>
    </row>
    <row r="336" spans="1:25" x14ac:dyDescent="0.2">
      <c r="A336" s="5">
        <v>41236</v>
      </c>
      <c r="B336" s="2">
        <v>702</v>
      </c>
      <c r="C336" s="2">
        <v>1395</v>
      </c>
      <c r="D336" s="2">
        <v>1379</v>
      </c>
      <c r="E336" s="2">
        <v>1173</v>
      </c>
      <c r="F336" s="2">
        <v>568</v>
      </c>
      <c r="G336" s="2">
        <v>81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155</v>
      </c>
      <c r="S336" s="2">
        <v>131</v>
      </c>
      <c r="T336" s="2">
        <v>198</v>
      </c>
      <c r="U336" s="2">
        <v>206</v>
      </c>
      <c r="V336" s="2">
        <v>206</v>
      </c>
      <c r="W336" s="2">
        <v>2</v>
      </c>
      <c r="X336" s="2">
        <v>0</v>
      </c>
      <c r="Y336" s="2">
        <v>0</v>
      </c>
    </row>
    <row r="337" spans="1:25" x14ac:dyDescent="0.2">
      <c r="A337" s="5">
        <v>41237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90</v>
      </c>
      <c r="V337" s="2">
        <v>220</v>
      </c>
      <c r="W337" s="2">
        <v>468</v>
      </c>
      <c r="X337" s="2">
        <v>323</v>
      </c>
      <c r="Y337" s="2">
        <v>13</v>
      </c>
    </row>
    <row r="338" spans="1:25" x14ac:dyDescent="0.2">
      <c r="A338" s="5">
        <v>41238</v>
      </c>
      <c r="B338" s="2">
        <v>0</v>
      </c>
      <c r="C338" s="2">
        <v>228</v>
      </c>
      <c r="D338" s="2">
        <v>260</v>
      </c>
      <c r="E338" s="2">
        <v>262</v>
      </c>
      <c r="F338" s="2">
        <v>254</v>
      </c>
      <c r="G338" s="2">
        <v>239</v>
      </c>
      <c r="H338" s="2">
        <v>225</v>
      </c>
      <c r="I338" s="2">
        <v>228</v>
      </c>
      <c r="J338" s="2">
        <v>227</v>
      </c>
      <c r="K338" s="2">
        <v>221</v>
      </c>
      <c r="L338" s="2">
        <v>220</v>
      </c>
      <c r="M338" s="2">
        <v>228</v>
      </c>
      <c r="N338" s="2">
        <v>280</v>
      </c>
      <c r="O338" s="2">
        <v>246</v>
      </c>
      <c r="P338" s="2">
        <v>243</v>
      </c>
      <c r="Q338" s="2">
        <v>249</v>
      </c>
      <c r="R338" s="2">
        <v>245</v>
      </c>
      <c r="S338" s="2">
        <v>244</v>
      </c>
      <c r="T338" s="2">
        <v>246</v>
      </c>
      <c r="U338" s="2">
        <v>246</v>
      </c>
      <c r="V338" s="2">
        <v>249</v>
      </c>
      <c r="W338" s="2">
        <v>250</v>
      </c>
      <c r="X338" s="2">
        <v>505</v>
      </c>
      <c r="Y338" s="2">
        <v>516</v>
      </c>
    </row>
    <row r="339" spans="1:25" x14ac:dyDescent="0.2">
      <c r="A339" s="5">
        <v>41239</v>
      </c>
      <c r="B339" s="2">
        <v>518</v>
      </c>
      <c r="C339" s="2">
        <v>625</v>
      </c>
      <c r="D339" s="2">
        <v>766</v>
      </c>
      <c r="E339" s="2">
        <v>777</v>
      </c>
      <c r="F339" s="2">
        <v>780</v>
      </c>
      <c r="G339" s="2">
        <v>599</v>
      </c>
      <c r="H339" s="2">
        <v>334</v>
      </c>
      <c r="I339" s="2">
        <v>242</v>
      </c>
      <c r="J339" s="2">
        <v>112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1</v>
      </c>
      <c r="R339" s="2">
        <v>0</v>
      </c>
      <c r="S339" s="2">
        <v>19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</row>
    <row r="340" spans="1:25" x14ac:dyDescent="0.2">
      <c r="A340" s="5">
        <v>41240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51</v>
      </c>
      <c r="I340" s="2">
        <v>909</v>
      </c>
      <c r="J340" s="2">
        <v>1456</v>
      </c>
      <c r="K340" s="2">
        <v>1418</v>
      </c>
      <c r="L340" s="2">
        <v>1432</v>
      </c>
      <c r="M340" s="2">
        <v>1416</v>
      </c>
      <c r="N340" s="2">
        <v>1297</v>
      </c>
      <c r="O340" s="2">
        <v>1084</v>
      </c>
      <c r="P340" s="2">
        <v>1130</v>
      </c>
      <c r="Q340" s="2">
        <v>1283</v>
      </c>
      <c r="R340" s="2">
        <v>1261</v>
      </c>
      <c r="S340" s="2">
        <v>1231</v>
      </c>
      <c r="T340" s="2">
        <v>921</v>
      </c>
      <c r="U340" s="2">
        <v>886</v>
      </c>
      <c r="V340" s="2">
        <v>651</v>
      </c>
      <c r="W340" s="2">
        <v>380</v>
      </c>
      <c r="X340" s="2">
        <v>905</v>
      </c>
      <c r="Y340" s="2">
        <v>1196</v>
      </c>
    </row>
    <row r="341" spans="1:25" x14ac:dyDescent="0.2">
      <c r="A341" s="5">
        <v>41241</v>
      </c>
      <c r="B341" s="2">
        <v>1074</v>
      </c>
      <c r="C341" s="2">
        <v>1059</v>
      </c>
      <c r="D341" s="2">
        <v>519</v>
      </c>
      <c r="E341" s="2">
        <v>4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92</v>
      </c>
      <c r="N341" s="2">
        <v>493</v>
      </c>
      <c r="O341" s="2">
        <v>1000</v>
      </c>
      <c r="P341" s="2">
        <v>1103</v>
      </c>
      <c r="Q341" s="2">
        <v>1100</v>
      </c>
      <c r="R341" s="2">
        <v>1107</v>
      </c>
      <c r="S341" s="2">
        <v>1115</v>
      </c>
      <c r="T341" s="2">
        <v>944</v>
      </c>
      <c r="U341" s="2">
        <v>1071</v>
      </c>
      <c r="V341" s="2">
        <v>1051</v>
      </c>
      <c r="W341" s="2">
        <v>1142</v>
      </c>
      <c r="X341" s="2">
        <v>1019</v>
      </c>
      <c r="Y341" s="2">
        <v>579</v>
      </c>
    </row>
    <row r="342" spans="1:25" x14ac:dyDescent="0.2">
      <c r="A342" s="5">
        <v>41242</v>
      </c>
      <c r="B342" s="2">
        <v>276</v>
      </c>
      <c r="C342" s="2">
        <v>97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57</v>
      </c>
      <c r="J342" s="2">
        <v>1472</v>
      </c>
      <c r="K342" s="2">
        <v>1453</v>
      </c>
      <c r="L342" s="2">
        <v>1433</v>
      </c>
      <c r="M342" s="2">
        <v>1424</v>
      </c>
      <c r="N342" s="2">
        <v>1140</v>
      </c>
      <c r="O342" s="2">
        <v>945</v>
      </c>
      <c r="P342" s="2">
        <v>957</v>
      </c>
      <c r="Q342" s="2">
        <v>1002</v>
      </c>
      <c r="R342" s="2">
        <v>916</v>
      </c>
      <c r="S342" s="2">
        <v>909</v>
      </c>
      <c r="T342" s="2">
        <v>669</v>
      </c>
      <c r="U342" s="2">
        <v>29</v>
      </c>
      <c r="V342" s="2">
        <v>1051</v>
      </c>
      <c r="W342" s="2">
        <v>1026</v>
      </c>
      <c r="X342" s="2">
        <v>1003</v>
      </c>
      <c r="Y342" s="2">
        <v>977</v>
      </c>
    </row>
    <row r="343" spans="1:25" x14ac:dyDescent="0.2">
      <c r="A343" s="5">
        <v>41243</v>
      </c>
      <c r="B343" s="2">
        <v>951</v>
      </c>
      <c r="C343" s="2">
        <v>954</v>
      </c>
      <c r="D343" s="2">
        <v>934</v>
      </c>
      <c r="E343" s="2">
        <v>766</v>
      </c>
      <c r="F343" s="2">
        <v>769</v>
      </c>
      <c r="G343" s="2">
        <v>510</v>
      </c>
      <c r="H343" s="2">
        <v>442</v>
      </c>
      <c r="I343" s="2">
        <v>297</v>
      </c>
      <c r="J343" s="2">
        <v>117</v>
      </c>
      <c r="K343" s="2">
        <v>0</v>
      </c>
      <c r="L343" s="2">
        <v>65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22</v>
      </c>
      <c r="Y343" s="2">
        <v>1178</v>
      </c>
    </row>
    <row r="344" spans="1:25" x14ac:dyDescent="0.2">
      <c r="A344" s="5">
        <v>41244</v>
      </c>
      <c r="B344" s="2">
        <v>1311</v>
      </c>
      <c r="C344" s="2">
        <v>1249</v>
      </c>
      <c r="D344" s="2">
        <v>1021</v>
      </c>
      <c r="E344" s="2">
        <v>974</v>
      </c>
      <c r="F344" s="2">
        <v>17</v>
      </c>
      <c r="G344" s="2">
        <v>0</v>
      </c>
      <c r="H344" s="2">
        <v>0</v>
      </c>
      <c r="I344" s="2">
        <v>0</v>
      </c>
      <c r="J344" s="2">
        <v>0</v>
      </c>
      <c r="K344" s="2">
        <v>264</v>
      </c>
      <c r="L344" s="2">
        <v>1204</v>
      </c>
      <c r="M344" s="2">
        <v>1439</v>
      </c>
      <c r="N344" s="2">
        <v>1412</v>
      </c>
      <c r="O344" s="2">
        <v>1398</v>
      </c>
      <c r="P344" s="2">
        <v>1288</v>
      </c>
      <c r="Q344" s="2">
        <v>1245</v>
      </c>
      <c r="R344" s="2">
        <v>956</v>
      </c>
      <c r="S344" s="2">
        <v>850</v>
      </c>
      <c r="T344" s="2">
        <v>210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</row>
    <row r="345" spans="1:25" x14ac:dyDescent="0.2">
      <c r="A345" s="5">
        <v>41245</v>
      </c>
      <c r="B345" s="2">
        <v>0</v>
      </c>
      <c r="C345" s="2">
        <v>109</v>
      </c>
      <c r="D345" s="2">
        <v>261</v>
      </c>
      <c r="E345" s="2">
        <v>262</v>
      </c>
      <c r="F345" s="2">
        <v>261</v>
      </c>
      <c r="G345" s="2">
        <v>253</v>
      </c>
      <c r="H345" s="2">
        <v>90</v>
      </c>
      <c r="I345" s="2">
        <v>0</v>
      </c>
      <c r="J345" s="2">
        <v>22</v>
      </c>
      <c r="K345" s="2">
        <v>245</v>
      </c>
      <c r="L345" s="2">
        <v>239</v>
      </c>
      <c r="M345" s="2">
        <v>234</v>
      </c>
      <c r="N345" s="2">
        <v>224</v>
      </c>
      <c r="O345" s="2">
        <v>49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10</v>
      </c>
      <c r="V345" s="2">
        <v>18</v>
      </c>
      <c r="W345" s="2">
        <v>226</v>
      </c>
      <c r="X345" s="2">
        <v>210</v>
      </c>
      <c r="Y345" s="2">
        <v>220</v>
      </c>
    </row>
    <row r="346" spans="1:25" x14ac:dyDescent="0.2">
      <c r="A346" s="5">
        <v>41246</v>
      </c>
      <c r="B346" s="2">
        <v>122</v>
      </c>
      <c r="C346" s="2">
        <v>0</v>
      </c>
      <c r="D346" s="2">
        <v>218</v>
      </c>
      <c r="E346" s="2">
        <v>215</v>
      </c>
      <c r="F346" s="2">
        <v>24</v>
      </c>
      <c r="G346" s="2">
        <v>172</v>
      </c>
      <c r="H346" s="2">
        <v>137</v>
      </c>
      <c r="I346" s="2">
        <v>0</v>
      </c>
      <c r="J346" s="2">
        <v>0</v>
      </c>
      <c r="K346" s="2">
        <v>23</v>
      </c>
      <c r="L346" s="2">
        <v>0</v>
      </c>
      <c r="M346" s="2">
        <v>0</v>
      </c>
      <c r="N346" s="2">
        <v>84</v>
      </c>
      <c r="O346" s="2">
        <v>50</v>
      </c>
      <c r="P346" s="2">
        <v>27</v>
      </c>
      <c r="Q346" s="2">
        <v>0</v>
      </c>
      <c r="R346" s="2">
        <v>75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302</v>
      </c>
      <c r="Y346" s="2">
        <v>743</v>
      </c>
    </row>
    <row r="347" spans="1:25" x14ac:dyDescent="0.2">
      <c r="A347" s="5">
        <v>41247</v>
      </c>
      <c r="B347" s="2">
        <v>1016</v>
      </c>
      <c r="C347" s="2">
        <v>1035</v>
      </c>
      <c r="D347" s="2">
        <v>1313</v>
      </c>
      <c r="E347" s="2">
        <v>1337</v>
      </c>
      <c r="F347" s="2">
        <v>1357</v>
      </c>
      <c r="G347" s="2">
        <v>1112</v>
      </c>
      <c r="H347" s="2">
        <v>603</v>
      </c>
      <c r="I347" s="2">
        <v>70</v>
      </c>
      <c r="J347" s="2">
        <v>0</v>
      </c>
      <c r="K347" s="2">
        <v>102</v>
      </c>
      <c r="L347" s="2">
        <v>0</v>
      </c>
      <c r="M347" s="2">
        <v>151</v>
      </c>
      <c r="N347" s="2">
        <v>0</v>
      </c>
      <c r="O347" s="2">
        <v>0</v>
      </c>
      <c r="P347" s="2">
        <v>154</v>
      </c>
      <c r="Q347" s="2">
        <v>217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113</v>
      </c>
      <c r="Y347" s="2">
        <v>1123</v>
      </c>
    </row>
    <row r="348" spans="1:25" x14ac:dyDescent="0.2">
      <c r="A348" s="5">
        <v>41248</v>
      </c>
      <c r="B348" s="2">
        <v>1349</v>
      </c>
      <c r="C348" s="2">
        <v>1288</v>
      </c>
      <c r="D348" s="2">
        <v>1293</v>
      </c>
      <c r="E348" s="2">
        <v>1279</v>
      </c>
      <c r="F348" s="2">
        <v>1250</v>
      </c>
      <c r="G348" s="2">
        <v>1272</v>
      </c>
      <c r="H348" s="2">
        <v>688</v>
      </c>
      <c r="I348" s="2">
        <v>12</v>
      </c>
      <c r="J348" s="2">
        <v>105</v>
      </c>
      <c r="K348" s="2">
        <v>1</v>
      </c>
      <c r="L348" s="2">
        <v>0</v>
      </c>
      <c r="M348" s="2">
        <v>161</v>
      </c>
      <c r="N348" s="2">
        <v>213</v>
      </c>
      <c r="O348" s="2">
        <v>216</v>
      </c>
      <c r="P348" s="2">
        <v>232</v>
      </c>
      <c r="Q348" s="2">
        <v>233</v>
      </c>
      <c r="R348" s="2">
        <v>236</v>
      </c>
      <c r="S348" s="2">
        <v>245</v>
      </c>
      <c r="T348" s="2">
        <v>256</v>
      </c>
      <c r="U348" s="2">
        <v>246</v>
      </c>
      <c r="V348" s="2">
        <v>246</v>
      </c>
      <c r="W348" s="2">
        <v>232</v>
      </c>
      <c r="X348" s="2">
        <v>215</v>
      </c>
      <c r="Y348" s="2">
        <v>231</v>
      </c>
    </row>
    <row r="349" spans="1:25" x14ac:dyDescent="0.2">
      <c r="A349" s="5">
        <v>41249</v>
      </c>
      <c r="B349" s="2">
        <v>222</v>
      </c>
      <c r="C349" s="2">
        <v>200</v>
      </c>
      <c r="D349" s="2">
        <v>201</v>
      </c>
      <c r="E349" s="2">
        <v>203</v>
      </c>
      <c r="F349" s="2">
        <v>208</v>
      </c>
      <c r="G349" s="2">
        <v>232</v>
      </c>
      <c r="H349" s="2">
        <v>247</v>
      </c>
      <c r="I349" s="2">
        <v>255</v>
      </c>
      <c r="J349" s="2">
        <v>267</v>
      </c>
      <c r="K349" s="2">
        <v>213</v>
      </c>
      <c r="L349" s="2">
        <v>477</v>
      </c>
      <c r="M349" s="2">
        <v>246</v>
      </c>
      <c r="N349" s="2">
        <v>447</v>
      </c>
      <c r="O349" s="2">
        <v>1227</v>
      </c>
      <c r="P349" s="2">
        <v>951</v>
      </c>
      <c r="Q349" s="2">
        <v>233</v>
      </c>
      <c r="R349" s="2">
        <v>162</v>
      </c>
      <c r="S349" s="2">
        <v>0</v>
      </c>
      <c r="T349" s="2">
        <v>0</v>
      </c>
      <c r="U349" s="2">
        <v>0</v>
      </c>
      <c r="V349" s="2">
        <v>0</v>
      </c>
      <c r="W349" s="2">
        <v>129</v>
      </c>
      <c r="X349" s="2">
        <v>124</v>
      </c>
      <c r="Y349" s="2">
        <v>97</v>
      </c>
    </row>
    <row r="350" spans="1:25" x14ac:dyDescent="0.2">
      <c r="A350" s="5">
        <v>41250</v>
      </c>
      <c r="B350" s="2">
        <v>362</v>
      </c>
      <c r="C350" s="2">
        <v>571</v>
      </c>
      <c r="D350" s="2">
        <v>1416</v>
      </c>
      <c r="E350" s="2">
        <v>1456</v>
      </c>
      <c r="F350" s="2">
        <v>1101</v>
      </c>
      <c r="G350" s="2">
        <v>572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</row>
    <row r="351" spans="1:25" x14ac:dyDescent="0.2">
      <c r="A351" s="5">
        <v>41251</v>
      </c>
      <c r="B351" s="2">
        <v>0</v>
      </c>
      <c r="C351" s="2">
        <v>0</v>
      </c>
      <c r="D351" s="2">
        <v>65</v>
      </c>
      <c r="E351" s="2">
        <v>1135</v>
      </c>
      <c r="F351" s="2">
        <v>1204</v>
      </c>
      <c r="G351" s="2">
        <v>1181</v>
      </c>
      <c r="H351" s="2">
        <v>876</v>
      </c>
      <c r="I351" s="2">
        <v>231</v>
      </c>
      <c r="J351" s="2">
        <v>50</v>
      </c>
      <c r="K351" s="2">
        <v>0</v>
      </c>
      <c r="L351" s="2">
        <v>0</v>
      </c>
      <c r="M351" s="2">
        <v>24</v>
      </c>
      <c r="N351" s="2">
        <v>2</v>
      </c>
      <c r="O351" s="2">
        <v>198</v>
      </c>
      <c r="P351" s="2">
        <v>135</v>
      </c>
      <c r="Q351" s="2">
        <v>0</v>
      </c>
      <c r="R351" s="2">
        <v>0</v>
      </c>
      <c r="S351" s="2">
        <v>0</v>
      </c>
      <c r="T351" s="2">
        <v>0</v>
      </c>
      <c r="U351" s="2">
        <v>133</v>
      </c>
      <c r="V351" s="2">
        <v>146</v>
      </c>
      <c r="W351" s="2">
        <v>70</v>
      </c>
      <c r="X351" s="2">
        <v>88</v>
      </c>
      <c r="Y351" s="2">
        <v>46</v>
      </c>
    </row>
    <row r="352" spans="1:25" x14ac:dyDescent="0.2">
      <c r="A352" s="5">
        <v>41252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</row>
    <row r="353" spans="1:25" x14ac:dyDescent="0.2">
      <c r="A353" s="5">
        <v>41253</v>
      </c>
      <c r="B353" s="2">
        <v>0</v>
      </c>
      <c r="C353" s="2">
        <v>0</v>
      </c>
      <c r="D353" s="2">
        <v>0</v>
      </c>
      <c r="E353" s="2">
        <v>3</v>
      </c>
      <c r="F353" s="2">
        <v>0</v>
      </c>
      <c r="G353" s="2">
        <v>0</v>
      </c>
      <c r="H353" s="2">
        <v>166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265</v>
      </c>
      <c r="Q353" s="2">
        <v>406</v>
      </c>
      <c r="R353" s="2">
        <v>114</v>
      </c>
      <c r="S353" s="2">
        <v>457</v>
      </c>
      <c r="T353" s="2">
        <v>9</v>
      </c>
      <c r="U353" s="2">
        <v>10</v>
      </c>
      <c r="V353" s="2">
        <v>0</v>
      </c>
      <c r="W353" s="2">
        <v>0</v>
      </c>
      <c r="X353" s="2">
        <v>0</v>
      </c>
      <c r="Y353" s="2">
        <v>0</v>
      </c>
    </row>
    <row r="354" spans="1:25" x14ac:dyDescent="0.2">
      <c r="A354" s="5">
        <v>41254</v>
      </c>
      <c r="B354" s="2">
        <v>0</v>
      </c>
      <c r="C354" s="2">
        <v>0</v>
      </c>
      <c r="D354" s="2">
        <v>129</v>
      </c>
      <c r="E354" s="2">
        <v>152</v>
      </c>
      <c r="F354" s="2">
        <v>152</v>
      </c>
      <c r="G354" s="2">
        <v>155</v>
      </c>
      <c r="H354" s="2">
        <v>156</v>
      </c>
      <c r="I354" s="2">
        <v>154</v>
      </c>
      <c r="J354" s="2">
        <v>155</v>
      </c>
      <c r="K354" s="2">
        <v>123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32</v>
      </c>
    </row>
    <row r="355" spans="1:25" x14ac:dyDescent="0.2">
      <c r="A355" s="5">
        <v>41255</v>
      </c>
      <c r="B355" s="2">
        <v>9</v>
      </c>
      <c r="C355" s="2">
        <v>775</v>
      </c>
      <c r="D355" s="2">
        <v>1143</v>
      </c>
      <c r="E355" s="2">
        <v>1178</v>
      </c>
      <c r="F355" s="2">
        <v>1179</v>
      </c>
      <c r="G355" s="2">
        <v>1159</v>
      </c>
      <c r="H355" s="2">
        <v>473</v>
      </c>
      <c r="I355" s="2">
        <v>233</v>
      </c>
      <c r="J355" s="2">
        <v>144</v>
      </c>
      <c r="K355" s="2">
        <v>243</v>
      </c>
      <c r="L355" s="2">
        <v>329</v>
      </c>
      <c r="M355" s="2">
        <v>614</v>
      </c>
      <c r="N355" s="2">
        <v>870</v>
      </c>
      <c r="O355" s="2">
        <v>542</v>
      </c>
      <c r="P355" s="2">
        <v>562</v>
      </c>
      <c r="Q355" s="2">
        <v>1000</v>
      </c>
      <c r="R355" s="2">
        <v>76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</row>
    <row r="356" spans="1:25" x14ac:dyDescent="0.2">
      <c r="A356" s="5">
        <v>41256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73</v>
      </c>
      <c r="J356" s="2">
        <v>0</v>
      </c>
      <c r="K356" s="2">
        <v>10</v>
      </c>
      <c r="L356" s="2">
        <v>651</v>
      </c>
      <c r="M356" s="2">
        <v>980</v>
      </c>
      <c r="N356" s="2">
        <v>1081</v>
      </c>
      <c r="O356" s="2">
        <v>962</v>
      </c>
      <c r="P356" s="2">
        <v>411</v>
      </c>
      <c r="Q356" s="2">
        <v>630</v>
      </c>
      <c r="R356" s="2">
        <v>329</v>
      </c>
      <c r="S356" s="2">
        <v>256</v>
      </c>
      <c r="T356" s="2">
        <v>5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</row>
    <row r="357" spans="1:25" x14ac:dyDescent="0.2">
      <c r="A357" s="5">
        <v>41257</v>
      </c>
      <c r="B357" s="2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</row>
    <row r="358" spans="1:25" x14ac:dyDescent="0.2">
      <c r="A358" s="5">
        <v>41258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</row>
    <row r="359" spans="1:25" x14ac:dyDescent="0.2">
      <c r="A359" s="5">
        <v>41259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20</v>
      </c>
      <c r="L359" s="2">
        <v>288</v>
      </c>
      <c r="M359" s="2">
        <v>553</v>
      </c>
      <c r="N359" s="2">
        <v>637</v>
      </c>
      <c r="O359" s="2">
        <v>647</v>
      </c>
      <c r="P359" s="2">
        <v>926</v>
      </c>
      <c r="Q359" s="2">
        <v>522</v>
      </c>
      <c r="R359" s="2">
        <v>362</v>
      </c>
      <c r="S359" s="2">
        <v>209</v>
      </c>
      <c r="T359" s="2">
        <v>136</v>
      </c>
      <c r="U359" s="2">
        <v>0</v>
      </c>
      <c r="V359" s="2">
        <v>16</v>
      </c>
      <c r="W359" s="2">
        <v>0</v>
      </c>
      <c r="X359" s="2">
        <v>239</v>
      </c>
      <c r="Y359" s="2">
        <v>202</v>
      </c>
    </row>
    <row r="360" spans="1:25" x14ac:dyDescent="0.2">
      <c r="A360" s="5">
        <v>41260</v>
      </c>
      <c r="B360" s="2">
        <v>31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</row>
    <row r="361" spans="1:25" x14ac:dyDescent="0.2">
      <c r="A361" s="5">
        <v>41261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</row>
    <row r="362" spans="1:25" x14ac:dyDescent="0.2">
      <c r="A362" s="5">
        <v>41262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</row>
    <row r="363" spans="1:25" x14ac:dyDescent="0.2">
      <c r="A363" s="5">
        <v>41263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113</v>
      </c>
      <c r="L363" s="2">
        <v>578</v>
      </c>
      <c r="M363" s="2">
        <v>686</v>
      </c>
      <c r="N363" s="2">
        <v>726</v>
      </c>
      <c r="O363" s="2">
        <v>1034</v>
      </c>
      <c r="P363" s="2">
        <v>1360</v>
      </c>
      <c r="Q363" s="2">
        <v>1311</v>
      </c>
      <c r="R363" s="2">
        <v>1077</v>
      </c>
      <c r="S363" s="2">
        <v>802</v>
      </c>
      <c r="T363" s="2">
        <v>1227</v>
      </c>
      <c r="U363" s="2">
        <v>1064</v>
      </c>
      <c r="V363" s="2">
        <v>1072</v>
      </c>
      <c r="W363" s="2">
        <v>998</v>
      </c>
      <c r="X363" s="2">
        <v>928</v>
      </c>
      <c r="Y363" s="2">
        <v>237</v>
      </c>
    </row>
    <row r="364" spans="1:25" x14ac:dyDescent="0.2">
      <c r="A364" s="5">
        <v>41264</v>
      </c>
      <c r="B364" s="2">
        <v>0</v>
      </c>
      <c r="C364" s="2">
        <v>210</v>
      </c>
      <c r="D364" s="2">
        <v>847</v>
      </c>
      <c r="E364" s="2">
        <v>205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14</v>
      </c>
      <c r="V364" s="2">
        <v>11</v>
      </c>
      <c r="W364" s="2">
        <v>0</v>
      </c>
      <c r="X364" s="2">
        <v>0</v>
      </c>
      <c r="Y364" s="2">
        <v>0</v>
      </c>
    </row>
    <row r="365" spans="1:25" x14ac:dyDescent="0.2">
      <c r="A365" s="5">
        <v>41265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4</v>
      </c>
      <c r="L365" s="2">
        <v>1</v>
      </c>
      <c r="M365" s="2">
        <v>0</v>
      </c>
      <c r="N365" s="2">
        <v>89</v>
      </c>
      <c r="O365" s="2">
        <v>53</v>
      </c>
      <c r="P365" s="2">
        <v>549</v>
      </c>
      <c r="Q365" s="2">
        <v>497</v>
      </c>
      <c r="R365" s="2">
        <v>528</v>
      </c>
      <c r="S365" s="2">
        <v>128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</row>
    <row r="366" spans="1:25" x14ac:dyDescent="0.2">
      <c r="A366" s="5">
        <v>41266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</row>
    <row r="367" spans="1:25" x14ac:dyDescent="0.2">
      <c r="A367" s="5">
        <v>41267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</row>
    <row r="368" spans="1:25" x14ac:dyDescent="0.2">
      <c r="A368" s="5">
        <v>41268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59</v>
      </c>
      <c r="K368" s="2">
        <v>242</v>
      </c>
      <c r="L368" s="2">
        <v>409</v>
      </c>
      <c r="M368" s="2">
        <v>410</v>
      </c>
      <c r="N368" s="2">
        <v>319</v>
      </c>
      <c r="O368" s="2">
        <v>356</v>
      </c>
      <c r="P368" s="2">
        <v>103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</row>
    <row r="369" spans="1:25" x14ac:dyDescent="0.2">
      <c r="A369" s="5">
        <v>41269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23</v>
      </c>
      <c r="P369" s="2">
        <v>57</v>
      </c>
      <c r="Q369" s="2">
        <v>8</v>
      </c>
      <c r="R369" s="2">
        <v>0</v>
      </c>
      <c r="S369" s="2">
        <v>127</v>
      </c>
      <c r="T369" s="2">
        <v>32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</row>
    <row r="370" spans="1:25" x14ac:dyDescent="0.2">
      <c r="A370" s="5">
        <v>41270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83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</row>
    <row r="371" spans="1:25" x14ac:dyDescent="0.2">
      <c r="A371" s="5">
        <v>41271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</row>
    <row r="372" spans="1:25" x14ac:dyDescent="0.2">
      <c r="A372" s="5">
        <v>41272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458</v>
      </c>
      <c r="L372" s="2">
        <v>1365</v>
      </c>
      <c r="M372" s="2">
        <v>1403</v>
      </c>
      <c r="N372" s="2">
        <v>1402</v>
      </c>
      <c r="O372" s="2">
        <v>1384</v>
      </c>
      <c r="P372" s="2">
        <v>1343</v>
      </c>
      <c r="Q372" s="2">
        <v>905</v>
      </c>
      <c r="R372" s="2">
        <v>130</v>
      </c>
      <c r="S372" s="2">
        <v>0</v>
      </c>
      <c r="T372" s="2">
        <v>70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</row>
    <row r="373" spans="1:25" x14ac:dyDescent="0.2">
      <c r="A373" s="5">
        <v>41273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</row>
    <row r="374" spans="1:25" x14ac:dyDescent="0.2">
      <c r="A374" s="5">
        <v>41274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</row>
    <row r="375" spans="1:25" x14ac:dyDescent="0.2">
      <c r="A375" s="5">
        <v>41275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</row>
    <row r="376" spans="1:25" x14ac:dyDescent="0.2">
      <c r="A376" s="5">
        <v>41276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1368</v>
      </c>
      <c r="W376" s="2">
        <v>1346</v>
      </c>
      <c r="X376" s="2">
        <v>1323</v>
      </c>
      <c r="Y376" s="2">
        <v>729</v>
      </c>
    </row>
    <row r="377" spans="1:25" x14ac:dyDescent="0.2">
      <c r="A377" s="5">
        <v>41277</v>
      </c>
      <c r="B377" s="2">
        <v>274</v>
      </c>
      <c r="C377" s="2">
        <v>280</v>
      </c>
      <c r="D377" s="2">
        <v>280</v>
      </c>
      <c r="E377" s="2">
        <v>280</v>
      </c>
      <c r="F377" s="2">
        <v>282</v>
      </c>
      <c r="G377" s="2">
        <v>283</v>
      </c>
      <c r="H377" s="2">
        <v>287</v>
      </c>
      <c r="I377" s="2">
        <v>285</v>
      </c>
      <c r="J377" s="2">
        <v>180</v>
      </c>
      <c r="K377" s="2">
        <v>8</v>
      </c>
      <c r="L377" s="2">
        <v>31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</row>
    <row r="378" spans="1:25" x14ac:dyDescent="0.2">
      <c r="A378" s="5">
        <v>41278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9</v>
      </c>
      <c r="X378" s="2">
        <v>0</v>
      </c>
      <c r="Y378" s="2">
        <v>0</v>
      </c>
    </row>
    <row r="379" spans="1:25" x14ac:dyDescent="0.2">
      <c r="A379" s="5">
        <v>41279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206</v>
      </c>
      <c r="Y379" s="2">
        <v>0</v>
      </c>
    </row>
    <row r="380" spans="1:25" x14ac:dyDescent="0.2">
      <c r="A380" s="5">
        <v>41280</v>
      </c>
      <c r="B380" s="2">
        <v>358</v>
      </c>
      <c r="C380" s="2">
        <v>331</v>
      </c>
      <c r="D380" s="2">
        <v>308</v>
      </c>
      <c r="E380" s="2">
        <v>181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81</v>
      </c>
      <c r="L380" s="2">
        <v>584</v>
      </c>
      <c r="M380" s="2">
        <v>1218</v>
      </c>
      <c r="N380" s="2">
        <v>1315</v>
      </c>
      <c r="O380" s="2">
        <v>1311</v>
      </c>
      <c r="P380" s="2">
        <v>1300</v>
      </c>
      <c r="Q380" s="2">
        <v>855</v>
      </c>
      <c r="R380" s="2">
        <v>284</v>
      </c>
      <c r="S380" s="2">
        <v>238</v>
      </c>
      <c r="T380" s="2">
        <v>0</v>
      </c>
      <c r="U380" s="2">
        <v>7</v>
      </c>
      <c r="V380" s="2">
        <v>0</v>
      </c>
      <c r="W380" s="2">
        <v>0</v>
      </c>
      <c r="X380" s="2">
        <v>0</v>
      </c>
      <c r="Y380" s="2">
        <v>0</v>
      </c>
    </row>
    <row r="381" spans="1:25" x14ac:dyDescent="0.2">
      <c r="A381" s="5">
        <v>41281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59</v>
      </c>
      <c r="Q381" s="2">
        <v>39</v>
      </c>
      <c r="R381" s="2">
        <v>245</v>
      </c>
      <c r="S381" s="2">
        <v>404</v>
      </c>
      <c r="T381" s="2">
        <v>1098</v>
      </c>
      <c r="U381" s="2">
        <v>1482</v>
      </c>
      <c r="V381" s="2">
        <v>1483</v>
      </c>
      <c r="W381" s="2">
        <v>769</v>
      </c>
      <c r="X381" s="2">
        <v>0</v>
      </c>
      <c r="Y381" s="2">
        <v>0</v>
      </c>
    </row>
    <row r="382" spans="1:25" x14ac:dyDescent="0.2">
      <c r="A382" s="5">
        <v>41282</v>
      </c>
      <c r="B382" s="2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</row>
    <row r="383" spans="1:25" x14ac:dyDescent="0.2">
      <c r="A383" s="5">
        <v>41283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88</v>
      </c>
      <c r="H383" s="2">
        <v>564</v>
      </c>
      <c r="I383" s="2">
        <v>218</v>
      </c>
      <c r="J383" s="2">
        <v>690</v>
      </c>
      <c r="K383" s="2">
        <v>526</v>
      </c>
      <c r="L383" s="2">
        <v>237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175</v>
      </c>
    </row>
    <row r="384" spans="1:25" x14ac:dyDescent="0.2">
      <c r="A384" s="5">
        <v>41284</v>
      </c>
      <c r="B384" s="2">
        <v>222</v>
      </c>
      <c r="C384" s="2">
        <v>121</v>
      </c>
      <c r="D384" s="2">
        <v>0</v>
      </c>
      <c r="E384" s="2">
        <v>16</v>
      </c>
      <c r="F384" s="2">
        <v>223</v>
      </c>
      <c r="G384" s="2">
        <v>220</v>
      </c>
      <c r="H384" s="2">
        <v>39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</row>
    <row r="385" spans="1:25" x14ac:dyDescent="0.2">
      <c r="A385" s="5">
        <v>41285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250</v>
      </c>
      <c r="L385" s="2">
        <v>1130</v>
      </c>
      <c r="M385" s="2">
        <v>1108</v>
      </c>
      <c r="N385" s="2">
        <v>1025</v>
      </c>
      <c r="O385" s="2">
        <v>1161</v>
      </c>
      <c r="P385" s="2">
        <v>1144</v>
      </c>
      <c r="Q385" s="2">
        <v>1187</v>
      </c>
      <c r="R385" s="2">
        <v>1192</v>
      </c>
      <c r="S385" s="2">
        <v>794</v>
      </c>
      <c r="T385" s="2">
        <v>211</v>
      </c>
      <c r="U385" s="2">
        <v>108</v>
      </c>
      <c r="V385" s="2">
        <v>0</v>
      </c>
      <c r="W385" s="2">
        <v>11</v>
      </c>
      <c r="X385" s="2">
        <v>16</v>
      </c>
      <c r="Y385" s="2">
        <v>0</v>
      </c>
    </row>
    <row r="386" spans="1:25" x14ac:dyDescent="0.2">
      <c r="A386" s="5">
        <v>41286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2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</row>
    <row r="387" spans="1:25" x14ac:dyDescent="0.2">
      <c r="A387" s="5">
        <v>41287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125</v>
      </c>
      <c r="H387" s="2">
        <v>410</v>
      </c>
      <c r="I387" s="2">
        <v>36</v>
      </c>
      <c r="J387" s="2">
        <v>537</v>
      </c>
      <c r="K387" s="2">
        <v>92</v>
      </c>
      <c r="L387" s="2">
        <v>435</v>
      </c>
      <c r="M387" s="2">
        <v>656</v>
      </c>
      <c r="N387" s="2">
        <v>378</v>
      </c>
      <c r="O387" s="2">
        <v>763</v>
      </c>
      <c r="P387" s="2">
        <v>481</v>
      </c>
      <c r="Q387" s="2">
        <v>2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</row>
    <row r="388" spans="1:25" x14ac:dyDescent="0.2">
      <c r="A388" s="5">
        <v>41288</v>
      </c>
      <c r="B388" s="2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</row>
    <row r="389" spans="1:25" x14ac:dyDescent="0.2">
      <c r="A389" s="5">
        <v>41289</v>
      </c>
      <c r="B389" s="2">
        <v>0</v>
      </c>
      <c r="C389" s="2">
        <v>0</v>
      </c>
      <c r="D389" s="2">
        <v>0</v>
      </c>
      <c r="E389" s="2">
        <v>0</v>
      </c>
      <c r="F389" s="2">
        <v>0</v>
      </c>
      <c r="G389" s="2">
        <v>0</v>
      </c>
      <c r="H389" s="2">
        <v>108</v>
      </c>
      <c r="I389" s="2">
        <v>321</v>
      </c>
      <c r="J389" s="2">
        <v>687</v>
      </c>
      <c r="K389" s="2">
        <v>727</v>
      </c>
      <c r="L389" s="2">
        <v>274</v>
      </c>
      <c r="M389" s="2">
        <v>69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68</v>
      </c>
      <c r="Y389" s="2">
        <v>40</v>
      </c>
    </row>
    <row r="390" spans="1:25" x14ac:dyDescent="0.2">
      <c r="A390" s="5">
        <v>41290</v>
      </c>
      <c r="B390" s="2">
        <v>115</v>
      </c>
      <c r="C390" s="2">
        <v>243</v>
      </c>
      <c r="D390" s="2">
        <v>272</v>
      </c>
      <c r="E390" s="2">
        <v>284</v>
      </c>
      <c r="F390" s="2">
        <v>70</v>
      </c>
      <c r="G390" s="2">
        <v>0</v>
      </c>
      <c r="H390" s="2">
        <v>0</v>
      </c>
      <c r="I390" s="2">
        <v>0</v>
      </c>
      <c r="J390" s="2">
        <v>1</v>
      </c>
      <c r="K390" s="2">
        <v>7</v>
      </c>
      <c r="L390" s="2">
        <v>0</v>
      </c>
      <c r="M390" s="2">
        <v>0</v>
      </c>
      <c r="N390" s="2">
        <v>242</v>
      </c>
      <c r="O390" s="2">
        <v>86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</row>
    <row r="391" spans="1:25" x14ac:dyDescent="0.2">
      <c r="A391" s="5">
        <v>41291</v>
      </c>
      <c r="B391" s="2">
        <v>0</v>
      </c>
      <c r="C391" s="2">
        <v>39</v>
      </c>
      <c r="D391" s="2">
        <v>110</v>
      </c>
      <c r="E391" s="2">
        <v>192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53</v>
      </c>
      <c r="X391" s="2">
        <v>46</v>
      </c>
      <c r="Y391" s="2">
        <v>2</v>
      </c>
    </row>
    <row r="392" spans="1:25" x14ac:dyDescent="0.2">
      <c r="A392" s="5">
        <v>41292</v>
      </c>
      <c r="B392" s="2">
        <v>26</v>
      </c>
      <c r="C392" s="2">
        <v>88</v>
      </c>
      <c r="D392" s="2">
        <v>94</v>
      </c>
      <c r="E392" s="2">
        <v>65</v>
      </c>
      <c r="F392" s="2">
        <v>12</v>
      </c>
      <c r="G392" s="2">
        <v>160</v>
      </c>
      <c r="H392" s="2">
        <v>32</v>
      </c>
      <c r="I392" s="2">
        <v>0</v>
      </c>
      <c r="J392" s="2">
        <v>114</v>
      </c>
      <c r="K392" s="2">
        <v>359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</row>
    <row r="393" spans="1:25" x14ac:dyDescent="0.2">
      <c r="A393" s="5">
        <v>41293</v>
      </c>
      <c r="B393" s="2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30</v>
      </c>
      <c r="X393" s="2">
        <v>253</v>
      </c>
      <c r="Y393" s="2">
        <v>213</v>
      </c>
    </row>
    <row r="394" spans="1:25" x14ac:dyDescent="0.2">
      <c r="A394" s="5">
        <v>41294</v>
      </c>
      <c r="B394" s="2">
        <v>126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</row>
    <row r="395" spans="1:25" x14ac:dyDescent="0.2">
      <c r="A395" s="5">
        <v>41295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263</v>
      </c>
      <c r="S395" s="2">
        <v>822</v>
      </c>
      <c r="T395" s="2">
        <v>682</v>
      </c>
      <c r="U395" s="2">
        <v>684</v>
      </c>
      <c r="V395" s="2">
        <v>553</v>
      </c>
      <c r="W395" s="2">
        <v>351</v>
      </c>
      <c r="X395" s="2">
        <v>667</v>
      </c>
      <c r="Y395" s="2">
        <v>538</v>
      </c>
    </row>
    <row r="396" spans="1:25" x14ac:dyDescent="0.2">
      <c r="A396" s="5">
        <v>41296</v>
      </c>
      <c r="B396" s="2">
        <v>68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36</v>
      </c>
      <c r="O396" s="2">
        <v>0</v>
      </c>
      <c r="P396" s="2">
        <v>6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</row>
    <row r="397" spans="1:25" x14ac:dyDescent="0.2">
      <c r="A397" s="5">
        <v>41297</v>
      </c>
      <c r="B397" s="2">
        <v>0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</row>
    <row r="398" spans="1:25" x14ac:dyDescent="0.2">
      <c r="A398" s="5">
        <v>41298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458</v>
      </c>
      <c r="L398" s="2">
        <v>951</v>
      </c>
      <c r="M398" s="2">
        <v>966</v>
      </c>
      <c r="N398" s="2">
        <v>40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</row>
    <row r="399" spans="1:25" x14ac:dyDescent="0.2">
      <c r="A399" s="5">
        <v>41299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5</v>
      </c>
    </row>
    <row r="400" spans="1:25" x14ac:dyDescent="0.2">
      <c r="A400" s="5">
        <v>41300</v>
      </c>
      <c r="B400" s="2">
        <v>32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</row>
    <row r="401" spans="1:25" x14ac:dyDescent="0.2">
      <c r="A401" s="5">
        <v>41301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</row>
    <row r="402" spans="1:25" x14ac:dyDescent="0.2">
      <c r="A402" s="5">
        <v>41302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5</v>
      </c>
      <c r="L402" s="2">
        <v>62</v>
      </c>
      <c r="M402" s="2">
        <v>789</v>
      </c>
      <c r="N402" s="2">
        <v>1206</v>
      </c>
      <c r="O402" s="2">
        <v>1325</v>
      </c>
      <c r="P402" s="2">
        <v>1338</v>
      </c>
      <c r="Q402" s="2">
        <v>1226</v>
      </c>
      <c r="R402" s="2">
        <v>821</v>
      </c>
      <c r="S402" s="2">
        <v>264</v>
      </c>
      <c r="T402" s="2">
        <v>2</v>
      </c>
      <c r="U402" s="2">
        <v>0</v>
      </c>
      <c r="V402" s="2">
        <v>27</v>
      </c>
      <c r="W402" s="2">
        <v>139</v>
      </c>
      <c r="X402" s="2">
        <v>157</v>
      </c>
      <c r="Y402" s="2">
        <v>279</v>
      </c>
    </row>
    <row r="403" spans="1:25" x14ac:dyDescent="0.2">
      <c r="A403" s="5">
        <v>41303</v>
      </c>
      <c r="B403" s="2">
        <v>279</v>
      </c>
      <c r="C403" s="2">
        <v>466</v>
      </c>
      <c r="D403" s="2">
        <v>663</v>
      </c>
      <c r="E403" s="2">
        <v>1131</v>
      </c>
      <c r="F403" s="2">
        <v>614</v>
      </c>
      <c r="G403" s="2">
        <v>292</v>
      </c>
      <c r="H403" s="2">
        <v>337</v>
      </c>
      <c r="I403" s="2">
        <v>205</v>
      </c>
      <c r="J403" s="2">
        <v>23</v>
      </c>
      <c r="K403" s="2">
        <v>230</v>
      </c>
      <c r="L403" s="2">
        <v>239</v>
      </c>
      <c r="M403" s="2">
        <v>61</v>
      </c>
      <c r="N403" s="2">
        <v>375</v>
      </c>
      <c r="O403" s="2">
        <v>756</v>
      </c>
      <c r="P403" s="2">
        <v>731</v>
      </c>
      <c r="Q403" s="2">
        <v>956</v>
      </c>
      <c r="R403" s="2">
        <v>1197</v>
      </c>
      <c r="S403" s="2">
        <v>1230</v>
      </c>
      <c r="T403" s="2">
        <v>1144</v>
      </c>
      <c r="U403" s="2">
        <v>758</v>
      </c>
      <c r="V403" s="2">
        <v>96</v>
      </c>
      <c r="W403" s="2">
        <v>0</v>
      </c>
      <c r="X403" s="2">
        <v>0</v>
      </c>
      <c r="Y403" s="2">
        <v>0</v>
      </c>
    </row>
    <row r="404" spans="1:25" x14ac:dyDescent="0.2">
      <c r="A404" s="5">
        <v>41304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</row>
    <row r="405" spans="1:25" x14ac:dyDescent="0.2">
      <c r="A405" s="5">
        <v>41305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286</v>
      </c>
      <c r="I405" s="2">
        <v>101</v>
      </c>
      <c r="J405" s="2">
        <v>58</v>
      </c>
      <c r="K405" s="2">
        <v>86</v>
      </c>
      <c r="L405" s="2">
        <v>1217</v>
      </c>
      <c r="M405" s="2">
        <v>48</v>
      </c>
      <c r="N405" s="2">
        <v>136</v>
      </c>
      <c r="O405" s="2">
        <v>102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</row>
    <row r="406" spans="1:25" x14ac:dyDescent="0.2">
      <c r="A406" s="5">
        <v>41306</v>
      </c>
      <c r="B406" s="2">
        <v>2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2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8</v>
      </c>
      <c r="T406" s="2">
        <v>45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</row>
    <row r="407" spans="1:25" x14ac:dyDescent="0.2">
      <c r="A407" s="5">
        <v>41307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32</v>
      </c>
      <c r="R407" s="2">
        <v>393</v>
      </c>
      <c r="S407" s="2">
        <v>886</v>
      </c>
      <c r="T407" s="2">
        <v>744</v>
      </c>
      <c r="U407" s="2">
        <v>336</v>
      </c>
      <c r="V407" s="2">
        <v>281</v>
      </c>
      <c r="W407" s="2">
        <v>259</v>
      </c>
      <c r="X407" s="2">
        <v>270</v>
      </c>
      <c r="Y407" s="2">
        <v>353</v>
      </c>
    </row>
    <row r="408" spans="1:25" x14ac:dyDescent="0.2">
      <c r="A408" s="5">
        <v>41308</v>
      </c>
      <c r="B408" s="2">
        <v>901</v>
      </c>
      <c r="C408" s="2">
        <v>736</v>
      </c>
      <c r="D408" s="2">
        <v>450</v>
      </c>
      <c r="E408" s="2">
        <v>394</v>
      </c>
      <c r="F408" s="2">
        <v>394</v>
      </c>
      <c r="G408" s="2">
        <v>146</v>
      </c>
      <c r="H408" s="2">
        <v>146</v>
      </c>
      <c r="I408" s="2">
        <v>0</v>
      </c>
      <c r="J408" s="2">
        <v>8</v>
      </c>
      <c r="K408" s="2">
        <v>13</v>
      </c>
      <c r="L408" s="2">
        <v>16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</row>
    <row r="409" spans="1:25" x14ac:dyDescent="0.2">
      <c r="A409" s="5">
        <v>41309</v>
      </c>
      <c r="B409" s="2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</row>
    <row r="410" spans="1:25" x14ac:dyDescent="0.2">
      <c r="A410" s="5">
        <v>41310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259</v>
      </c>
      <c r="T410" s="2">
        <v>544</v>
      </c>
      <c r="U410" s="2">
        <v>1243</v>
      </c>
      <c r="V410" s="2">
        <v>1386</v>
      </c>
      <c r="W410" s="2">
        <v>773</v>
      </c>
      <c r="X410" s="2">
        <v>781</v>
      </c>
      <c r="Y410" s="2">
        <v>319</v>
      </c>
    </row>
    <row r="411" spans="1:25" x14ac:dyDescent="0.2">
      <c r="A411" s="5">
        <v>41311</v>
      </c>
      <c r="B411" s="2">
        <v>0</v>
      </c>
      <c r="C411" s="2">
        <v>80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27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</row>
    <row r="412" spans="1:25" x14ac:dyDescent="0.2">
      <c r="A412" s="5">
        <v>41312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</row>
    <row r="413" spans="1:25" x14ac:dyDescent="0.2">
      <c r="A413" s="5">
        <v>41313</v>
      </c>
      <c r="B413" s="2">
        <v>0</v>
      </c>
      <c r="C413" s="2">
        <v>0</v>
      </c>
      <c r="D413" s="2">
        <v>0</v>
      </c>
      <c r="E413" s="2">
        <v>40</v>
      </c>
      <c r="F413" s="2">
        <v>0</v>
      </c>
      <c r="G413" s="2">
        <v>0</v>
      </c>
      <c r="H413" s="2">
        <v>0</v>
      </c>
      <c r="I413" s="2">
        <v>14</v>
      </c>
      <c r="J413" s="2">
        <v>647</v>
      </c>
      <c r="K413" s="2">
        <v>1013</v>
      </c>
      <c r="L413" s="2">
        <v>975</v>
      </c>
      <c r="M413" s="2">
        <v>710</v>
      </c>
      <c r="N413" s="2">
        <v>514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</row>
    <row r="414" spans="1:25" x14ac:dyDescent="0.2">
      <c r="A414" s="5">
        <v>41314</v>
      </c>
      <c r="B414" s="2">
        <v>0</v>
      </c>
      <c r="C414" s="2">
        <v>0</v>
      </c>
      <c r="D414" s="2">
        <v>0</v>
      </c>
      <c r="E414" s="2">
        <v>0</v>
      </c>
      <c r="F414" s="2">
        <v>22</v>
      </c>
      <c r="G414" s="2">
        <v>45</v>
      </c>
      <c r="H414" s="2">
        <v>95</v>
      </c>
      <c r="I414" s="2">
        <v>31</v>
      </c>
      <c r="J414" s="2">
        <v>7</v>
      </c>
      <c r="K414" s="2">
        <v>189</v>
      </c>
      <c r="L414" s="2">
        <v>234</v>
      </c>
      <c r="M414" s="2">
        <v>92</v>
      </c>
      <c r="N414" s="2">
        <v>16</v>
      </c>
      <c r="O414" s="2">
        <v>0</v>
      </c>
      <c r="P414" s="2">
        <v>0</v>
      </c>
      <c r="Q414" s="2">
        <v>560</v>
      </c>
      <c r="R414" s="2">
        <v>1360</v>
      </c>
      <c r="S414" s="2">
        <v>3520</v>
      </c>
      <c r="T414" s="2">
        <v>4800</v>
      </c>
      <c r="U414" s="2">
        <v>4720</v>
      </c>
      <c r="V414" s="2">
        <v>5280</v>
      </c>
      <c r="W414" s="2">
        <v>2960</v>
      </c>
      <c r="X414" s="2">
        <v>2880</v>
      </c>
      <c r="Y414" s="2">
        <v>2640</v>
      </c>
    </row>
    <row r="415" spans="1:25" x14ac:dyDescent="0.2">
      <c r="A415" s="5">
        <v>41315</v>
      </c>
      <c r="B415" s="2">
        <v>2400</v>
      </c>
      <c r="C415" s="2">
        <v>1840</v>
      </c>
      <c r="D415" s="2">
        <v>2240</v>
      </c>
      <c r="E415" s="2">
        <v>2480</v>
      </c>
      <c r="F415" s="2">
        <v>1760</v>
      </c>
      <c r="G415" s="2">
        <v>1120</v>
      </c>
      <c r="H415" s="2">
        <v>1680</v>
      </c>
      <c r="I415" s="2">
        <v>1680</v>
      </c>
      <c r="J415" s="2">
        <v>2400</v>
      </c>
      <c r="K415" s="2">
        <v>720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</row>
    <row r="416" spans="1:25" x14ac:dyDescent="0.2">
      <c r="A416" s="5">
        <v>41316</v>
      </c>
      <c r="B416" s="2">
        <v>0</v>
      </c>
      <c r="C416" s="2">
        <v>0</v>
      </c>
      <c r="D416" s="2">
        <v>0</v>
      </c>
      <c r="E416" s="2">
        <v>268</v>
      </c>
      <c r="F416" s="2">
        <v>290</v>
      </c>
      <c r="G416" s="2">
        <v>113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</row>
    <row r="417" spans="1:25" x14ac:dyDescent="0.2">
      <c r="A417" s="5">
        <v>41317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</row>
    <row r="418" spans="1:25" x14ac:dyDescent="0.2">
      <c r="A418" s="5">
        <v>41318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15</v>
      </c>
      <c r="R418" s="2">
        <v>99</v>
      </c>
      <c r="S418" s="2">
        <v>0</v>
      </c>
      <c r="T418" s="2">
        <v>254</v>
      </c>
      <c r="U418" s="2">
        <v>175</v>
      </c>
      <c r="V418" s="2">
        <v>194</v>
      </c>
      <c r="W418" s="2">
        <v>81</v>
      </c>
      <c r="X418" s="2">
        <v>0</v>
      </c>
      <c r="Y418" s="2">
        <v>0</v>
      </c>
    </row>
    <row r="419" spans="1:25" x14ac:dyDescent="0.2">
      <c r="A419" s="5">
        <v>41319</v>
      </c>
      <c r="B419" s="2">
        <v>0</v>
      </c>
      <c r="C419" s="2">
        <v>0</v>
      </c>
      <c r="D419" s="2">
        <v>106</v>
      </c>
      <c r="E419" s="2">
        <v>338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115</v>
      </c>
      <c r="L419" s="2">
        <v>16</v>
      </c>
      <c r="M419" s="2">
        <v>0</v>
      </c>
      <c r="N419" s="2">
        <v>259</v>
      </c>
      <c r="O419" s="2">
        <v>22</v>
      </c>
      <c r="P419" s="2">
        <v>0</v>
      </c>
      <c r="Q419" s="2">
        <v>0</v>
      </c>
      <c r="R419" s="2">
        <v>0</v>
      </c>
      <c r="S419" s="2">
        <v>0</v>
      </c>
      <c r="T419" s="2">
        <v>283</v>
      </c>
      <c r="U419" s="2">
        <v>392</v>
      </c>
      <c r="V419" s="2">
        <v>1156</v>
      </c>
      <c r="W419" s="2">
        <v>1112</v>
      </c>
      <c r="X419" s="2">
        <v>717</v>
      </c>
      <c r="Y419" s="2">
        <v>1032</v>
      </c>
    </row>
    <row r="420" spans="1:25" x14ac:dyDescent="0.2">
      <c r="A420" s="5">
        <v>41320</v>
      </c>
      <c r="B420" s="2">
        <v>1179</v>
      </c>
      <c r="C420" s="2">
        <v>1044</v>
      </c>
      <c r="D420" s="2">
        <v>641</v>
      </c>
      <c r="E420" s="2">
        <v>8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186</v>
      </c>
    </row>
    <row r="421" spans="1:25" x14ac:dyDescent="0.2">
      <c r="A421" s="5">
        <v>41321</v>
      </c>
      <c r="B421" s="2">
        <v>606</v>
      </c>
      <c r="C421" s="2">
        <v>1143</v>
      </c>
      <c r="D421" s="2">
        <v>791</v>
      </c>
      <c r="E421" s="2">
        <v>298</v>
      </c>
      <c r="F421" s="2">
        <v>154</v>
      </c>
      <c r="G421" s="2">
        <v>591</v>
      </c>
      <c r="H421" s="2">
        <v>445</v>
      </c>
      <c r="I421" s="2">
        <v>15</v>
      </c>
      <c r="J421" s="2">
        <v>52</v>
      </c>
      <c r="K421" s="2">
        <v>0</v>
      </c>
      <c r="L421" s="2">
        <v>0</v>
      </c>
      <c r="M421" s="2">
        <v>18</v>
      </c>
      <c r="N421" s="2">
        <v>20</v>
      </c>
      <c r="O421" s="2">
        <v>360</v>
      </c>
      <c r="P421" s="2">
        <v>161</v>
      </c>
      <c r="Q421" s="2">
        <v>129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</row>
    <row r="422" spans="1:25" x14ac:dyDescent="0.2">
      <c r="A422" s="5">
        <v>41322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31</v>
      </c>
      <c r="S422" s="2">
        <v>72</v>
      </c>
      <c r="T422" s="2">
        <v>205</v>
      </c>
      <c r="U422" s="2">
        <v>22</v>
      </c>
      <c r="V422" s="2">
        <v>0</v>
      </c>
      <c r="W422" s="2">
        <v>0</v>
      </c>
      <c r="X422" s="2">
        <v>32</v>
      </c>
      <c r="Y422" s="2">
        <v>0</v>
      </c>
    </row>
    <row r="423" spans="1:25" x14ac:dyDescent="0.2">
      <c r="A423" s="5">
        <v>41323</v>
      </c>
      <c r="B423" s="2">
        <v>0</v>
      </c>
      <c r="C423" s="2">
        <v>0</v>
      </c>
      <c r="D423" s="2">
        <v>0</v>
      </c>
      <c r="E423" s="2">
        <v>0</v>
      </c>
      <c r="F423" s="2">
        <v>29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13</v>
      </c>
      <c r="P423" s="2">
        <v>2</v>
      </c>
      <c r="Q423" s="2">
        <v>4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</row>
    <row r="424" spans="1:25" x14ac:dyDescent="0.2">
      <c r="A424" s="5">
        <v>41324</v>
      </c>
      <c r="B424" s="2">
        <v>0</v>
      </c>
      <c r="C424" s="2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10</v>
      </c>
      <c r="L424" s="2">
        <v>460</v>
      </c>
      <c r="M424" s="2">
        <v>1237</v>
      </c>
      <c r="N424" s="2">
        <v>1373</v>
      </c>
      <c r="O424" s="2">
        <v>1343</v>
      </c>
      <c r="P424" s="2">
        <v>1125</v>
      </c>
      <c r="Q424" s="2">
        <v>429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</row>
    <row r="425" spans="1:25" x14ac:dyDescent="0.2">
      <c r="A425" s="5">
        <v>41325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</row>
    <row r="426" spans="1:25" x14ac:dyDescent="0.2">
      <c r="A426" s="5">
        <v>41326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</row>
    <row r="427" spans="1:25" x14ac:dyDescent="0.2">
      <c r="A427" s="5">
        <v>41327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38</v>
      </c>
      <c r="W427" s="2">
        <v>52</v>
      </c>
      <c r="X427" s="2">
        <v>0</v>
      </c>
      <c r="Y427" s="2">
        <v>0</v>
      </c>
    </row>
    <row r="428" spans="1:25" x14ac:dyDescent="0.2">
      <c r="A428" s="5">
        <v>41328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52</v>
      </c>
      <c r="M428" s="2">
        <v>190</v>
      </c>
      <c r="N428" s="2">
        <v>929</v>
      </c>
      <c r="O428" s="2">
        <v>796</v>
      </c>
      <c r="P428" s="2">
        <v>728</v>
      </c>
      <c r="Q428" s="2">
        <v>483</v>
      </c>
      <c r="R428" s="2">
        <v>331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</row>
    <row r="429" spans="1:25" x14ac:dyDescent="0.2">
      <c r="A429" s="5">
        <v>41329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49</v>
      </c>
      <c r="H429" s="2">
        <v>557</v>
      </c>
      <c r="I429" s="2">
        <v>519</v>
      </c>
      <c r="J429" s="2">
        <v>316</v>
      </c>
      <c r="K429" s="2">
        <v>414</v>
      </c>
      <c r="L429" s="2">
        <v>1898</v>
      </c>
      <c r="M429" s="2">
        <v>1723</v>
      </c>
      <c r="N429" s="2">
        <v>1690</v>
      </c>
      <c r="O429" s="2">
        <v>1714</v>
      </c>
      <c r="P429" s="2">
        <v>1555</v>
      </c>
      <c r="Q429" s="2">
        <v>1514</v>
      </c>
      <c r="R429" s="2">
        <v>1608</v>
      </c>
      <c r="S429" s="2">
        <v>1632</v>
      </c>
      <c r="T429" s="2">
        <v>1634</v>
      </c>
      <c r="U429" s="2">
        <v>1637</v>
      </c>
      <c r="V429" s="2">
        <v>1584</v>
      </c>
      <c r="W429" s="2">
        <v>1735</v>
      </c>
      <c r="X429" s="2">
        <v>1733</v>
      </c>
      <c r="Y429" s="2">
        <v>1757</v>
      </c>
    </row>
    <row r="430" spans="1:25" x14ac:dyDescent="0.2">
      <c r="A430" s="5">
        <v>41330</v>
      </c>
      <c r="B430" s="2">
        <v>1728</v>
      </c>
      <c r="C430" s="2">
        <v>1709</v>
      </c>
      <c r="D430" s="2">
        <v>1738</v>
      </c>
      <c r="E430" s="2">
        <v>1723</v>
      </c>
      <c r="F430" s="2">
        <v>1762</v>
      </c>
      <c r="G430" s="2">
        <v>1764</v>
      </c>
      <c r="H430" s="2">
        <v>1762</v>
      </c>
      <c r="I430" s="2">
        <v>1594</v>
      </c>
      <c r="J430" s="2">
        <v>1500</v>
      </c>
      <c r="K430" s="2">
        <v>1473</v>
      </c>
      <c r="L430" s="2">
        <v>1606</v>
      </c>
      <c r="M430" s="2">
        <v>1960</v>
      </c>
      <c r="N430" s="2">
        <v>1983</v>
      </c>
      <c r="O430" s="2">
        <v>1855</v>
      </c>
      <c r="P430" s="2">
        <v>1815</v>
      </c>
      <c r="Q430" s="2">
        <v>2118</v>
      </c>
      <c r="R430" s="2">
        <v>2328</v>
      </c>
      <c r="S430" s="2">
        <v>2461</v>
      </c>
      <c r="T430" s="2">
        <v>2480</v>
      </c>
      <c r="U430" s="2">
        <v>2454</v>
      </c>
      <c r="V430" s="2">
        <v>2900</v>
      </c>
      <c r="W430" s="2">
        <v>2543</v>
      </c>
      <c r="X430" s="2">
        <v>2854</v>
      </c>
      <c r="Y430" s="2">
        <v>2946</v>
      </c>
    </row>
    <row r="431" spans="1:25" x14ac:dyDescent="0.2">
      <c r="A431" s="5">
        <v>41331</v>
      </c>
      <c r="B431" s="2">
        <v>2699</v>
      </c>
      <c r="C431" s="2">
        <v>2442</v>
      </c>
      <c r="D431" s="2">
        <v>1771</v>
      </c>
      <c r="E431" s="2">
        <v>1787</v>
      </c>
      <c r="F431" s="2">
        <v>1646</v>
      </c>
      <c r="G431" s="2">
        <v>1548</v>
      </c>
      <c r="H431" s="2">
        <v>1512</v>
      </c>
      <c r="I431" s="2">
        <v>1425</v>
      </c>
      <c r="J431" s="2">
        <v>1640</v>
      </c>
      <c r="K431" s="2">
        <v>2629</v>
      </c>
      <c r="L431" s="2">
        <v>2457</v>
      </c>
      <c r="M431" s="2">
        <v>2438</v>
      </c>
      <c r="N431" s="2">
        <v>2235</v>
      </c>
      <c r="O431" s="2">
        <v>2397</v>
      </c>
      <c r="P431" s="2">
        <v>2474</v>
      </c>
      <c r="Q431" s="2">
        <v>2476</v>
      </c>
      <c r="R431" s="2">
        <v>2370</v>
      </c>
      <c r="S431" s="2">
        <v>2370</v>
      </c>
      <c r="T431" s="2">
        <v>2273</v>
      </c>
      <c r="U431" s="2">
        <v>1723</v>
      </c>
      <c r="V431" s="2">
        <v>1320</v>
      </c>
      <c r="W431" s="2">
        <v>1709</v>
      </c>
      <c r="X431" s="2">
        <v>2396</v>
      </c>
      <c r="Y431" s="2">
        <v>2475</v>
      </c>
    </row>
    <row r="432" spans="1:25" x14ac:dyDescent="0.2">
      <c r="A432" s="5">
        <v>41332</v>
      </c>
      <c r="B432" s="2">
        <v>1809</v>
      </c>
      <c r="C432" s="2">
        <v>1472</v>
      </c>
      <c r="D432" s="2">
        <v>1409</v>
      </c>
      <c r="E432" s="2">
        <v>1502</v>
      </c>
      <c r="F432" s="2">
        <v>1450</v>
      </c>
      <c r="G432" s="2">
        <v>1457</v>
      </c>
      <c r="H432" s="2">
        <v>1454</v>
      </c>
      <c r="I432" s="2">
        <v>1454</v>
      </c>
      <c r="J432" s="2">
        <v>1385</v>
      </c>
      <c r="K432" s="2">
        <v>1375</v>
      </c>
      <c r="L432" s="2">
        <v>1410</v>
      </c>
      <c r="M432" s="2">
        <v>1445</v>
      </c>
      <c r="N432" s="2">
        <v>1405</v>
      </c>
      <c r="O432" s="2">
        <v>917</v>
      </c>
      <c r="P432" s="2">
        <v>878</v>
      </c>
      <c r="Q432" s="2">
        <v>866</v>
      </c>
      <c r="R432" s="2">
        <v>842</v>
      </c>
      <c r="S432" s="2">
        <v>842</v>
      </c>
      <c r="T432" s="2">
        <v>828</v>
      </c>
      <c r="U432" s="2">
        <v>840</v>
      </c>
      <c r="V432" s="2">
        <v>835</v>
      </c>
      <c r="W432" s="2">
        <v>850</v>
      </c>
      <c r="X432" s="2">
        <v>852</v>
      </c>
      <c r="Y432" s="2">
        <v>862</v>
      </c>
    </row>
    <row r="433" spans="1:25" x14ac:dyDescent="0.2">
      <c r="A433" s="5">
        <v>41333</v>
      </c>
      <c r="B433" s="2">
        <v>854</v>
      </c>
      <c r="C433" s="2">
        <v>852</v>
      </c>
      <c r="D433" s="2">
        <v>881</v>
      </c>
      <c r="E433" s="2">
        <v>876</v>
      </c>
      <c r="F433" s="2">
        <v>857</v>
      </c>
      <c r="G433" s="2">
        <v>869</v>
      </c>
      <c r="H433" s="2">
        <v>874</v>
      </c>
      <c r="I433" s="2">
        <v>814</v>
      </c>
      <c r="J433" s="2">
        <v>821</v>
      </c>
      <c r="K433" s="2">
        <v>797</v>
      </c>
      <c r="L433" s="2">
        <v>809</v>
      </c>
      <c r="M433" s="2">
        <v>802</v>
      </c>
      <c r="N433" s="2">
        <v>775</v>
      </c>
      <c r="O433" s="2">
        <v>821</v>
      </c>
      <c r="P433" s="2">
        <v>837</v>
      </c>
      <c r="Q433" s="2">
        <v>1011</v>
      </c>
      <c r="R433" s="2">
        <v>1077</v>
      </c>
      <c r="S433" s="2">
        <v>1080</v>
      </c>
      <c r="T433" s="2">
        <v>1106</v>
      </c>
      <c r="U433" s="2">
        <v>1197</v>
      </c>
      <c r="V433" s="2">
        <v>1666</v>
      </c>
      <c r="W433" s="2">
        <v>1678</v>
      </c>
      <c r="X433" s="2">
        <v>1083</v>
      </c>
      <c r="Y433" s="2">
        <v>1475</v>
      </c>
    </row>
    <row r="434" spans="1:25" x14ac:dyDescent="0.2">
      <c r="A434" s="5">
        <v>41334</v>
      </c>
      <c r="B434" s="2">
        <v>1501</v>
      </c>
      <c r="C434" s="2">
        <v>1763</v>
      </c>
      <c r="D434" s="2">
        <v>1795</v>
      </c>
      <c r="E434" s="2">
        <v>1782</v>
      </c>
      <c r="F434" s="2">
        <v>1521</v>
      </c>
      <c r="G434" s="2">
        <v>1115</v>
      </c>
      <c r="H434" s="2">
        <v>1070</v>
      </c>
      <c r="I434" s="2">
        <v>1064</v>
      </c>
      <c r="J434" s="2">
        <v>1042</v>
      </c>
      <c r="K434" s="2">
        <v>1047</v>
      </c>
      <c r="L434" s="2">
        <v>1067</v>
      </c>
      <c r="M434" s="2">
        <v>1046</v>
      </c>
      <c r="N434" s="2">
        <v>982</v>
      </c>
      <c r="O434" s="2">
        <v>960</v>
      </c>
      <c r="P434" s="2">
        <v>940</v>
      </c>
      <c r="Q434" s="2">
        <v>961</v>
      </c>
      <c r="R434" s="2">
        <v>912</v>
      </c>
      <c r="S434" s="2">
        <v>948</v>
      </c>
      <c r="T434" s="2">
        <v>1220</v>
      </c>
      <c r="U434" s="2">
        <v>1738</v>
      </c>
      <c r="V434" s="2">
        <v>1527</v>
      </c>
      <c r="W434" s="2">
        <v>1647</v>
      </c>
      <c r="X434" s="2">
        <v>1572</v>
      </c>
      <c r="Y434" s="2">
        <v>1218</v>
      </c>
    </row>
    <row r="435" spans="1:25" x14ac:dyDescent="0.2">
      <c r="A435" s="5">
        <v>41335</v>
      </c>
      <c r="B435" s="2">
        <v>1299</v>
      </c>
      <c r="C435" s="2">
        <v>1379</v>
      </c>
      <c r="D435" s="2">
        <v>1423</v>
      </c>
      <c r="E435" s="2">
        <v>1415</v>
      </c>
      <c r="F435" s="2">
        <v>1093</v>
      </c>
      <c r="G435" s="2">
        <v>943</v>
      </c>
      <c r="H435" s="2">
        <v>1477</v>
      </c>
      <c r="I435" s="2">
        <v>1430</v>
      </c>
      <c r="J435" s="2">
        <v>1313</v>
      </c>
      <c r="K435" s="2">
        <v>1572</v>
      </c>
      <c r="L435" s="2">
        <v>997</v>
      </c>
      <c r="M435" s="2">
        <v>1752</v>
      </c>
      <c r="N435" s="2">
        <v>1877</v>
      </c>
      <c r="O435" s="2">
        <v>1454</v>
      </c>
      <c r="P435" s="2">
        <v>864</v>
      </c>
      <c r="Q435" s="2">
        <v>1846</v>
      </c>
      <c r="R435" s="2">
        <v>2050</v>
      </c>
      <c r="S435" s="2">
        <v>1915</v>
      </c>
      <c r="T435" s="2">
        <v>850</v>
      </c>
      <c r="U435" s="2">
        <v>818</v>
      </c>
      <c r="V435" s="2">
        <v>1963</v>
      </c>
      <c r="W435" s="2">
        <v>2086</v>
      </c>
      <c r="X435" s="2">
        <v>1500</v>
      </c>
      <c r="Y435" s="2">
        <v>1558</v>
      </c>
    </row>
    <row r="436" spans="1:25" x14ac:dyDescent="0.2">
      <c r="A436" s="5">
        <v>41336</v>
      </c>
      <c r="B436" s="2">
        <v>1915</v>
      </c>
      <c r="C436" s="2">
        <v>1970</v>
      </c>
      <c r="D436" s="2">
        <v>972</v>
      </c>
      <c r="E436" s="2">
        <v>1644</v>
      </c>
      <c r="F436" s="2">
        <v>1531</v>
      </c>
      <c r="G436" s="2">
        <v>912</v>
      </c>
      <c r="H436" s="2">
        <v>1351</v>
      </c>
      <c r="I436" s="2">
        <v>1418</v>
      </c>
      <c r="J436" s="2">
        <v>1794</v>
      </c>
      <c r="K436" s="2">
        <v>1280</v>
      </c>
      <c r="L436" s="2">
        <v>1537</v>
      </c>
      <c r="M436" s="2">
        <v>1324</v>
      </c>
      <c r="N436" s="2">
        <v>994</v>
      </c>
      <c r="O436" s="2">
        <v>1207</v>
      </c>
      <c r="P436" s="2">
        <v>1176</v>
      </c>
      <c r="Q436" s="2">
        <v>1570</v>
      </c>
      <c r="R436" s="2">
        <v>1495</v>
      </c>
      <c r="S436" s="2">
        <v>864</v>
      </c>
      <c r="T436" s="2">
        <v>984</v>
      </c>
      <c r="U436" s="2">
        <v>1298</v>
      </c>
      <c r="V436" s="2">
        <v>1810</v>
      </c>
      <c r="W436" s="2">
        <v>1966</v>
      </c>
      <c r="X436" s="2">
        <v>1440</v>
      </c>
      <c r="Y436" s="2">
        <v>1130</v>
      </c>
    </row>
    <row r="437" spans="1:25" x14ac:dyDescent="0.2">
      <c r="A437" s="5">
        <v>41337</v>
      </c>
      <c r="B437" s="2">
        <v>2047</v>
      </c>
      <c r="C437" s="2">
        <v>1889</v>
      </c>
      <c r="D437" s="2">
        <v>859</v>
      </c>
      <c r="E437" s="2">
        <v>1752</v>
      </c>
      <c r="F437" s="2">
        <v>1162</v>
      </c>
      <c r="G437" s="2">
        <v>775</v>
      </c>
      <c r="H437" s="2">
        <v>787</v>
      </c>
      <c r="I437" s="2">
        <v>790</v>
      </c>
      <c r="J437" s="2">
        <v>795</v>
      </c>
      <c r="K437" s="2">
        <v>790</v>
      </c>
      <c r="L437" s="2">
        <v>816</v>
      </c>
      <c r="M437" s="2">
        <v>898</v>
      </c>
      <c r="N437" s="2">
        <v>758</v>
      </c>
      <c r="O437" s="2">
        <v>854</v>
      </c>
      <c r="P437" s="2">
        <v>806</v>
      </c>
      <c r="Q437" s="2">
        <v>770</v>
      </c>
      <c r="R437" s="2">
        <v>790</v>
      </c>
      <c r="S437" s="2">
        <v>790</v>
      </c>
      <c r="T437" s="2">
        <v>785</v>
      </c>
      <c r="U437" s="2">
        <v>787</v>
      </c>
      <c r="V437" s="2">
        <v>787</v>
      </c>
      <c r="W437" s="2">
        <v>785</v>
      </c>
      <c r="X437" s="2">
        <v>792</v>
      </c>
      <c r="Y437" s="2">
        <v>787</v>
      </c>
    </row>
    <row r="438" spans="1:25" x14ac:dyDescent="0.2">
      <c r="A438" s="5">
        <v>41338</v>
      </c>
      <c r="B438" s="2">
        <v>782</v>
      </c>
      <c r="C438" s="2">
        <v>782</v>
      </c>
      <c r="D438" s="2">
        <v>778</v>
      </c>
      <c r="E438" s="2">
        <v>787</v>
      </c>
      <c r="F438" s="2">
        <v>799</v>
      </c>
      <c r="G438" s="2">
        <v>799</v>
      </c>
      <c r="H438" s="2">
        <v>802</v>
      </c>
      <c r="I438" s="2">
        <v>790</v>
      </c>
      <c r="J438" s="2">
        <v>804</v>
      </c>
      <c r="K438" s="2">
        <v>761</v>
      </c>
      <c r="L438" s="2">
        <v>768</v>
      </c>
      <c r="M438" s="2">
        <v>749</v>
      </c>
      <c r="N438" s="2">
        <v>725</v>
      </c>
      <c r="O438" s="2">
        <v>730</v>
      </c>
      <c r="P438" s="2">
        <v>722</v>
      </c>
      <c r="Q438" s="2">
        <v>725</v>
      </c>
      <c r="R438" s="2">
        <v>739</v>
      </c>
      <c r="S438" s="2">
        <v>730</v>
      </c>
      <c r="T438" s="2">
        <v>739</v>
      </c>
      <c r="U438" s="2">
        <v>739</v>
      </c>
      <c r="V438" s="2">
        <v>742</v>
      </c>
      <c r="W438" s="2">
        <v>744</v>
      </c>
      <c r="X438" s="2">
        <v>744</v>
      </c>
      <c r="Y438" s="2">
        <v>758</v>
      </c>
    </row>
    <row r="439" spans="1:25" x14ac:dyDescent="0.2">
      <c r="A439" s="5">
        <v>41339</v>
      </c>
      <c r="B439" s="2">
        <v>756</v>
      </c>
      <c r="C439" s="2">
        <v>746</v>
      </c>
      <c r="D439" s="2">
        <v>749</v>
      </c>
      <c r="E439" s="2">
        <v>763</v>
      </c>
      <c r="F439" s="2">
        <v>758</v>
      </c>
      <c r="G439" s="2">
        <v>766</v>
      </c>
      <c r="H439" s="2">
        <v>778</v>
      </c>
      <c r="I439" s="2">
        <v>766</v>
      </c>
      <c r="J439" s="2">
        <v>773</v>
      </c>
      <c r="K439" s="2">
        <v>787</v>
      </c>
      <c r="L439" s="2">
        <v>756</v>
      </c>
      <c r="M439" s="2">
        <v>739</v>
      </c>
      <c r="N439" s="2">
        <v>730</v>
      </c>
      <c r="O439" s="2">
        <v>739</v>
      </c>
      <c r="P439" s="2">
        <v>742</v>
      </c>
      <c r="Q439" s="2">
        <v>746</v>
      </c>
      <c r="R439" s="2">
        <v>749</v>
      </c>
      <c r="S439" s="2">
        <v>761</v>
      </c>
      <c r="T439" s="2">
        <v>746</v>
      </c>
      <c r="U439" s="2">
        <v>761</v>
      </c>
      <c r="V439" s="2">
        <v>790</v>
      </c>
      <c r="W439" s="2">
        <v>790</v>
      </c>
      <c r="X439" s="2">
        <v>782</v>
      </c>
      <c r="Y439" s="2">
        <v>763</v>
      </c>
    </row>
    <row r="440" spans="1:25" x14ac:dyDescent="0.2">
      <c r="A440" s="5">
        <v>41340</v>
      </c>
      <c r="B440" s="2">
        <v>770</v>
      </c>
      <c r="C440" s="2">
        <v>758</v>
      </c>
      <c r="D440" s="2">
        <v>756</v>
      </c>
      <c r="E440" s="2">
        <v>770</v>
      </c>
      <c r="F440" s="2">
        <v>761</v>
      </c>
      <c r="G440" s="2">
        <v>766</v>
      </c>
      <c r="H440" s="2">
        <v>821</v>
      </c>
      <c r="I440" s="2">
        <v>838</v>
      </c>
      <c r="J440" s="2">
        <v>766</v>
      </c>
      <c r="K440" s="2">
        <v>761</v>
      </c>
      <c r="L440" s="2">
        <v>756</v>
      </c>
      <c r="M440" s="2">
        <v>787</v>
      </c>
      <c r="N440" s="2">
        <v>794</v>
      </c>
      <c r="O440" s="2">
        <v>806</v>
      </c>
      <c r="P440" s="2">
        <v>751</v>
      </c>
      <c r="Q440" s="2">
        <v>756</v>
      </c>
      <c r="R440" s="2">
        <v>763</v>
      </c>
      <c r="S440" s="2">
        <v>754</v>
      </c>
      <c r="T440" s="2">
        <v>751</v>
      </c>
      <c r="U440" s="2">
        <v>766</v>
      </c>
      <c r="V440" s="2">
        <v>758</v>
      </c>
      <c r="W440" s="2">
        <v>799</v>
      </c>
      <c r="X440" s="2">
        <v>761</v>
      </c>
      <c r="Y440" s="2">
        <v>761</v>
      </c>
    </row>
    <row r="441" spans="1:25" x14ac:dyDescent="0.2">
      <c r="A441" s="5">
        <v>41341</v>
      </c>
      <c r="B441" s="2">
        <v>734</v>
      </c>
      <c r="C441" s="2">
        <v>751</v>
      </c>
      <c r="D441" s="2">
        <v>751</v>
      </c>
      <c r="E441" s="2">
        <v>749</v>
      </c>
      <c r="F441" s="2">
        <v>754</v>
      </c>
      <c r="G441" s="2">
        <v>754</v>
      </c>
      <c r="H441" s="2">
        <v>749</v>
      </c>
      <c r="I441" s="2">
        <v>744</v>
      </c>
      <c r="J441" s="2">
        <v>778</v>
      </c>
      <c r="K441" s="2">
        <v>758</v>
      </c>
      <c r="L441" s="2">
        <v>790</v>
      </c>
      <c r="M441" s="2">
        <v>778</v>
      </c>
      <c r="N441" s="2">
        <v>744</v>
      </c>
      <c r="O441" s="2">
        <v>725</v>
      </c>
      <c r="P441" s="2">
        <v>737</v>
      </c>
      <c r="Q441" s="2">
        <v>761</v>
      </c>
      <c r="R441" s="2">
        <v>768</v>
      </c>
      <c r="S441" s="2">
        <v>763</v>
      </c>
      <c r="T441" s="2">
        <v>763</v>
      </c>
      <c r="U441" s="2">
        <v>809</v>
      </c>
      <c r="V441" s="2">
        <v>1099</v>
      </c>
      <c r="W441" s="2">
        <v>1512</v>
      </c>
      <c r="X441" s="2">
        <v>950</v>
      </c>
      <c r="Y441" s="2">
        <v>1574</v>
      </c>
    </row>
    <row r="442" spans="1:25" x14ac:dyDescent="0.2">
      <c r="A442" s="5">
        <v>41342</v>
      </c>
      <c r="B442" s="2">
        <v>1522</v>
      </c>
      <c r="C442" s="2">
        <v>1538</v>
      </c>
      <c r="D442" s="2">
        <v>914</v>
      </c>
      <c r="E442" s="2">
        <v>1505</v>
      </c>
      <c r="F442" s="2">
        <v>826</v>
      </c>
      <c r="G442" s="2">
        <v>842</v>
      </c>
      <c r="H442" s="2">
        <v>998</v>
      </c>
      <c r="I442" s="2">
        <v>1368</v>
      </c>
      <c r="J442" s="2">
        <v>1382</v>
      </c>
      <c r="K442" s="2">
        <v>1308</v>
      </c>
      <c r="L442" s="2">
        <v>893</v>
      </c>
      <c r="M442" s="2">
        <v>1387</v>
      </c>
      <c r="N442" s="2">
        <v>1286</v>
      </c>
      <c r="O442" s="2">
        <v>1435</v>
      </c>
      <c r="P442" s="2">
        <v>1034</v>
      </c>
      <c r="Q442" s="2">
        <v>746</v>
      </c>
      <c r="R442" s="2">
        <v>754</v>
      </c>
      <c r="S442" s="2">
        <v>756</v>
      </c>
      <c r="T442" s="2">
        <v>775</v>
      </c>
      <c r="U442" s="2">
        <v>792</v>
      </c>
      <c r="V442" s="2">
        <v>809</v>
      </c>
      <c r="W442" s="2">
        <v>814</v>
      </c>
      <c r="X442" s="2">
        <v>835</v>
      </c>
      <c r="Y442" s="2">
        <v>963</v>
      </c>
    </row>
    <row r="443" spans="1:25" x14ac:dyDescent="0.2">
      <c r="A443" s="5">
        <v>41343</v>
      </c>
      <c r="B443" s="2">
        <v>790</v>
      </c>
      <c r="C443" s="2">
        <v>787</v>
      </c>
      <c r="D443" s="2">
        <v>0</v>
      </c>
      <c r="E443" s="2">
        <v>799</v>
      </c>
      <c r="F443" s="2">
        <v>841</v>
      </c>
      <c r="G443" s="2">
        <v>1481</v>
      </c>
      <c r="H443" s="2">
        <v>1103</v>
      </c>
      <c r="I443" s="2">
        <v>948</v>
      </c>
      <c r="J443" s="2">
        <v>1658</v>
      </c>
      <c r="K443" s="2">
        <v>2223</v>
      </c>
      <c r="L443" s="2">
        <v>2151</v>
      </c>
      <c r="M443" s="2">
        <v>2189</v>
      </c>
      <c r="N443" s="2">
        <v>2239</v>
      </c>
      <c r="O443" s="2">
        <v>2160</v>
      </c>
      <c r="P443" s="2">
        <v>2248</v>
      </c>
      <c r="Q443" s="2">
        <v>1811</v>
      </c>
      <c r="R443" s="2">
        <v>1056</v>
      </c>
      <c r="S443" s="2">
        <v>1033</v>
      </c>
      <c r="T443" s="2">
        <v>826</v>
      </c>
      <c r="U443" s="2">
        <v>845</v>
      </c>
      <c r="V443" s="2">
        <v>850</v>
      </c>
      <c r="W443" s="2">
        <v>833</v>
      </c>
      <c r="X443" s="2">
        <v>835</v>
      </c>
      <c r="Y443" s="2">
        <v>857</v>
      </c>
    </row>
    <row r="444" spans="1:25" x14ac:dyDescent="0.2">
      <c r="A444" s="5">
        <v>41344</v>
      </c>
      <c r="B444" s="2">
        <v>845</v>
      </c>
      <c r="C444" s="2">
        <v>914</v>
      </c>
      <c r="D444" s="2">
        <v>1020</v>
      </c>
      <c r="E444" s="2">
        <v>1037</v>
      </c>
      <c r="F444" s="2">
        <v>1378</v>
      </c>
      <c r="G444" s="2">
        <v>1421</v>
      </c>
      <c r="H444" s="2">
        <v>1428</v>
      </c>
      <c r="I444" s="2">
        <v>1601</v>
      </c>
      <c r="J444" s="2">
        <v>1598</v>
      </c>
      <c r="K444" s="2">
        <v>1874</v>
      </c>
      <c r="L444" s="2">
        <v>1920</v>
      </c>
      <c r="M444" s="2">
        <v>1898</v>
      </c>
      <c r="N444" s="2">
        <v>1942</v>
      </c>
      <c r="O444" s="2">
        <v>1944</v>
      </c>
      <c r="P444" s="2">
        <v>679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</row>
    <row r="445" spans="1:25" x14ac:dyDescent="0.2">
      <c r="A445" s="5">
        <v>41345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238</v>
      </c>
      <c r="J445" s="2">
        <v>2222</v>
      </c>
      <c r="K445" s="2">
        <v>2138</v>
      </c>
      <c r="L445" s="2">
        <v>2170</v>
      </c>
      <c r="M445" s="2">
        <v>1613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</row>
    <row r="446" spans="1:25" x14ac:dyDescent="0.2">
      <c r="A446" s="5">
        <v>41346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107</v>
      </c>
      <c r="K446" s="2">
        <v>547</v>
      </c>
      <c r="L446" s="2">
        <v>131</v>
      </c>
      <c r="M446" s="2">
        <v>297</v>
      </c>
      <c r="N446" s="2">
        <v>2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</row>
    <row r="447" spans="1:25" x14ac:dyDescent="0.2">
      <c r="A447" s="5">
        <v>41347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263</v>
      </c>
      <c r="S447" s="2">
        <v>74</v>
      </c>
      <c r="T447" s="2">
        <v>248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</row>
    <row r="448" spans="1:25" x14ac:dyDescent="0.2">
      <c r="A448" s="5">
        <v>41348</v>
      </c>
      <c r="B448" s="2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22</v>
      </c>
      <c r="N448" s="2">
        <v>426</v>
      </c>
      <c r="O448" s="2">
        <v>276</v>
      </c>
      <c r="P448" s="2">
        <v>268</v>
      </c>
      <c r="Q448" s="2">
        <v>55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256</v>
      </c>
    </row>
    <row r="449" spans="1:25" x14ac:dyDescent="0.2">
      <c r="A449" s="5">
        <v>41349</v>
      </c>
      <c r="B449" s="2">
        <v>238</v>
      </c>
      <c r="C449" s="2">
        <v>2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</row>
    <row r="450" spans="1:25" x14ac:dyDescent="0.2">
      <c r="A450" s="5">
        <v>41350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135</v>
      </c>
      <c r="J450" s="2">
        <v>365</v>
      </c>
      <c r="K450" s="2">
        <v>9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</row>
    <row r="451" spans="1:25" x14ac:dyDescent="0.2">
      <c r="A451" s="5">
        <v>41351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420</v>
      </c>
      <c r="Y451" s="2">
        <v>281</v>
      </c>
    </row>
    <row r="452" spans="1:25" x14ac:dyDescent="0.2">
      <c r="A452" s="5">
        <v>41352</v>
      </c>
      <c r="B452" s="2">
        <v>83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58</v>
      </c>
      <c r="O452" s="2">
        <v>0</v>
      </c>
      <c r="P452" s="2">
        <v>0</v>
      </c>
      <c r="Q452" s="2">
        <v>31</v>
      </c>
      <c r="R452" s="2">
        <v>9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</row>
    <row r="453" spans="1:25" x14ac:dyDescent="0.2">
      <c r="A453" s="5">
        <v>41353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</row>
    <row r="454" spans="1:25" x14ac:dyDescent="0.2">
      <c r="A454" s="5">
        <v>41354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31</v>
      </c>
      <c r="R454" s="2">
        <v>427</v>
      </c>
      <c r="S454" s="2">
        <v>1034</v>
      </c>
      <c r="T454" s="2">
        <v>1191</v>
      </c>
      <c r="U454" s="2">
        <v>1020</v>
      </c>
      <c r="V454" s="2">
        <v>640</v>
      </c>
      <c r="W454" s="2">
        <v>239</v>
      </c>
      <c r="X454" s="2">
        <v>0</v>
      </c>
      <c r="Y454" s="2">
        <v>2</v>
      </c>
    </row>
    <row r="455" spans="1:25" x14ac:dyDescent="0.2">
      <c r="A455" s="5">
        <v>41355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</row>
    <row r="456" spans="1:25" x14ac:dyDescent="0.2">
      <c r="A456" s="5">
        <v>41356</v>
      </c>
      <c r="B456" s="2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</row>
    <row r="457" spans="1:25" x14ac:dyDescent="0.2">
      <c r="A457" s="5">
        <v>41357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40</v>
      </c>
      <c r="T457" s="2">
        <v>176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</row>
    <row r="458" spans="1:25" x14ac:dyDescent="0.2">
      <c r="A458" s="5">
        <v>41358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26</v>
      </c>
      <c r="J458" s="2">
        <v>129</v>
      </c>
      <c r="K458" s="2">
        <v>118</v>
      </c>
      <c r="L458" s="2">
        <v>77</v>
      </c>
      <c r="M458" s="2">
        <v>4</v>
      </c>
      <c r="N458" s="2">
        <v>0</v>
      </c>
      <c r="O458" s="2">
        <v>0</v>
      </c>
      <c r="P458" s="2">
        <v>2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</row>
    <row r="459" spans="1:25" x14ac:dyDescent="0.2">
      <c r="A459" s="5">
        <v>41359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</row>
    <row r="460" spans="1:25" x14ac:dyDescent="0.2">
      <c r="A460" s="5">
        <v>41360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</row>
    <row r="461" spans="1:25" x14ac:dyDescent="0.2">
      <c r="A461" s="5">
        <v>41361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45</v>
      </c>
      <c r="U461" s="2">
        <v>176</v>
      </c>
      <c r="V461" s="2">
        <v>54</v>
      </c>
      <c r="W461" s="2">
        <v>73</v>
      </c>
      <c r="X461" s="2">
        <v>9</v>
      </c>
      <c r="Y461" s="2">
        <v>0</v>
      </c>
    </row>
    <row r="462" spans="1:25" x14ac:dyDescent="0.2">
      <c r="A462" s="5">
        <v>41362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193</v>
      </c>
      <c r="P462" s="2">
        <v>157</v>
      </c>
      <c r="Q462" s="2">
        <v>371</v>
      </c>
      <c r="R462" s="2">
        <v>278</v>
      </c>
      <c r="S462" s="2">
        <v>150</v>
      </c>
      <c r="T462" s="2">
        <v>369</v>
      </c>
      <c r="U462" s="2">
        <v>318</v>
      </c>
      <c r="V462" s="2">
        <v>6</v>
      </c>
      <c r="W462" s="2">
        <v>0</v>
      </c>
      <c r="X462" s="2">
        <v>0</v>
      </c>
      <c r="Y462" s="2">
        <v>0</v>
      </c>
    </row>
    <row r="463" spans="1:25" x14ac:dyDescent="0.2">
      <c r="A463" s="5">
        <v>41363</v>
      </c>
      <c r="B463" s="2">
        <v>0</v>
      </c>
      <c r="C463" s="2">
        <v>0</v>
      </c>
      <c r="D463" s="2">
        <v>0</v>
      </c>
      <c r="E463" s="2">
        <v>32</v>
      </c>
      <c r="F463" s="2">
        <v>642</v>
      </c>
      <c r="G463" s="2">
        <v>681</v>
      </c>
      <c r="H463" s="2">
        <v>124</v>
      </c>
      <c r="I463" s="2">
        <v>0</v>
      </c>
      <c r="J463" s="2">
        <v>132</v>
      </c>
      <c r="K463" s="2">
        <v>816</v>
      </c>
      <c r="L463" s="2">
        <v>733</v>
      </c>
      <c r="M463" s="2">
        <v>141</v>
      </c>
      <c r="N463" s="2">
        <v>1</v>
      </c>
      <c r="O463" s="2">
        <v>20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135</v>
      </c>
      <c r="W463" s="2">
        <v>161</v>
      </c>
      <c r="X463" s="2">
        <v>0</v>
      </c>
      <c r="Y463" s="2">
        <v>20</v>
      </c>
    </row>
    <row r="464" spans="1:25" x14ac:dyDescent="0.2">
      <c r="A464" s="5">
        <v>41364</v>
      </c>
      <c r="B464" s="2">
        <v>6</v>
      </c>
      <c r="C464" s="2">
        <v>0</v>
      </c>
      <c r="D464" s="2">
        <v>0</v>
      </c>
      <c r="E464" s="2">
        <v>2</v>
      </c>
      <c r="F464" s="2">
        <v>138</v>
      </c>
      <c r="G464" s="2">
        <v>428</v>
      </c>
      <c r="H464" s="2">
        <v>816</v>
      </c>
      <c r="I464" s="2">
        <v>1210</v>
      </c>
      <c r="J464" s="2">
        <v>1254</v>
      </c>
      <c r="K464" s="2">
        <v>1027</v>
      </c>
      <c r="L464" s="2">
        <v>851</v>
      </c>
      <c r="M464" s="2">
        <v>91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Total_StdOffer_Customers</vt:lpstr>
      <vt:lpstr>Primary_Voltage</vt:lpstr>
      <vt:lpstr>Subtransmission_Voltage</vt:lpstr>
      <vt:lpstr>Transmission_Voltage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2013-06-06T20:00:32Z</dcterms:modified>
</cp:coreProperties>
</file>