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Total_Standard_Offer" sheetId="6" r:id="rId1"/>
    <sheet name="Primary_Voltage" sheetId="12" r:id="rId2"/>
    <sheet name="SubTransmission_Voltage" sheetId="9" r:id="rId3"/>
    <sheet name="Transmission_Voltage" sheetId="4" r:id="rId4"/>
  </sheets>
  <calcPr calcId="145621"/>
</workbook>
</file>

<file path=xl/calcChain.xml><?xml version="1.0" encoding="utf-8"?>
<calcChain xmlns="http://schemas.openxmlformats.org/spreadsheetml/2006/main">
  <c r="Y646" i="6" l="1"/>
  <c r="X646" i="6"/>
  <c r="W646" i="6"/>
  <c r="V646" i="6"/>
  <c r="U646" i="6"/>
  <c r="T646" i="6"/>
  <c r="S646" i="6"/>
  <c r="R646" i="6"/>
  <c r="Q646" i="6"/>
  <c r="P646" i="6"/>
  <c r="O646" i="6"/>
  <c r="N646" i="6"/>
  <c r="M646" i="6"/>
  <c r="L646" i="6"/>
  <c r="K646" i="6"/>
  <c r="J646" i="6"/>
  <c r="I646" i="6"/>
  <c r="H646" i="6"/>
  <c r="G646" i="6"/>
  <c r="F646" i="6"/>
  <c r="E646" i="6"/>
  <c r="D646" i="6"/>
  <c r="C646" i="6"/>
  <c r="B646" i="6"/>
  <c r="Y645" i="6"/>
  <c r="X645" i="6"/>
  <c r="W645" i="6"/>
  <c r="V645" i="6"/>
  <c r="U645" i="6"/>
  <c r="T645" i="6"/>
  <c r="S645" i="6"/>
  <c r="R645" i="6"/>
  <c r="Q645" i="6"/>
  <c r="P645" i="6"/>
  <c r="O645" i="6"/>
  <c r="N645" i="6"/>
  <c r="M645" i="6"/>
  <c r="L645" i="6"/>
  <c r="K645" i="6"/>
  <c r="J645" i="6"/>
  <c r="I645" i="6"/>
  <c r="H645" i="6"/>
  <c r="G645" i="6"/>
  <c r="F645" i="6"/>
  <c r="E645" i="6"/>
  <c r="D645" i="6"/>
  <c r="C645" i="6"/>
  <c r="B645" i="6"/>
  <c r="Y644" i="6"/>
  <c r="X644" i="6"/>
  <c r="W644" i="6"/>
  <c r="V644" i="6"/>
  <c r="U644" i="6"/>
  <c r="T644" i="6"/>
  <c r="S644" i="6"/>
  <c r="R644" i="6"/>
  <c r="Q644" i="6"/>
  <c r="P644" i="6"/>
  <c r="O644" i="6"/>
  <c r="N644" i="6"/>
  <c r="M644" i="6"/>
  <c r="L644" i="6"/>
  <c r="K644" i="6"/>
  <c r="J644" i="6"/>
  <c r="I644" i="6"/>
  <c r="H644" i="6"/>
  <c r="G644" i="6"/>
  <c r="F644" i="6"/>
  <c r="E644" i="6"/>
  <c r="D644" i="6"/>
  <c r="C644" i="6"/>
  <c r="B644" i="6"/>
  <c r="Y643" i="6"/>
  <c r="X643" i="6"/>
  <c r="W643" i="6"/>
  <c r="V643" i="6"/>
  <c r="U643" i="6"/>
  <c r="T643" i="6"/>
  <c r="S643" i="6"/>
  <c r="R643" i="6"/>
  <c r="Q643" i="6"/>
  <c r="P643" i="6"/>
  <c r="O643" i="6"/>
  <c r="N643" i="6"/>
  <c r="M643" i="6"/>
  <c r="L643" i="6"/>
  <c r="K643" i="6"/>
  <c r="J643" i="6"/>
  <c r="I643" i="6"/>
  <c r="H643" i="6"/>
  <c r="G643" i="6"/>
  <c r="F643" i="6"/>
  <c r="E643" i="6"/>
  <c r="D643" i="6"/>
  <c r="C643" i="6"/>
  <c r="B643" i="6"/>
  <c r="Y642" i="6"/>
  <c r="X642" i="6"/>
  <c r="W642" i="6"/>
  <c r="V642" i="6"/>
  <c r="U642" i="6"/>
  <c r="T642" i="6"/>
  <c r="S642" i="6"/>
  <c r="R642" i="6"/>
  <c r="Q642" i="6"/>
  <c r="P642" i="6"/>
  <c r="O642" i="6"/>
  <c r="N642" i="6"/>
  <c r="M642" i="6"/>
  <c r="L642" i="6"/>
  <c r="K642" i="6"/>
  <c r="J642" i="6"/>
  <c r="I642" i="6"/>
  <c r="H642" i="6"/>
  <c r="G642" i="6"/>
  <c r="F642" i="6"/>
  <c r="E642" i="6"/>
  <c r="D642" i="6"/>
  <c r="C642" i="6"/>
  <c r="B642" i="6"/>
  <c r="Y641" i="6"/>
  <c r="X641" i="6"/>
  <c r="W641" i="6"/>
  <c r="V641" i="6"/>
  <c r="U641" i="6"/>
  <c r="T641" i="6"/>
  <c r="S641" i="6"/>
  <c r="R641" i="6"/>
  <c r="Q641" i="6"/>
  <c r="P641" i="6"/>
  <c r="O641" i="6"/>
  <c r="N641" i="6"/>
  <c r="M641" i="6"/>
  <c r="L641" i="6"/>
  <c r="K641" i="6"/>
  <c r="J641" i="6"/>
  <c r="I641" i="6"/>
  <c r="H641" i="6"/>
  <c r="G641" i="6"/>
  <c r="F641" i="6"/>
  <c r="E641" i="6"/>
  <c r="D641" i="6"/>
  <c r="C641" i="6"/>
  <c r="B641" i="6"/>
  <c r="Y640" i="6"/>
  <c r="X640" i="6"/>
  <c r="W640" i="6"/>
  <c r="V640" i="6"/>
  <c r="U640" i="6"/>
  <c r="T640" i="6"/>
  <c r="S640" i="6"/>
  <c r="R640" i="6"/>
  <c r="Q640" i="6"/>
  <c r="P640" i="6"/>
  <c r="O640" i="6"/>
  <c r="N640" i="6"/>
  <c r="M640" i="6"/>
  <c r="L640" i="6"/>
  <c r="K640" i="6"/>
  <c r="J640" i="6"/>
  <c r="I640" i="6"/>
  <c r="H640" i="6"/>
  <c r="G640" i="6"/>
  <c r="F640" i="6"/>
  <c r="E640" i="6"/>
  <c r="D640" i="6"/>
  <c r="C640" i="6"/>
  <c r="B640" i="6"/>
  <c r="Y639" i="6"/>
  <c r="X639" i="6"/>
  <c r="W639" i="6"/>
  <c r="V639" i="6"/>
  <c r="U639" i="6"/>
  <c r="T639" i="6"/>
  <c r="S639" i="6"/>
  <c r="R639" i="6"/>
  <c r="Q639" i="6"/>
  <c r="P639" i="6"/>
  <c r="O639" i="6"/>
  <c r="N639" i="6"/>
  <c r="M639" i="6"/>
  <c r="L639" i="6"/>
  <c r="K639" i="6"/>
  <c r="J639" i="6"/>
  <c r="I639" i="6"/>
  <c r="H639" i="6"/>
  <c r="G639" i="6"/>
  <c r="F639" i="6"/>
  <c r="E639" i="6"/>
  <c r="D639" i="6"/>
  <c r="C639" i="6"/>
  <c r="B639" i="6"/>
  <c r="Y638" i="6"/>
  <c r="X638" i="6"/>
  <c r="W638" i="6"/>
  <c r="V638" i="6"/>
  <c r="U638" i="6"/>
  <c r="T638" i="6"/>
  <c r="S638" i="6"/>
  <c r="R638" i="6"/>
  <c r="Q638" i="6"/>
  <c r="P638" i="6"/>
  <c r="O638" i="6"/>
  <c r="N638" i="6"/>
  <c r="M638" i="6"/>
  <c r="L638" i="6"/>
  <c r="K638" i="6"/>
  <c r="J638" i="6"/>
  <c r="I638" i="6"/>
  <c r="H638" i="6"/>
  <c r="G638" i="6"/>
  <c r="F638" i="6"/>
  <c r="E638" i="6"/>
  <c r="D638" i="6"/>
  <c r="C638" i="6"/>
  <c r="B638" i="6"/>
  <c r="Y637" i="6"/>
  <c r="X637" i="6"/>
  <c r="W637" i="6"/>
  <c r="V637" i="6"/>
  <c r="U637" i="6"/>
  <c r="T637" i="6"/>
  <c r="S637" i="6"/>
  <c r="R637" i="6"/>
  <c r="Q637" i="6"/>
  <c r="P637" i="6"/>
  <c r="O637" i="6"/>
  <c r="N637" i="6"/>
  <c r="M637" i="6"/>
  <c r="L637" i="6"/>
  <c r="K637" i="6"/>
  <c r="J637" i="6"/>
  <c r="I637" i="6"/>
  <c r="H637" i="6"/>
  <c r="G637" i="6"/>
  <c r="F637" i="6"/>
  <c r="E637" i="6"/>
  <c r="D637" i="6"/>
  <c r="C637" i="6"/>
  <c r="B637" i="6"/>
  <c r="Y636" i="6"/>
  <c r="X636" i="6"/>
  <c r="W636" i="6"/>
  <c r="V636" i="6"/>
  <c r="U636" i="6"/>
  <c r="T636" i="6"/>
  <c r="S636" i="6"/>
  <c r="R636" i="6"/>
  <c r="Q636" i="6"/>
  <c r="P636" i="6"/>
  <c r="O636" i="6"/>
  <c r="N636" i="6"/>
  <c r="M636" i="6"/>
  <c r="L636" i="6"/>
  <c r="K636" i="6"/>
  <c r="J636" i="6"/>
  <c r="I636" i="6"/>
  <c r="H636" i="6"/>
  <c r="G636" i="6"/>
  <c r="F636" i="6"/>
  <c r="E636" i="6"/>
  <c r="D636" i="6"/>
  <c r="C636" i="6"/>
  <c r="B636" i="6"/>
  <c r="Y635" i="6"/>
  <c r="X635" i="6"/>
  <c r="W635" i="6"/>
  <c r="V635" i="6"/>
  <c r="U635" i="6"/>
  <c r="T635" i="6"/>
  <c r="S635" i="6"/>
  <c r="R635" i="6"/>
  <c r="Q635" i="6"/>
  <c r="P635" i="6"/>
  <c r="O635" i="6"/>
  <c r="N635" i="6"/>
  <c r="M635" i="6"/>
  <c r="L635" i="6"/>
  <c r="K635" i="6"/>
  <c r="J635" i="6"/>
  <c r="I635" i="6"/>
  <c r="H635" i="6"/>
  <c r="G635" i="6"/>
  <c r="F635" i="6"/>
  <c r="E635" i="6"/>
  <c r="D635" i="6"/>
  <c r="C635" i="6"/>
  <c r="B635" i="6"/>
  <c r="Y634" i="6"/>
  <c r="X634" i="6"/>
  <c r="W634" i="6"/>
  <c r="V634" i="6"/>
  <c r="U634" i="6"/>
  <c r="T634" i="6"/>
  <c r="S634" i="6"/>
  <c r="R634" i="6"/>
  <c r="Q634" i="6"/>
  <c r="P634" i="6"/>
  <c r="O634" i="6"/>
  <c r="N634" i="6"/>
  <c r="M634" i="6"/>
  <c r="L634" i="6"/>
  <c r="K634" i="6"/>
  <c r="J634" i="6"/>
  <c r="I634" i="6"/>
  <c r="H634" i="6"/>
  <c r="G634" i="6"/>
  <c r="F634" i="6"/>
  <c r="E634" i="6"/>
  <c r="D634" i="6"/>
  <c r="C634" i="6"/>
  <c r="B634" i="6"/>
  <c r="Y633" i="6"/>
  <c r="X633" i="6"/>
  <c r="W633" i="6"/>
  <c r="V633" i="6"/>
  <c r="U633" i="6"/>
  <c r="T633" i="6"/>
  <c r="S633" i="6"/>
  <c r="R633" i="6"/>
  <c r="Q633" i="6"/>
  <c r="P633" i="6"/>
  <c r="O633" i="6"/>
  <c r="N633" i="6"/>
  <c r="M633" i="6"/>
  <c r="L633" i="6"/>
  <c r="K633" i="6"/>
  <c r="J633" i="6"/>
  <c r="I633" i="6"/>
  <c r="H633" i="6"/>
  <c r="G633" i="6"/>
  <c r="F633" i="6"/>
  <c r="E633" i="6"/>
  <c r="D633" i="6"/>
  <c r="C633" i="6"/>
  <c r="B633" i="6"/>
  <c r="Y632" i="6"/>
  <c r="X632" i="6"/>
  <c r="W632" i="6"/>
  <c r="V632" i="6"/>
  <c r="U632" i="6"/>
  <c r="T632" i="6"/>
  <c r="S632" i="6"/>
  <c r="R632" i="6"/>
  <c r="Q632" i="6"/>
  <c r="P632" i="6"/>
  <c r="O632" i="6"/>
  <c r="N632" i="6"/>
  <c r="M632" i="6"/>
  <c r="L632" i="6"/>
  <c r="K632" i="6"/>
  <c r="J632" i="6"/>
  <c r="I632" i="6"/>
  <c r="H632" i="6"/>
  <c r="G632" i="6"/>
  <c r="F632" i="6"/>
  <c r="E632" i="6"/>
  <c r="D632" i="6"/>
  <c r="C632" i="6"/>
  <c r="B632" i="6"/>
  <c r="Y631" i="6"/>
  <c r="X631" i="6"/>
  <c r="W631" i="6"/>
  <c r="V631" i="6"/>
  <c r="U631" i="6"/>
  <c r="T631" i="6"/>
  <c r="S631" i="6"/>
  <c r="R631" i="6"/>
  <c r="Q631" i="6"/>
  <c r="P631" i="6"/>
  <c r="O631" i="6"/>
  <c r="N631" i="6"/>
  <c r="M631" i="6"/>
  <c r="L631" i="6"/>
  <c r="K631" i="6"/>
  <c r="J631" i="6"/>
  <c r="I631" i="6"/>
  <c r="H631" i="6"/>
  <c r="G631" i="6"/>
  <c r="F631" i="6"/>
  <c r="E631" i="6"/>
  <c r="D631" i="6"/>
  <c r="C631" i="6"/>
  <c r="B631" i="6"/>
  <c r="Y630" i="6"/>
  <c r="X630" i="6"/>
  <c r="W630" i="6"/>
  <c r="V630" i="6"/>
  <c r="U630" i="6"/>
  <c r="T630" i="6"/>
  <c r="S630" i="6"/>
  <c r="R630" i="6"/>
  <c r="Q630" i="6"/>
  <c r="P630" i="6"/>
  <c r="O630" i="6"/>
  <c r="N630" i="6"/>
  <c r="M630" i="6"/>
  <c r="L630" i="6"/>
  <c r="K630" i="6"/>
  <c r="J630" i="6"/>
  <c r="I630" i="6"/>
  <c r="H630" i="6"/>
  <c r="G630" i="6"/>
  <c r="F630" i="6"/>
  <c r="E630" i="6"/>
  <c r="D630" i="6"/>
  <c r="C630" i="6"/>
  <c r="B630" i="6"/>
  <c r="Y629" i="6"/>
  <c r="X629" i="6"/>
  <c r="W629" i="6"/>
  <c r="V629" i="6"/>
  <c r="U629" i="6"/>
  <c r="T629" i="6"/>
  <c r="S629" i="6"/>
  <c r="R629" i="6"/>
  <c r="Q629" i="6"/>
  <c r="P629" i="6"/>
  <c r="O629" i="6"/>
  <c r="N629" i="6"/>
  <c r="M629" i="6"/>
  <c r="L629" i="6"/>
  <c r="K629" i="6"/>
  <c r="J629" i="6"/>
  <c r="I629" i="6"/>
  <c r="H629" i="6"/>
  <c r="G629" i="6"/>
  <c r="F629" i="6"/>
  <c r="E629" i="6"/>
  <c r="D629" i="6"/>
  <c r="C629" i="6"/>
  <c r="B629" i="6"/>
  <c r="Y628" i="6"/>
  <c r="X628" i="6"/>
  <c r="W628" i="6"/>
  <c r="V628" i="6"/>
  <c r="U628" i="6"/>
  <c r="T628" i="6"/>
  <c r="S628" i="6"/>
  <c r="R628" i="6"/>
  <c r="Q628" i="6"/>
  <c r="P628" i="6"/>
  <c r="O628" i="6"/>
  <c r="N628" i="6"/>
  <c r="M628" i="6"/>
  <c r="L628" i="6"/>
  <c r="K628" i="6"/>
  <c r="J628" i="6"/>
  <c r="I628" i="6"/>
  <c r="H628" i="6"/>
  <c r="G628" i="6"/>
  <c r="F628" i="6"/>
  <c r="E628" i="6"/>
  <c r="D628" i="6"/>
  <c r="C628" i="6"/>
  <c r="B628" i="6"/>
  <c r="Y627" i="6"/>
  <c r="X627" i="6"/>
  <c r="W627" i="6"/>
  <c r="V627" i="6"/>
  <c r="U627" i="6"/>
  <c r="T627" i="6"/>
  <c r="S627" i="6"/>
  <c r="R627" i="6"/>
  <c r="Q627" i="6"/>
  <c r="P627" i="6"/>
  <c r="O627" i="6"/>
  <c r="N627" i="6"/>
  <c r="M627" i="6"/>
  <c r="L627" i="6"/>
  <c r="K627" i="6"/>
  <c r="J627" i="6"/>
  <c r="I627" i="6"/>
  <c r="H627" i="6"/>
  <c r="G627" i="6"/>
  <c r="F627" i="6"/>
  <c r="E627" i="6"/>
  <c r="D627" i="6"/>
  <c r="C627" i="6"/>
  <c r="B627" i="6"/>
  <c r="Y626" i="6"/>
  <c r="X626" i="6"/>
  <c r="W626" i="6"/>
  <c r="V626" i="6"/>
  <c r="U626" i="6"/>
  <c r="T626" i="6"/>
  <c r="S626" i="6"/>
  <c r="R626" i="6"/>
  <c r="Q626" i="6"/>
  <c r="P626" i="6"/>
  <c r="O626" i="6"/>
  <c r="N626" i="6"/>
  <c r="M626" i="6"/>
  <c r="L626" i="6"/>
  <c r="K626" i="6"/>
  <c r="J626" i="6"/>
  <c r="I626" i="6"/>
  <c r="H626" i="6"/>
  <c r="G626" i="6"/>
  <c r="F626" i="6"/>
  <c r="E626" i="6"/>
  <c r="D626" i="6"/>
  <c r="C626" i="6"/>
  <c r="B626" i="6"/>
  <c r="Y625" i="6"/>
  <c r="X625" i="6"/>
  <c r="W625" i="6"/>
  <c r="V625" i="6"/>
  <c r="U625" i="6"/>
  <c r="T625" i="6"/>
  <c r="S625" i="6"/>
  <c r="R625" i="6"/>
  <c r="Q625" i="6"/>
  <c r="P625" i="6"/>
  <c r="O625" i="6"/>
  <c r="N625" i="6"/>
  <c r="M625" i="6"/>
  <c r="L625" i="6"/>
  <c r="K625" i="6"/>
  <c r="J625" i="6"/>
  <c r="I625" i="6"/>
  <c r="H625" i="6"/>
  <c r="G625" i="6"/>
  <c r="F625" i="6"/>
  <c r="E625" i="6"/>
  <c r="D625" i="6"/>
  <c r="C625" i="6"/>
  <c r="B625" i="6"/>
  <c r="Y624" i="6"/>
  <c r="X624" i="6"/>
  <c r="W624" i="6"/>
  <c r="V624" i="6"/>
  <c r="U624" i="6"/>
  <c r="T624" i="6"/>
  <c r="S624" i="6"/>
  <c r="R624" i="6"/>
  <c r="Q624" i="6"/>
  <c r="P624" i="6"/>
  <c r="O624" i="6"/>
  <c r="N624" i="6"/>
  <c r="M624" i="6"/>
  <c r="L624" i="6"/>
  <c r="K624" i="6"/>
  <c r="J624" i="6"/>
  <c r="I624" i="6"/>
  <c r="H624" i="6"/>
  <c r="G624" i="6"/>
  <c r="F624" i="6"/>
  <c r="E624" i="6"/>
  <c r="D624" i="6"/>
  <c r="C624" i="6"/>
  <c r="B624" i="6"/>
  <c r="Y623" i="6"/>
  <c r="X623" i="6"/>
  <c r="W623" i="6"/>
  <c r="V623" i="6"/>
  <c r="U623" i="6"/>
  <c r="T623" i="6"/>
  <c r="S623" i="6"/>
  <c r="R623" i="6"/>
  <c r="Q623" i="6"/>
  <c r="P623" i="6"/>
  <c r="O623" i="6"/>
  <c r="N623" i="6"/>
  <c r="M623" i="6"/>
  <c r="L623" i="6"/>
  <c r="K623" i="6"/>
  <c r="J623" i="6"/>
  <c r="I623" i="6"/>
  <c r="H623" i="6"/>
  <c r="G623" i="6"/>
  <c r="F623" i="6"/>
  <c r="E623" i="6"/>
  <c r="D623" i="6"/>
  <c r="C623" i="6"/>
  <c r="B623" i="6"/>
  <c r="Y622" i="6"/>
  <c r="X622" i="6"/>
  <c r="W622" i="6"/>
  <c r="V622" i="6"/>
  <c r="U622" i="6"/>
  <c r="T622" i="6"/>
  <c r="S622" i="6"/>
  <c r="R622" i="6"/>
  <c r="Q622" i="6"/>
  <c r="P622" i="6"/>
  <c r="O622" i="6"/>
  <c r="N622" i="6"/>
  <c r="M622" i="6"/>
  <c r="L622" i="6"/>
  <c r="K622" i="6"/>
  <c r="J622" i="6"/>
  <c r="I622" i="6"/>
  <c r="H622" i="6"/>
  <c r="G622" i="6"/>
  <c r="F622" i="6"/>
  <c r="E622" i="6"/>
  <c r="D622" i="6"/>
  <c r="C622" i="6"/>
  <c r="B622" i="6"/>
  <c r="Y621" i="6"/>
  <c r="X621" i="6"/>
  <c r="W621" i="6"/>
  <c r="V621" i="6"/>
  <c r="U621" i="6"/>
  <c r="T621" i="6"/>
  <c r="S621" i="6"/>
  <c r="R621" i="6"/>
  <c r="Q621" i="6"/>
  <c r="P621" i="6"/>
  <c r="O621" i="6"/>
  <c r="N621" i="6"/>
  <c r="M621" i="6"/>
  <c r="L621" i="6"/>
  <c r="K621" i="6"/>
  <c r="J621" i="6"/>
  <c r="I621" i="6"/>
  <c r="H621" i="6"/>
  <c r="G621" i="6"/>
  <c r="F621" i="6"/>
  <c r="E621" i="6"/>
  <c r="D621" i="6"/>
  <c r="C621" i="6"/>
  <c r="B621" i="6"/>
  <c r="Y620" i="6"/>
  <c r="X620" i="6"/>
  <c r="W620" i="6"/>
  <c r="V620" i="6"/>
  <c r="U620" i="6"/>
  <c r="T620" i="6"/>
  <c r="S620" i="6"/>
  <c r="R620" i="6"/>
  <c r="Q620" i="6"/>
  <c r="P620" i="6"/>
  <c r="O620" i="6"/>
  <c r="N620" i="6"/>
  <c r="M620" i="6"/>
  <c r="L620" i="6"/>
  <c r="K620" i="6"/>
  <c r="J620" i="6"/>
  <c r="I620" i="6"/>
  <c r="H620" i="6"/>
  <c r="G620" i="6"/>
  <c r="F620" i="6"/>
  <c r="E620" i="6"/>
  <c r="D620" i="6"/>
  <c r="C620" i="6"/>
  <c r="B620" i="6"/>
  <c r="Y619" i="6"/>
  <c r="X619" i="6"/>
  <c r="W619" i="6"/>
  <c r="V619" i="6"/>
  <c r="U619" i="6"/>
  <c r="T619" i="6"/>
  <c r="S619" i="6"/>
  <c r="R619" i="6"/>
  <c r="Q619" i="6"/>
  <c r="P619" i="6"/>
  <c r="O619" i="6"/>
  <c r="N619" i="6"/>
  <c r="M619" i="6"/>
  <c r="L619" i="6"/>
  <c r="K619" i="6"/>
  <c r="J619" i="6"/>
  <c r="I619" i="6"/>
  <c r="H619" i="6"/>
  <c r="G619" i="6"/>
  <c r="F619" i="6"/>
  <c r="E619" i="6"/>
  <c r="D619" i="6"/>
  <c r="C619" i="6"/>
  <c r="B619" i="6"/>
  <c r="Y618" i="6"/>
  <c r="X618" i="6"/>
  <c r="W618" i="6"/>
  <c r="V618" i="6"/>
  <c r="U618" i="6"/>
  <c r="T618" i="6"/>
  <c r="S618" i="6"/>
  <c r="R618" i="6"/>
  <c r="Q618" i="6"/>
  <c r="P618" i="6"/>
  <c r="O618" i="6"/>
  <c r="N618" i="6"/>
  <c r="M618" i="6"/>
  <c r="L618" i="6"/>
  <c r="K618" i="6"/>
  <c r="J618" i="6"/>
  <c r="I618" i="6"/>
  <c r="H618" i="6"/>
  <c r="G618" i="6"/>
  <c r="F618" i="6"/>
  <c r="E618" i="6"/>
  <c r="D618" i="6"/>
  <c r="C618" i="6"/>
  <c r="B618" i="6"/>
  <c r="Y617" i="6"/>
  <c r="X617" i="6"/>
  <c r="W617" i="6"/>
  <c r="V617" i="6"/>
  <c r="U617" i="6"/>
  <c r="T617" i="6"/>
  <c r="S617" i="6"/>
  <c r="R617" i="6"/>
  <c r="Q617" i="6"/>
  <c r="P617" i="6"/>
  <c r="O617" i="6"/>
  <c r="N617" i="6"/>
  <c r="M617" i="6"/>
  <c r="L617" i="6"/>
  <c r="K617" i="6"/>
  <c r="J617" i="6"/>
  <c r="I617" i="6"/>
  <c r="H617" i="6"/>
  <c r="G617" i="6"/>
  <c r="F617" i="6"/>
  <c r="E617" i="6"/>
  <c r="D617" i="6"/>
  <c r="C617" i="6"/>
  <c r="B617" i="6"/>
  <c r="Y616" i="6"/>
  <c r="X616" i="6"/>
  <c r="W616" i="6"/>
  <c r="V616" i="6"/>
  <c r="U616" i="6"/>
  <c r="T616" i="6"/>
  <c r="S616" i="6"/>
  <c r="R616" i="6"/>
  <c r="Q616" i="6"/>
  <c r="P616" i="6"/>
  <c r="O616" i="6"/>
  <c r="N616" i="6"/>
  <c r="M616" i="6"/>
  <c r="L616" i="6"/>
  <c r="K616" i="6"/>
  <c r="J616" i="6"/>
  <c r="I616" i="6"/>
  <c r="H616" i="6"/>
  <c r="G616" i="6"/>
  <c r="F616" i="6"/>
  <c r="E616" i="6"/>
  <c r="D616" i="6"/>
  <c r="C616" i="6"/>
  <c r="B616" i="6"/>
  <c r="Y615" i="6"/>
  <c r="X615" i="6"/>
  <c r="W615" i="6"/>
  <c r="V615" i="6"/>
  <c r="U615" i="6"/>
  <c r="T615" i="6"/>
  <c r="S615" i="6"/>
  <c r="R615" i="6"/>
  <c r="Q615" i="6"/>
  <c r="P615" i="6"/>
  <c r="O615" i="6"/>
  <c r="N615" i="6"/>
  <c r="M615" i="6"/>
  <c r="L615" i="6"/>
  <c r="K615" i="6"/>
  <c r="J615" i="6"/>
  <c r="I615" i="6"/>
  <c r="H615" i="6"/>
  <c r="G615" i="6"/>
  <c r="F615" i="6"/>
  <c r="E615" i="6"/>
  <c r="D615" i="6"/>
  <c r="C615" i="6"/>
  <c r="B615" i="6"/>
  <c r="Y614" i="6"/>
  <c r="X614" i="6"/>
  <c r="W614" i="6"/>
  <c r="V614" i="6"/>
  <c r="U614" i="6"/>
  <c r="T614" i="6"/>
  <c r="S614" i="6"/>
  <c r="R614" i="6"/>
  <c r="Q614" i="6"/>
  <c r="P614" i="6"/>
  <c r="O614" i="6"/>
  <c r="N614" i="6"/>
  <c r="M614" i="6"/>
  <c r="L614" i="6"/>
  <c r="K614" i="6"/>
  <c r="J614" i="6"/>
  <c r="I614" i="6"/>
  <c r="H614" i="6"/>
  <c r="G614" i="6"/>
  <c r="F614" i="6"/>
  <c r="E614" i="6"/>
  <c r="D614" i="6"/>
  <c r="C614" i="6"/>
  <c r="B614" i="6"/>
  <c r="Y613" i="6"/>
  <c r="X613" i="6"/>
  <c r="W613" i="6"/>
  <c r="V613" i="6"/>
  <c r="U613" i="6"/>
  <c r="T613" i="6"/>
  <c r="S613" i="6"/>
  <c r="R613" i="6"/>
  <c r="Q613" i="6"/>
  <c r="P613" i="6"/>
  <c r="O613" i="6"/>
  <c r="N613" i="6"/>
  <c r="M613" i="6"/>
  <c r="L613" i="6"/>
  <c r="K613" i="6"/>
  <c r="J613" i="6"/>
  <c r="I613" i="6"/>
  <c r="H613" i="6"/>
  <c r="G613" i="6"/>
  <c r="F613" i="6"/>
  <c r="E613" i="6"/>
  <c r="D613" i="6"/>
  <c r="C613" i="6"/>
  <c r="B613" i="6"/>
  <c r="Y612" i="6"/>
  <c r="X612" i="6"/>
  <c r="W612" i="6"/>
  <c r="V612" i="6"/>
  <c r="U612" i="6"/>
  <c r="T612" i="6"/>
  <c r="S612" i="6"/>
  <c r="R612" i="6"/>
  <c r="Q612" i="6"/>
  <c r="P612" i="6"/>
  <c r="O612" i="6"/>
  <c r="N612" i="6"/>
  <c r="M612" i="6"/>
  <c r="L612" i="6"/>
  <c r="K612" i="6"/>
  <c r="J612" i="6"/>
  <c r="I612" i="6"/>
  <c r="H612" i="6"/>
  <c r="G612" i="6"/>
  <c r="F612" i="6"/>
  <c r="E612" i="6"/>
  <c r="D612" i="6"/>
  <c r="C612" i="6"/>
  <c r="B612" i="6"/>
  <c r="Y611" i="6"/>
  <c r="X611" i="6"/>
  <c r="W611" i="6"/>
  <c r="V611" i="6"/>
  <c r="U611" i="6"/>
  <c r="T611" i="6"/>
  <c r="S611" i="6"/>
  <c r="R611" i="6"/>
  <c r="Q611" i="6"/>
  <c r="P611" i="6"/>
  <c r="O611" i="6"/>
  <c r="N611" i="6"/>
  <c r="M611" i="6"/>
  <c r="L611" i="6"/>
  <c r="K611" i="6"/>
  <c r="J611" i="6"/>
  <c r="I611" i="6"/>
  <c r="H611" i="6"/>
  <c r="G611" i="6"/>
  <c r="F611" i="6"/>
  <c r="E611" i="6"/>
  <c r="D611" i="6"/>
  <c r="C611" i="6"/>
  <c r="B611" i="6"/>
  <c r="Y610" i="6"/>
  <c r="X610" i="6"/>
  <c r="W610" i="6"/>
  <c r="V610" i="6"/>
  <c r="U610" i="6"/>
  <c r="T610" i="6"/>
  <c r="S610" i="6"/>
  <c r="R610" i="6"/>
  <c r="Q610" i="6"/>
  <c r="P610" i="6"/>
  <c r="O610" i="6"/>
  <c r="N610" i="6"/>
  <c r="M610" i="6"/>
  <c r="L610" i="6"/>
  <c r="K610" i="6"/>
  <c r="J610" i="6"/>
  <c r="I610" i="6"/>
  <c r="H610" i="6"/>
  <c r="G610" i="6"/>
  <c r="F610" i="6"/>
  <c r="E610" i="6"/>
  <c r="D610" i="6"/>
  <c r="C610" i="6"/>
  <c r="B610" i="6"/>
  <c r="Y609" i="6"/>
  <c r="X609" i="6"/>
  <c r="W609" i="6"/>
  <c r="V609" i="6"/>
  <c r="U609" i="6"/>
  <c r="T609" i="6"/>
  <c r="S609" i="6"/>
  <c r="R609" i="6"/>
  <c r="Q609" i="6"/>
  <c r="P609" i="6"/>
  <c r="O609" i="6"/>
  <c r="N609" i="6"/>
  <c r="M609" i="6"/>
  <c r="L609" i="6"/>
  <c r="K609" i="6"/>
  <c r="J609" i="6"/>
  <c r="I609" i="6"/>
  <c r="H609" i="6"/>
  <c r="G609" i="6"/>
  <c r="F609" i="6"/>
  <c r="E609" i="6"/>
  <c r="D609" i="6"/>
  <c r="C609" i="6"/>
  <c r="B609" i="6"/>
  <c r="Y608" i="6"/>
  <c r="X608" i="6"/>
  <c r="W608" i="6"/>
  <c r="V608" i="6"/>
  <c r="U608" i="6"/>
  <c r="T608" i="6"/>
  <c r="S608" i="6"/>
  <c r="R608" i="6"/>
  <c r="Q608" i="6"/>
  <c r="P608" i="6"/>
  <c r="O608" i="6"/>
  <c r="N608" i="6"/>
  <c r="M608" i="6"/>
  <c r="L608" i="6"/>
  <c r="K608" i="6"/>
  <c r="J608" i="6"/>
  <c r="I608" i="6"/>
  <c r="H608" i="6"/>
  <c r="G608" i="6"/>
  <c r="F608" i="6"/>
  <c r="E608" i="6"/>
  <c r="D608" i="6"/>
  <c r="C608" i="6"/>
  <c r="B608" i="6"/>
  <c r="Y607" i="6"/>
  <c r="X607" i="6"/>
  <c r="W607" i="6"/>
  <c r="V607" i="6"/>
  <c r="U607" i="6"/>
  <c r="T607" i="6"/>
  <c r="S607" i="6"/>
  <c r="R607" i="6"/>
  <c r="Q607" i="6"/>
  <c r="P607" i="6"/>
  <c r="O607" i="6"/>
  <c r="N607" i="6"/>
  <c r="M607" i="6"/>
  <c r="L607" i="6"/>
  <c r="K607" i="6"/>
  <c r="J607" i="6"/>
  <c r="I607" i="6"/>
  <c r="H607" i="6"/>
  <c r="G607" i="6"/>
  <c r="F607" i="6"/>
  <c r="E607" i="6"/>
  <c r="D607" i="6"/>
  <c r="C607" i="6"/>
  <c r="B607" i="6"/>
  <c r="Y606" i="6"/>
  <c r="X606" i="6"/>
  <c r="W606" i="6"/>
  <c r="V606" i="6"/>
  <c r="U606" i="6"/>
  <c r="T606" i="6"/>
  <c r="S606" i="6"/>
  <c r="R606" i="6"/>
  <c r="Q606" i="6"/>
  <c r="P606" i="6"/>
  <c r="O606" i="6"/>
  <c r="N606" i="6"/>
  <c r="M606" i="6"/>
  <c r="L606" i="6"/>
  <c r="K606" i="6"/>
  <c r="J606" i="6"/>
  <c r="I606" i="6"/>
  <c r="H606" i="6"/>
  <c r="G606" i="6"/>
  <c r="F606" i="6"/>
  <c r="E606" i="6"/>
  <c r="D606" i="6"/>
  <c r="C606" i="6"/>
  <c r="B606" i="6"/>
  <c r="Y605" i="6"/>
  <c r="X605" i="6"/>
  <c r="W605" i="6"/>
  <c r="V605" i="6"/>
  <c r="U605" i="6"/>
  <c r="T605" i="6"/>
  <c r="S605" i="6"/>
  <c r="R605" i="6"/>
  <c r="Q605" i="6"/>
  <c r="P605" i="6"/>
  <c r="O605" i="6"/>
  <c r="N605" i="6"/>
  <c r="M605" i="6"/>
  <c r="L605" i="6"/>
  <c r="K605" i="6"/>
  <c r="J605" i="6"/>
  <c r="I605" i="6"/>
  <c r="H605" i="6"/>
  <c r="G605" i="6"/>
  <c r="F605" i="6"/>
  <c r="E605" i="6"/>
  <c r="D605" i="6"/>
  <c r="C605" i="6"/>
  <c r="B605" i="6"/>
  <c r="Y604" i="6"/>
  <c r="X604" i="6"/>
  <c r="W604" i="6"/>
  <c r="V604" i="6"/>
  <c r="U604" i="6"/>
  <c r="T604" i="6"/>
  <c r="S604" i="6"/>
  <c r="R604" i="6"/>
  <c r="Q604" i="6"/>
  <c r="P604" i="6"/>
  <c r="O604" i="6"/>
  <c r="N604" i="6"/>
  <c r="M604" i="6"/>
  <c r="L604" i="6"/>
  <c r="K604" i="6"/>
  <c r="J604" i="6"/>
  <c r="I604" i="6"/>
  <c r="H604" i="6"/>
  <c r="G604" i="6"/>
  <c r="F604" i="6"/>
  <c r="E604" i="6"/>
  <c r="D604" i="6"/>
  <c r="C604" i="6"/>
  <c r="B604" i="6"/>
  <c r="Y603" i="6"/>
  <c r="X603" i="6"/>
  <c r="W603" i="6"/>
  <c r="V603" i="6"/>
  <c r="U603" i="6"/>
  <c r="T603" i="6"/>
  <c r="S603" i="6"/>
  <c r="R603" i="6"/>
  <c r="Q603" i="6"/>
  <c r="P603" i="6"/>
  <c r="O603" i="6"/>
  <c r="N603" i="6"/>
  <c r="M603" i="6"/>
  <c r="L603" i="6"/>
  <c r="K603" i="6"/>
  <c r="J603" i="6"/>
  <c r="I603" i="6"/>
  <c r="H603" i="6"/>
  <c r="G603" i="6"/>
  <c r="F603" i="6"/>
  <c r="E603" i="6"/>
  <c r="D603" i="6"/>
  <c r="C603" i="6"/>
  <c r="B603" i="6"/>
  <c r="Y602" i="6"/>
  <c r="X602" i="6"/>
  <c r="W602" i="6"/>
  <c r="V602" i="6"/>
  <c r="U602" i="6"/>
  <c r="T602" i="6"/>
  <c r="S602" i="6"/>
  <c r="R602" i="6"/>
  <c r="Q602" i="6"/>
  <c r="P602" i="6"/>
  <c r="O602" i="6"/>
  <c r="N602" i="6"/>
  <c r="M602" i="6"/>
  <c r="L602" i="6"/>
  <c r="K602" i="6"/>
  <c r="J602" i="6"/>
  <c r="I602" i="6"/>
  <c r="H602" i="6"/>
  <c r="G602" i="6"/>
  <c r="F602" i="6"/>
  <c r="E602" i="6"/>
  <c r="D602" i="6"/>
  <c r="C602" i="6"/>
  <c r="B602" i="6"/>
  <c r="Y601" i="6"/>
  <c r="X601" i="6"/>
  <c r="W601" i="6"/>
  <c r="V601" i="6"/>
  <c r="U601" i="6"/>
  <c r="T601" i="6"/>
  <c r="S601" i="6"/>
  <c r="R601" i="6"/>
  <c r="Q601" i="6"/>
  <c r="P601" i="6"/>
  <c r="O601" i="6"/>
  <c r="N601" i="6"/>
  <c r="M601" i="6"/>
  <c r="L601" i="6"/>
  <c r="K601" i="6"/>
  <c r="J601" i="6"/>
  <c r="I601" i="6"/>
  <c r="H601" i="6"/>
  <c r="G601" i="6"/>
  <c r="F601" i="6"/>
  <c r="E601" i="6"/>
  <c r="D601" i="6"/>
  <c r="C601" i="6"/>
  <c r="B601" i="6"/>
  <c r="Y600" i="6"/>
  <c r="X600" i="6"/>
  <c r="W600" i="6"/>
  <c r="V600" i="6"/>
  <c r="U600" i="6"/>
  <c r="T600" i="6"/>
  <c r="S600" i="6"/>
  <c r="R600" i="6"/>
  <c r="Q600" i="6"/>
  <c r="P600" i="6"/>
  <c r="O600" i="6"/>
  <c r="N600" i="6"/>
  <c r="M600" i="6"/>
  <c r="L600" i="6"/>
  <c r="K600" i="6"/>
  <c r="J600" i="6"/>
  <c r="I600" i="6"/>
  <c r="H600" i="6"/>
  <c r="G600" i="6"/>
  <c r="F600" i="6"/>
  <c r="E600" i="6"/>
  <c r="D600" i="6"/>
  <c r="C600" i="6"/>
  <c r="B600" i="6"/>
  <c r="Y599" i="6"/>
  <c r="X599" i="6"/>
  <c r="W599" i="6"/>
  <c r="V599" i="6"/>
  <c r="U599" i="6"/>
  <c r="T599" i="6"/>
  <c r="S599" i="6"/>
  <c r="R599" i="6"/>
  <c r="Q599" i="6"/>
  <c r="P599" i="6"/>
  <c r="O599" i="6"/>
  <c r="N599" i="6"/>
  <c r="M599" i="6"/>
  <c r="L599" i="6"/>
  <c r="K599" i="6"/>
  <c r="J599" i="6"/>
  <c r="I599" i="6"/>
  <c r="H599" i="6"/>
  <c r="G599" i="6"/>
  <c r="F599" i="6"/>
  <c r="E599" i="6"/>
  <c r="D599" i="6"/>
  <c r="C599" i="6"/>
  <c r="B599" i="6"/>
  <c r="Y598" i="6"/>
  <c r="X598" i="6"/>
  <c r="W598" i="6"/>
  <c r="V598" i="6"/>
  <c r="U598" i="6"/>
  <c r="T598" i="6"/>
  <c r="S598" i="6"/>
  <c r="R598" i="6"/>
  <c r="Q598" i="6"/>
  <c r="P598" i="6"/>
  <c r="O598" i="6"/>
  <c r="N598" i="6"/>
  <c r="M598" i="6"/>
  <c r="L598" i="6"/>
  <c r="K598" i="6"/>
  <c r="J598" i="6"/>
  <c r="I598" i="6"/>
  <c r="H598" i="6"/>
  <c r="G598" i="6"/>
  <c r="F598" i="6"/>
  <c r="E598" i="6"/>
  <c r="D598" i="6"/>
  <c r="C598" i="6"/>
  <c r="B598" i="6"/>
  <c r="Y597" i="6"/>
  <c r="X597" i="6"/>
  <c r="W597" i="6"/>
  <c r="V597" i="6"/>
  <c r="U597" i="6"/>
  <c r="T597" i="6"/>
  <c r="S597" i="6"/>
  <c r="R597" i="6"/>
  <c r="Q597" i="6"/>
  <c r="P597" i="6"/>
  <c r="O597" i="6"/>
  <c r="N597" i="6"/>
  <c r="M597" i="6"/>
  <c r="L597" i="6"/>
  <c r="K597" i="6"/>
  <c r="J597" i="6"/>
  <c r="I597" i="6"/>
  <c r="H597" i="6"/>
  <c r="G597" i="6"/>
  <c r="F597" i="6"/>
  <c r="E597" i="6"/>
  <c r="D597" i="6"/>
  <c r="C597" i="6"/>
  <c r="B597" i="6"/>
  <c r="Y596" i="6"/>
  <c r="X596" i="6"/>
  <c r="W596" i="6"/>
  <c r="V596" i="6"/>
  <c r="U596" i="6"/>
  <c r="T596" i="6"/>
  <c r="S596" i="6"/>
  <c r="R596" i="6"/>
  <c r="Q596" i="6"/>
  <c r="P596" i="6"/>
  <c r="O596" i="6"/>
  <c r="N596" i="6"/>
  <c r="M596" i="6"/>
  <c r="L596" i="6"/>
  <c r="K596" i="6"/>
  <c r="J596" i="6"/>
  <c r="I596" i="6"/>
  <c r="H596" i="6"/>
  <c r="G596" i="6"/>
  <c r="F596" i="6"/>
  <c r="E596" i="6"/>
  <c r="D596" i="6"/>
  <c r="C596" i="6"/>
  <c r="B596" i="6"/>
  <c r="Y595" i="6"/>
  <c r="X595" i="6"/>
  <c r="W595" i="6"/>
  <c r="V595" i="6"/>
  <c r="U595" i="6"/>
  <c r="T595" i="6"/>
  <c r="S595" i="6"/>
  <c r="R595" i="6"/>
  <c r="Q595" i="6"/>
  <c r="P595" i="6"/>
  <c r="O595" i="6"/>
  <c r="N595" i="6"/>
  <c r="M595" i="6"/>
  <c r="L595" i="6"/>
  <c r="K595" i="6"/>
  <c r="J595" i="6"/>
  <c r="I595" i="6"/>
  <c r="H595" i="6"/>
  <c r="G595" i="6"/>
  <c r="F595" i="6"/>
  <c r="E595" i="6"/>
  <c r="D595" i="6"/>
  <c r="C595" i="6"/>
  <c r="B595" i="6"/>
  <c r="Y594" i="6"/>
  <c r="X594" i="6"/>
  <c r="W594" i="6"/>
  <c r="V594" i="6"/>
  <c r="U594" i="6"/>
  <c r="T594" i="6"/>
  <c r="S594" i="6"/>
  <c r="R594" i="6"/>
  <c r="Q594" i="6"/>
  <c r="P594" i="6"/>
  <c r="O594" i="6"/>
  <c r="N594" i="6"/>
  <c r="M594" i="6"/>
  <c r="L594" i="6"/>
  <c r="K594" i="6"/>
  <c r="J594" i="6"/>
  <c r="I594" i="6"/>
  <c r="H594" i="6"/>
  <c r="G594" i="6"/>
  <c r="F594" i="6"/>
  <c r="E594" i="6"/>
  <c r="D594" i="6"/>
  <c r="C594" i="6"/>
  <c r="B594" i="6"/>
  <c r="Y593" i="6"/>
  <c r="X593" i="6"/>
  <c r="W593" i="6"/>
  <c r="V593" i="6"/>
  <c r="U593" i="6"/>
  <c r="T593" i="6"/>
  <c r="S593" i="6"/>
  <c r="R593" i="6"/>
  <c r="Q593" i="6"/>
  <c r="P593" i="6"/>
  <c r="O593" i="6"/>
  <c r="N593" i="6"/>
  <c r="M593" i="6"/>
  <c r="L593" i="6"/>
  <c r="K593" i="6"/>
  <c r="J593" i="6"/>
  <c r="I593" i="6"/>
  <c r="H593" i="6"/>
  <c r="G593" i="6"/>
  <c r="F593" i="6"/>
  <c r="E593" i="6"/>
  <c r="D593" i="6"/>
  <c r="C593" i="6"/>
  <c r="B593" i="6"/>
  <c r="Y592" i="6"/>
  <c r="X592" i="6"/>
  <c r="W592" i="6"/>
  <c r="V592" i="6"/>
  <c r="U592" i="6"/>
  <c r="T592" i="6"/>
  <c r="S592" i="6"/>
  <c r="R592" i="6"/>
  <c r="Q592" i="6"/>
  <c r="P592" i="6"/>
  <c r="O592" i="6"/>
  <c r="N592" i="6"/>
  <c r="M592" i="6"/>
  <c r="L592" i="6"/>
  <c r="K592" i="6"/>
  <c r="J592" i="6"/>
  <c r="I592" i="6"/>
  <c r="H592" i="6"/>
  <c r="G592" i="6"/>
  <c r="F592" i="6"/>
  <c r="E592" i="6"/>
  <c r="D592" i="6"/>
  <c r="C592" i="6"/>
  <c r="B592" i="6"/>
  <c r="Y591" i="6"/>
  <c r="X591" i="6"/>
  <c r="W591" i="6"/>
  <c r="V591" i="6"/>
  <c r="U591" i="6"/>
  <c r="T591" i="6"/>
  <c r="S591" i="6"/>
  <c r="R591" i="6"/>
  <c r="Q591" i="6"/>
  <c r="P591" i="6"/>
  <c r="O591" i="6"/>
  <c r="N591" i="6"/>
  <c r="M591" i="6"/>
  <c r="L591" i="6"/>
  <c r="K591" i="6"/>
  <c r="J591" i="6"/>
  <c r="I591" i="6"/>
  <c r="H591" i="6"/>
  <c r="G591" i="6"/>
  <c r="F591" i="6"/>
  <c r="E591" i="6"/>
  <c r="D591" i="6"/>
  <c r="C591" i="6"/>
  <c r="B591" i="6"/>
  <c r="Y590" i="6"/>
  <c r="X590" i="6"/>
  <c r="W590" i="6"/>
  <c r="V590" i="6"/>
  <c r="U590" i="6"/>
  <c r="T590" i="6"/>
  <c r="S590" i="6"/>
  <c r="R590" i="6"/>
  <c r="Q590" i="6"/>
  <c r="P590" i="6"/>
  <c r="O590" i="6"/>
  <c r="N590" i="6"/>
  <c r="M590" i="6"/>
  <c r="L590" i="6"/>
  <c r="K590" i="6"/>
  <c r="J590" i="6"/>
  <c r="I590" i="6"/>
  <c r="H590" i="6"/>
  <c r="G590" i="6"/>
  <c r="F590" i="6"/>
  <c r="E590" i="6"/>
  <c r="D590" i="6"/>
  <c r="C590" i="6"/>
  <c r="B590" i="6"/>
  <c r="Y589" i="6"/>
  <c r="X589" i="6"/>
  <c r="W589" i="6"/>
  <c r="V589" i="6"/>
  <c r="U589" i="6"/>
  <c r="T589" i="6"/>
  <c r="S589" i="6"/>
  <c r="R589" i="6"/>
  <c r="Q589" i="6"/>
  <c r="P589" i="6"/>
  <c r="O589" i="6"/>
  <c r="N589" i="6"/>
  <c r="M589" i="6"/>
  <c r="L589" i="6"/>
  <c r="K589" i="6"/>
  <c r="J589" i="6"/>
  <c r="I589" i="6"/>
  <c r="H589" i="6"/>
  <c r="G589" i="6"/>
  <c r="F589" i="6"/>
  <c r="E589" i="6"/>
  <c r="D589" i="6"/>
  <c r="C589" i="6"/>
  <c r="B589" i="6"/>
  <c r="Y588" i="6"/>
  <c r="X588" i="6"/>
  <c r="W588" i="6"/>
  <c r="V588" i="6"/>
  <c r="U588" i="6"/>
  <c r="T588" i="6"/>
  <c r="S588" i="6"/>
  <c r="R588" i="6"/>
  <c r="Q588" i="6"/>
  <c r="P588" i="6"/>
  <c r="O588" i="6"/>
  <c r="N588" i="6"/>
  <c r="M588" i="6"/>
  <c r="L588" i="6"/>
  <c r="K588" i="6"/>
  <c r="J588" i="6"/>
  <c r="I588" i="6"/>
  <c r="H588" i="6"/>
  <c r="G588" i="6"/>
  <c r="F588" i="6"/>
  <c r="E588" i="6"/>
  <c r="D588" i="6"/>
  <c r="C588" i="6"/>
  <c r="B588" i="6"/>
  <c r="Y587" i="6"/>
  <c r="X587" i="6"/>
  <c r="W587" i="6"/>
  <c r="V587" i="6"/>
  <c r="U587" i="6"/>
  <c r="T587" i="6"/>
  <c r="S587" i="6"/>
  <c r="R587" i="6"/>
  <c r="Q587" i="6"/>
  <c r="P587" i="6"/>
  <c r="O587" i="6"/>
  <c r="N587" i="6"/>
  <c r="M587" i="6"/>
  <c r="L587" i="6"/>
  <c r="K587" i="6"/>
  <c r="J587" i="6"/>
  <c r="I587" i="6"/>
  <c r="H587" i="6"/>
  <c r="G587" i="6"/>
  <c r="F587" i="6"/>
  <c r="E587" i="6"/>
  <c r="D587" i="6"/>
  <c r="C587" i="6"/>
  <c r="B587" i="6"/>
  <c r="Y586" i="6"/>
  <c r="X586" i="6"/>
  <c r="W586" i="6"/>
  <c r="V586" i="6"/>
  <c r="U586" i="6"/>
  <c r="T586" i="6"/>
  <c r="S586" i="6"/>
  <c r="R586" i="6"/>
  <c r="Q586" i="6"/>
  <c r="P586" i="6"/>
  <c r="O586" i="6"/>
  <c r="N586" i="6"/>
  <c r="M586" i="6"/>
  <c r="L586" i="6"/>
  <c r="K586" i="6"/>
  <c r="J586" i="6"/>
  <c r="I586" i="6"/>
  <c r="H586" i="6"/>
  <c r="G586" i="6"/>
  <c r="F586" i="6"/>
  <c r="E586" i="6"/>
  <c r="D586" i="6"/>
  <c r="C586" i="6"/>
  <c r="B586" i="6"/>
  <c r="Y585" i="6"/>
  <c r="X585" i="6"/>
  <c r="W585" i="6"/>
  <c r="V585" i="6"/>
  <c r="U585" i="6"/>
  <c r="T585" i="6"/>
  <c r="S585" i="6"/>
  <c r="R585" i="6"/>
  <c r="Q585" i="6"/>
  <c r="P585" i="6"/>
  <c r="O585" i="6"/>
  <c r="N585" i="6"/>
  <c r="M585" i="6"/>
  <c r="L585" i="6"/>
  <c r="K585" i="6"/>
  <c r="J585" i="6"/>
  <c r="I585" i="6"/>
  <c r="H585" i="6"/>
  <c r="G585" i="6"/>
  <c r="F585" i="6"/>
  <c r="E585" i="6"/>
  <c r="D585" i="6"/>
  <c r="C585" i="6"/>
  <c r="B585" i="6"/>
  <c r="Y584" i="6"/>
  <c r="X584" i="6"/>
  <c r="W584" i="6"/>
  <c r="V584" i="6"/>
  <c r="U584" i="6"/>
  <c r="T584" i="6"/>
  <c r="S584" i="6"/>
  <c r="R584" i="6"/>
  <c r="Q584" i="6"/>
  <c r="P584" i="6"/>
  <c r="O584" i="6"/>
  <c r="N584" i="6"/>
  <c r="M584" i="6"/>
  <c r="L584" i="6"/>
  <c r="K584" i="6"/>
  <c r="J584" i="6"/>
  <c r="I584" i="6"/>
  <c r="H584" i="6"/>
  <c r="G584" i="6"/>
  <c r="F584" i="6"/>
  <c r="E584" i="6"/>
  <c r="D584" i="6"/>
  <c r="C584" i="6"/>
  <c r="B584" i="6"/>
  <c r="Y583" i="6"/>
  <c r="X583" i="6"/>
  <c r="W583" i="6"/>
  <c r="V583" i="6"/>
  <c r="U583" i="6"/>
  <c r="T583" i="6"/>
  <c r="S583" i="6"/>
  <c r="R583" i="6"/>
  <c r="Q583" i="6"/>
  <c r="P583" i="6"/>
  <c r="O583" i="6"/>
  <c r="N583" i="6"/>
  <c r="M583" i="6"/>
  <c r="L583" i="6"/>
  <c r="K583" i="6"/>
  <c r="J583" i="6"/>
  <c r="I583" i="6"/>
  <c r="H583" i="6"/>
  <c r="G583" i="6"/>
  <c r="F583" i="6"/>
  <c r="E583" i="6"/>
  <c r="D583" i="6"/>
  <c r="C583" i="6"/>
  <c r="B583" i="6"/>
  <c r="Y582" i="6"/>
  <c r="X582" i="6"/>
  <c r="W582" i="6"/>
  <c r="V582" i="6"/>
  <c r="U582" i="6"/>
  <c r="T582" i="6"/>
  <c r="S582" i="6"/>
  <c r="R582" i="6"/>
  <c r="Q582" i="6"/>
  <c r="P582" i="6"/>
  <c r="O582" i="6"/>
  <c r="N582" i="6"/>
  <c r="M582" i="6"/>
  <c r="L582" i="6"/>
  <c r="K582" i="6"/>
  <c r="J582" i="6"/>
  <c r="I582" i="6"/>
  <c r="H582" i="6"/>
  <c r="G582" i="6"/>
  <c r="F582" i="6"/>
  <c r="E582" i="6"/>
  <c r="D582" i="6"/>
  <c r="C582" i="6"/>
  <c r="B582" i="6"/>
  <c r="Y581" i="6"/>
  <c r="X581" i="6"/>
  <c r="W581" i="6"/>
  <c r="V581" i="6"/>
  <c r="U581" i="6"/>
  <c r="T581" i="6"/>
  <c r="S581" i="6"/>
  <c r="R581" i="6"/>
  <c r="Q581" i="6"/>
  <c r="P581" i="6"/>
  <c r="O581" i="6"/>
  <c r="N581" i="6"/>
  <c r="M581" i="6"/>
  <c r="L581" i="6"/>
  <c r="K581" i="6"/>
  <c r="J581" i="6"/>
  <c r="I581" i="6"/>
  <c r="H581" i="6"/>
  <c r="G581" i="6"/>
  <c r="F581" i="6"/>
  <c r="E581" i="6"/>
  <c r="D581" i="6"/>
  <c r="C581" i="6"/>
  <c r="B581" i="6"/>
  <c r="Y580" i="6"/>
  <c r="X580" i="6"/>
  <c r="W580" i="6"/>
  <c r="V580" i="6"/>
  <c r="U580" i="6"/>
  <c r="T580" i="6"/>
  <c r="S580" i="6"/>
  <c r="R580" i="6"/>
  <c r="Q580" i="6"/>
  <c r="P580" i="6"/>
  <c r="O580" i="6"/>
  <c r="N580" i="6"/>
  <c r="M580" i="6"/>
  <c r="L580" i="6"/>
  <c r="K580" i="6"/>
  <c r="J580" i="6"/>
  <c r="I580" i="6"/>
  <c r="H580" i="6"/>
  <c r="G580" i="6"/>
  <c r="F580" i="6"/>
  <c r="E580" i="6"/>
  <c r="D580" i="6"/>
  <c r="C580" i="6"/>
  <c r="B580" i="6"/>
  <c r="Y579" i="6"/>
  <c r="X579" i="6"/>
  <c r="W579" i="6"/>
  <c r="V579" i="6"/>
  <c r="U579" i="6"/>
  <c r="T579" i="6"/>
  <c r="S579" i="6"/>
  <c r="R579" i="6"/>
  <c r="Q579" i="6"/>
  <c r="P579" i="6"/>
  <c r="O579" i="6"/>
  <c r="N579" i="6"/>
  <c r="M579" i="6"/>
  <c r="L579" i="6"/>
  <c r="K579" i="6"/>
  <c r="J579" i="6"/>
  <c r="I579" i="6"/>
  <c r="H579" i="6"/>
  <c r="G579" i="6"/>
  <c r="F579" i="6"/>
  <c r="E579" i="6"/>
  <c r="D579" i="6"/>
  <c r="C579" i="6"/>
  <c r="B579" i="6"/>
  <c r="Y578" i="6"/>
  <c r="X578" i="6"/>
  <c r="W578" i="6"/>
  <c r="V578" i="6"/>
  <c r="U578" i="6"/>
  <c r="T578" i="6"/>
  <c r="S578" i="6"/>
  <c r="R578" i="6"/>
  <c r="Q578" i="6"/>
  <c r="P578" i="6"/>
  <c r="O578" i="6"/>
  <c r="N578" i="6"/>
  <c r="M578" i="6"/>
  <c r="L578" i="6"/>
  <c r="K578" i="6"/>
  <c r="J578" i="6"/>
  <c r="I578" i="6"/>
  <c r="H578" i="6"/>
  <c r="G578" i="6"/>
  <c r="F578" i="6"/>
  <c r="E578" i="6"/>
  <c r="D578" i="6"/>
  <c r="C578" i="6"/>
  <c r="B578" i="6"/>
  <c r="Y577" i="6"/>
  <c r="X577" i="6"/>
  <c r="W577" i="6"/>
  <c r="V577" i="6"/>
  <c r="U577" i="6"/>
  <c r="T577" i="6"/>
  <c r="S577" i="6"/>
  <c r="R577" i="6"/>
  <c r="Q577" i="6"/>
  <c r="P577" i="6"/>
  <c r="O577" i="6"/>
  <c r="N577" i="6"/>
  <c r="M577" i="6"/>
  <c r="L577" i="6"/>
  <c r="K577" i="6"/>
  <c r="J577" i="6"/>
  <c r="I577" i="6"/>
  <c r="H577" i="6"/>
  <c r="G577" i="6"/>
  <c r="F577" i="6"/>
  <c r="E577" i="6"/>
  <c r="D577" i="6"/>
  <c r="C577" i="6"/>
  <c r="B577" i="6"/>
  <c r="Y576" i="6"/>
  <c r="X576" i="6"/>
  <c r="W576" i="6"/>
  <c r="V576" i="6"/>
  <c r="U576" i="6"/>
  <c r="T576" i="6"/>
  <c r="S576" i="6"/>
  <c r="R576" i="6"/>
  <c r="Q576" i="6"/>
  <c r="P576" i="6"/>
  <c r="O576" i="6"/>
  <c r="N576" i="6"/>
  <c r="M576" i="6"/>
  <c r="L576" i="6"/>
  <c r="K576" i="6"/>
  <c r="J576" i="6"/>
  <c r="I576" i="6"/>
  <c r="H576" i="6"/>
  <c r="G576" i="6"/>
  <c r="F576" i="6"/>
  <c r="E576" i="6"/>
  <c r="D576" i="6"/>
  <c r="C576" i="6"/>
  <c r="B576" i="6"/>
  <c r="Y575" i="6"/>
  <c r="X575" i="6"/>
  <c r="W575" i="6"/>
  <c r="V575" i="6"/>
  <c r="U575" i="6"/>
  <c r="T575" i="6"/>
  <c r="S575" i="6"/>
  <c r="R575" i="6"/>
  <c r="Q575" i="6"/>
  <c r="P575" i="6"/>
  <c r="O575" i="6"/>
  <c r="N575" i="6"/>
  <c r="M575" i="6"/>
  <c r="L575" i="6"/>
  <c r="K575" i="6"/>
  <c r="J575" i="6"/>
  <c r="I575" i="6"/>
  <c r="H575" i="6"/>
  <c r="G575" i="6"/>
  <c r="F575" i="6"/>
  <c r="E575" i="6"/>
  <c r="D575" i="6"/>
  <c r="C575" i="6"/>
  <c r="B575" i="6"/>
  <c r="Y574" i="6"/>
  <c r="X574" i="6"/>
  <c r="W574" i="6"/>
  <c r="V574" i="6"/>
  <c r="U574" i="6"/>
  <c r="T574" i="6"/>
  <c r="S574" i="6"/>
  <c r="R574" i="6"/>
  <c r="Q574" i="6"/>
  <c r="P574" i="6"/>
  <c r="O574" i="6"/>
  <c r="N574" i="6"/>
  <c r="M574" i="6"/>
  <c r="L574" i="6"/>
  <c r="K574" i="6"/>
  <c r="J574" i="6"/>
  <c r="I574" i="6"/>
  <c r="H574" i="6"/>
  <c r="G574" i="6"/>
  <c r="F574" i="6"/>
  <c r="E574" i="6"/>
  <c r="D574" i="6"/>
  <c r="C574" i="6"/>
  <c r="B574" i="6"/>
  <c r="Y573" i="6"/>
  <c r="X573" i="6"/>
  <c r="W573" i="6"/>
  <c r="V573" i="6"/>
  <c r="U573" i="6"/>
  <c r="T573" i="6"/>
  <c r="S573" i="6"/>
  <c r="R573" i="6"/>
  <c r="Q573" i="6"/>
  <c r="P573" i="6"/>
  <c r="O573" i="6"/>
  <c r="N573" i="6"/>
  <c r="M573" i="6"/>
  <c r="L573" i="6"/>
  <c r="K573" i="6"/>
  <c r="J573" i="6"/>
  <c r="I573" i="6"/>
  <c r="H573" i="6"/>
  <c r="G573" i="6"/>
  <c r="F573" i="6"/>
  <c r="E573" i="6"/>
  <c r="D573" i="6"/>
  <c r="C573" i="6"/>
  <c r="B573" i="6"/>
  <c r="Y572" i="6"/>
  <c r="X572" i="6"/>
  <c r="W572" i="6"/>
  <c r="V572" i="6"/>
  <c r="U572" i="6"/>
  <c r="T572" i="6"/>
  <c r="S572" i="6"/>
  <c r="R572" i="6"/>
  <c r="Q572" i="6"/>
  <c r="P572" i="6"/>
  <c r="O572" i="6"/>
  <c r="N572" i="6"/>
  <c r="M572" i="6"/>
  <c r="L572" i="6"/>
  <c r="K572" i="6"/>
  <c r="J572" i="6"/>
  <c r="I572" i="6"/>
  <c r="H572" i="6"/>
  <c r="G572" i="6"/>
  <c r="F572" i="6"/>
  <c r="E572" i="6"/>
  <c r="D572" i="6"/>
  <c r="C572" i="6"/>
  <c r="B572" i="6"/>
  <c r="Y571" i="6"/>
  <c r="X571" i="6"/>
  <c r="W571" i="6"/>
  <c r="V571" i="6"/>
  <c r="U571" i="6"/>
  <c r="T571" i="6"/>
  <c r="S571" i="6"/>
  <c r="R571" i="6"/>
  <c r="Q571" i="6"/>
  <c r="P571" i="6"/>
  <c r="O571" i="6"/>
  <c r="N571" i="6"/>
  <c r="M571" i="6"/>
  <c r="L571" i="6"/>
  <c r="K571" i="6"/>
  <c r="J571" i="6"/>
  <c r="I571" i="6"/>
  <c r="H571" i="6"/>
  <c r="G571" i="6"/>
  <c r="F571" i="6"/>
  <c r="E571" i="6"/>
  <c r="D571" i="6"/>
  <c r="C571" i="6"/>
  <c r="B571" i="6"/>
  <c r="Y570" i="6"/>
  <c r="X570" i="6"/>
  <c r="W570" i="6"/>
  <c r="V570" i="6"/>
  <c r="U570" i="6"/>
  <c r="T570" i="6"/>
  <c r="S570" i="6"/>
  <c r="R570" i="6"/>
  <c r="Q570" i="6"/>
  <c r="P570" i="6"/>
  <c r="O570" i="6"/>
  <c r="N570" i="6"/>
  <c r="M570" i="6"/>
  <c r="L570" i="6"/>
  <c r="K570" i="6"/>
  <c r="J570" i="6"/>
  <c r="I570" i="6"/>
  <c r="H570" i="6"/>
  <c r="G570" i="6"/>
  <c r="F570" i="6"/>
  <c r="E570" i="6"/>
  <c r="D570" i="6"/>
  <c r="C570" i="6"/>
  <c r="B570" i="6"/>
  <c r="Y569" i="6"/>
  <c r="X569" i="6"/>
  <c r="W569" i="6"/>
  <c r="V569" i="6"/>
  <c r="U569" i="6"/>
  <c r="T569" i="6"/>
  <c r="S569" i="6"/>
  <c r="R569" i="6"/>
  <c r="Q569" i="6"/>
  <c r="P569" i="6"/>
  <c r="O569" i="6"/>
  <c r="N569" i="6"/>
  <c r="M569" i="6"/>
  <c r="L569" i="6"/>
  <c r="K569" i="6"/>
  <c r="J569" i="6"/>
  <c r="I569" i="6"/>
  <c r="H569" i="6"/>
  <c r="G569" i="6"/>
  <c r="F569" i="6"/>
  <c r="E569" i="6"/>
  <c r="D569" i="6"/>
  <c r="C569" i="6"/>
  <c r="B569" i="6"/>
  <c r="Y568" i="6"/>
  <c r="X568" i="6"/>
  <c r="W568" i="6"/>
  <c r="V568" i="6"/>
  <c r="U568" i="6"/>
  <c r="T568" i="6"/>
  <c r="S568" i="6"/>
  <c r="R568" i="6"/>
  <c r="Q568" i="6"/>
  <c r="P568" i="6"/>
  <c r="O568" i="6"/>
  <c r="N568" i="6"/>
  <c r="M568" i="6"/>
  <c r="L568" i="6"/>
  <c r="K568" i="6"/>
  <c r="J568" i="6"/>
  <c r="I568" i="6"/>
  <c r="H568" i="6"/>
  <c r="G568" i="6"/>
  <c r="F568" i="6"/>
  <c r="E568" i="6"/>
  <c r="D568" i="6"/>
  <c r="C568" i="6"/>
  <c r="B568" i="6"/>
  <c r="Y567" i="6"/>
  <c r="X567" i="6"/>
  <c r="W567" i="6"/>
  <c r="V567" i="6"/>
  <c r="U567" i="6"/>
  <c r="T567" i="6"/>
  <c r="S567" i="6"/>
  <c r="R567" i="6"/>
  <c r="Q567" i="6"/>
  <c r="P567" i="6"/>
  <c r="O567" i="6"/>
  <c r="N567" i="6"/>
  <c r="M567" i="6"/>
  <c r="L567" i="6"/>
  <c r="K567" i="6"/>
  <c r="J567" i="6"/>
  <c r="I567" i="6"/>
  <c r="H567" i="6"/>
  <c r="G567" i="6"/>
  <c r="F567" i="6"/>
  <c r="E567" i="6"/>
  <c r="D567" i="6"/>
  <c r="C567" i="6"/>
  <c r="B567" i="6"/>
  <c r="Y566" i="6"/>
  <c r="X566" i="6"/>
  <c r="W566" i="6"/>
  <c r="V566" i="6"/>
  <c r="U566" i="6"/>
  <c r="T566" i="6"/>
  <c r="S566" i="6"/>
  <c r="R566" i="6"/>
  <c r="Q566" i="6"/>
  <c r="P566" i="6"/>
  <c r="O566" i="6"/>
  <c r="N566" i="6"/>
  <c r="M566" i="6"/>
  <c r="L566" i="6"/>
  <c r="K566" i="6"/>
  <c r="J566" i="6"/>
  <c r="I566" i="6"/>
  <c r="H566" i="6"/>
  <c r="G566" i="6"/>
  <c r="F566" i="6"/>
  <c r="E566" i="6"/>
  <c r="D566" i="6"/>
  <c r="C566" i="6"/>
  <c r="B566" i="6"/>
  <c r="Y565" i="6"/>
  <c r="X565" i="6"/>
  <c r="W565" i="6"/>
  <c r="V565" i="6"/>
  <c r="U565" i="6"/>
  <c r="T565" i="6"/>
  <c r="S565" i="6"/>
  <c r="R565" i="6"/>
  <c r="Q565" i="6"/>
  <c r="P565" i="6"/>
  <c r="O565" i="6"/>
  <c r="N565" i="6"/>
  <c r="M565" i="6"/>
  <c r="L565" i="6"/>
  <c r="K565" i="6"/>
  <c r="J565" i="6"/>
  <c r="I565" i="6"/>
  <c r="H565" i="6"/>
  <c r="G565" i="6"/>
  <c r="F565" i="6"/>
  <c r="E565" i="6"/>
  <c r="D565" i="6"/>
  <c r="C565" i="6"/>
  <c r="B565" i="6"/>
  <c r="Y564" i="6"/>
  <c r="X564" i="6"/>
  <c r="W564" i="6"/>
  <c r="V564" i="6"/>
  <c r="U564" i="6"/>
  <c r="T564" i="6"/>
  <c r="S564" i="6"/>
  <c r="R564" i="6"/>
  <c r="Q564" i="6"/>
  <c r="P564" i="6"/>
  <c r="O564" i="6"/>
  <c r="N564" i="6"/>
  <c r="M564" i="6"/>
  <c r="L564" i="6"/>
  <c r="K564" i="6"/>
  <c r="J564" i="6"/>
  <c r="I564" i="6"/>
  <c r="H564" i="6"/>
  <c r="G564" i="6"/>
  <c r="F564" i="6"/>
  <c r="E564" i="6"/>
  <c r="D564" i="6"/>
  <c r="C564" i="6"/>
  <c r="B564" i="6"/>
  <c r="Y563" i="6"/>
  <c r="X563" i="6"/>
  <c r="W563" i="6"/>
  <c r="V563" i="6"/>
  <c r="U563" i="6"/>
  <c r="T563" i="6"/>
  <c r="S563" i="6"/>
  <c r="R563" i="6"/>
  <c r="Q563" i="6"/>
  <c r="P563" i="6"/>
  <c r="O563" i="6"/>
  <c r="N563" i="6"/>
  <c r="M563" i="6"/>
  <c r="L563" i="6"/>
  <c r="K563" i="6"/>
  <c r="J563" i="6"/>
  <c r="I563" i="6"/>
  <c r="H563" i="6"/>
  <c r="G563" i="6"/>
  <c r="F563" i="6"/>
  <c r="E563" i="6"/>
  <c r="D563" i="6"/>
  <c r="C563" i="6"/>
  <c r="B563" i="6"/>
  <c r="Y562" i="6"/>
  <c r="X562" i="6"/>
  <c r="W562" i="6"/>
  <c r="V562" i="6"/>
  <c r="U562" i="6"/>
  <c r="T562" i="6"/>
  <c r="S562" i="6"/>
  <c r="R562" i="6"/>
  <c r="Q562" i="6"/>
  <c r="P562" i="6"/>
  <c r="O562" i="6"/>
  <c r="N562" i="6"/>
  <c r="M562" i="6"/>
  <c r="L562" i="6"/>
  <c r="K562" i="6"/>
  <c r="J562" i="6"/>
  <c r="I562" i="6"/>
  <c r="H562" i="6"/>
  <c r="G562" i="6"/>
  <c r="F562" i="6"/>
  <c r="E562" i="6"/>
  <c r="D562" i="6"/>
  <c r="C562" i="6"/>
  <c r="B562" i="6"/>
  <c r="Y561" i="6"/>
  <c r="X561" i="6"/>
  <c r="W561" i="6"/>
  <c r="V561" i="6"/>
  <c r="U561" i="6"/>
  <c r="T561" i="6"/>
  <c r="S561" i="6"/>
  <c r="R561" i="6"/>
  <c r="Q561" i="6"/>
  <c r="P561" i="6"/>
  <c r="O561" i="6"/>
  <c r="N561" i="6"/>
  <c r="M561" i="6"/>
  <c r="L561" i="6"/>
  <c r="K561" i="6"/>
  <c r="J561" i="6"/>
  <c r="I561" i="6"/>
  <c r="H561" i="6"/>
  <c r="G561" i="6"/>
  <c r="F561" i="6"/>
  <c r="E561" i="6"/>
  <c r="D561" i="6"/>
  <c r="C561" i="6"/>
  <c r="B561" i="6"/>
  <c r="Y560" i="6"/>
  <c r="X560" i="6"/>
  <c r="W560" i="6"/>
  <c r="V560" i="6"/>
  <c r="U560" i="6"/>
  <c r="T560" i="6"/>
  <c r="S560" i="6"/>
  <c r="R560" i="6"/>
  <c r="Q560" i="6"/>
  <c r="P560" i="6"/>
  <c r="O560" i="6"/>
  <c r="N560" i="6"/>
  <c r="M560" i="6"/>
  <c r="L560" i="6"/>
  <c r="K560" i="6"/>
  <c r="J560" i="6"/>
  <c r="I560" i="6"/>
  <c r="H560" i="6"/>
  <c r="G560" i="6"/>
  <c r="F560" i="6"/>
  <c r="E560" i="6"/>
  <c r="D560" i="6"/>
  <c r="C560" i="6"/>
  <c r="B560" i="6"/>
  <c r="Y559" i="6"/>
  <c r="X559" i="6"/>
  <c r="W559" i="6"/>
  <c r="V559" i="6"/>
  <c r="U559" i="6"/>
  <c r="T559" i="6"/>
  <c r="S559" i="6"/>
  <c r="R559" i="6"/>
  <c r="Q559" i="6"/>
  <c r="P559" i="6"/>
  <c r="O559" i="6"/>
  <c r="N559" i="6"/>
  <c r="M559" i="6"/>
  <c r="L559" i="6"/>
  <c r="K559" i="6"/>
  <c r="J559" i="6"/>
  <c r="I559" i="6"/>
  <c r="H559" i="6"/>
  <c r="G559" i="6"/>
  <c r="F559" i="6"/>
  <c r="E559" i="6"/>
  <c r="D559" i="6"/>
  <c r="C559" i="6"/>
  <c r="B559" i="6"/>
  <c r="Y558" i="6"/>
  <c r="X558" i="6"/>
  <c r="W558" i="6"/>
  <c r="V558" i="6"/>
  <c r="U558" i="6"/>
  <c r="T558" i="6"/>
  <c r="S558" i="6"/>
  <c r="R558" i="6"/>
  <c r="Q558" i="6"/>
  <c r="P558" i="6"/>
  <c r="O558" i="6"/>
  <c r="N558" i="6"/>
  <c r="M558" i="6"/>
  <c r="L558" i="6"/>
  <c r="K558" i="6"/>
  <c r="J558" i="6"/>
  <c r="I558" i="6"/>
  <c r="H558" i="6"/>
  <c r="G558" i="6"/>
  <c r="F558" i="6"/>
  <c r="E558" i="6"/>
  <c r="D558" i="6"/>
  <c r="C558" i="6"/>
  <c r="B558" i="6"/>
  <c r="Y557" i="6"/>
  <c r="X557" i="6"/>
  <c r="W557" i="6"/>
  <c r="V557" i="6"/>
  <c r="U557" i="6"/>
  <c r="T557" i="6"/>
  <c r="S557" i="6"/>
  <c r="R557" i="6"/>
  <c r="Q557" i="6"/>
  <c r="P557" i="6"/>
  <c r="O557" i="6"/>
  <c r="N557" i="6"/>
  <c r="M557" i="6"/>
  <c r="L557" i="6"/>
  <c r="K557" i="6"/>
  <c r="J557" i="6"/>
  <c r="I557" i="6"/>
  <c r="H557" i="6"/>
  <c r="G557" i="6"/>
  <c r="F557" i="6"/>
  <c r="E557" i="6"/>
  <c r="D557" i="6"/>
  <c r="C557" i="6"/>
  <c r="B557" i="6"/>
  <c r="Y556" i="6"/>
  <c r="X556" i="6"/>
  <c r="W556" i="6"/>
  <c r="V556" i="6"/>
  <c r="U556" i="6"/>
  <c r="T556" i="6"/>
  <c r="S556" i="6"/>
  <c r="R556" i="6"/>
  <c r="Q556" i="6"/>
  <c r="P556" i="6"/>
  <c r="O556" i="6"/>
  <c r="N556" i="6"/>
  <c r="M556" i="6"/>
  <c r="L556" i="6"/>
  <c r="K556" i="6"/>
  <c r="J556" i="6"/>
  <c r="I556" i="6"/>
  <c r="H556" i="6"/>
  <c r="G556" i="6"/>
  <c r="F556" i="6"/>
  <c r="E556" i="6"/>
  <c r="D556" i="6"/>
  <c r="C556" i="6"/>
  <c r="B556" i="6"/>
  <c r="Y555" i="6"/>
  <c r="X555" i="6"/>
  <c r="W555" i="6"/>
  <c r="V555" i="6"/>
  <c r="U555" i="6"/>
  <c r="T555" i="6"/>
  <c r="S555" i="6"/>
  <c r="R555" i="6"/>
  <c r="Q555" i="6"/>
  <c r="P555" i="6"/>
  <c r="O555" i="6"/>
  <c r="N555" i="6"/>
  <c r="M555" i="6"/>
  <c r="L555" i="6"/>
  <c r="K555" i="6"/>
  <c r="J555" i="6"/>
  <c r="I555" i="6"/>
  <c r="H555" i="6"/>
  <c r="G555" i="6"/>
  <c r="F555" i="6"/>
  <c r="E555" i="6"/>
  <c r="D555" i="6"/>
  <c r="C555" i="6"/>
  <c r="B555" i="6"/>
  <c r="Y554" i="6"/>
  <c r="X554" i="6"/>
  <c r="W554" i="6"/>
  <c r="V554" i="6"/>
  <c r="U554" i="6"/>
  <c r="T554" i="6"/>
  <c r="S554" i="6"/>
  <c r="R554" i="6"/>
  <c r="Q554" i="6"/>
  <c r="P554" i="6"/>
  <c r="O554" i="6"/>
  <c r="N554" i="6"/>
  <c r="M554" i="6"/>
  <c r="L554" i="6"/>
  <c r="K554" i="6"/>
  <c r="J554" i="6"/>
  <c r="I554" i="6"/>
  <c r="H554" i="6"/>
  <c r="G554" i="6"/>
  <c r="F554" i="6"/>
  <c r="E554" i="6"/>
  <c r="D554" i="6"/>
  <c r="C554" i="6"/>
  <c r="B554" i="6"/>
  <c r="Y553" i="6"/>
  <c r="X553" i="6"/>
  <c r="W553" i="6"/>
  <c r="V553" i="6"/>
  <c r="U553" i="6"/>
  <c r="T553" i="6"/>
  <c r="S553" i="6"/>
  <c r="R553" i="6"/>
  <c r="Q553" i="6"/>
  <c r="P553" i="6"/>
  <c r="O553" i="6"/>
  <c r="N553" i="6"/>
  <c r="M553" i="6"/>
  <c r="L553" i="6"/>
  <c r="K553" i="6"/>
  <c r="J553" i="6"/>
  <c r="I553" i="6"/>
  <c r="H553" i="6"/>
  <c r="G553" i="6"/>
  <c r="F553" i="6"/>
  <c r="E553" i="6"/>
  <c r="D553" i="6"/>
  <c r="C553" i="6"/>
  <c r="B553" i="6"/>
  <c r="Y552" i="6"/>
  <c r="X552" i="6"/>
  <c r="W552" i="6"/>
  <c r="V552" i="6"/>
  <c r="U552" i="6"/>
  <c r="T552" i="6"/>
  <c r="S552" i="6"/>
  <c r="R552" i="6"/>
  <c r="Q552" i="6"/>
  <c r="P552" i="6"/>
  <c r="O552" i="6"/>
  <c r="N552" i="6"/>
  <c r="M552" i="6"/>
  <c r="L552" i="6"/>
  <c r="K552" i="6"/>
  <c r="J552" i="6"/>
  <c r="I552" i="6"/>
  <c r="H552" i="6"/>
  <c r="G552" i="6"/>
  <c r="F552" i="6"/>
  <c r="E552" i="6"/>
  <c r="D552" i="6"/>
  <c r="C552" i="6"/>
  <c r="B552" i="6"/>
  <c r="Y551" i="6"/>
  <c r="X551" i="6"/>
  <c r="W551" i="6"/>
  <c r="V551" i="6"/>
  <c r="U551" i="6"/>
  <c r="T551" i="6"/>
  <c r="S551" i="6"/>
  <c r="R551" i="6"/>
  <c r="Q551" i="6"/>
  <c r="P551" i="6"/>
  <c r="O551" i="6"/>
  <c r="N551" i="6"/>
  <c r="M551" i="6"/>
  <c r="L551" i="6"/>
  <c r="K551" i="6"/>
  <c r="J551" i="6"/>
  <c r="I551" i="6"/>
  <c r="H551" i="6"/>
  <c r="G551" i="6"/>
  <c r="F551" i="6"/>
  <c r="E551" i="6"/>
  <c r="D551" i="6"/>
  <c r="C551" i="6"/>
  <c r="B551" i="6"/>
  <c r="Y550" i="6"/>
  <c r="X550" i="6"/>
  <c r="W550" i="6"/>
  <c r="V550" i="6"/>
  <c r="U550" i="6"/>
  <c r="T550" i="6"/>
  <c r="S550" i="6"/>
  <c r="R550" i="6"/>
  <c r="Q550" i="6"/>
  <c r="P550" i="6"/>
  <c r="O550" i="6"/>
  <c r="N550" i="6"/>
  <c r="M550" i="6"/>
  <c r="L550" i="6"/>
  <c r="K550" i="6"/>
  <c r="J550" i="6"/>
  <c r="I550" i="6"/>
  <c r="H550" i="6"/>
  <c r="G550" i="6"/>
  <c r="F550" i="6"/>
  <c r="E550" i="6"/>
  <c r="D550" i="6"/>
  <c r="C550" i="6"/>
  <c r="B550" i="6"/>
  <c r="Y549" i="6"/>
  <c r="X549" i="6"/>
  <c r="W549" i="6"/>
  <c r="V549" i="6"/>
  <c r="U549" i="6"/>
  <c r="T549" i="6"/>
  <c r="S549" i="6"/>
  <c r="R549" i="6"/>
  <c r="Q549" i="6"/>
  <c r="P549" i="6"/>
  <c r="O549" i="6"/>
  <c r="N549" i="6"/>
  <c r="M549" i="6"/>
  <c r="L549" i="6"/>
  <c r="K549" i="6"/>
  <c r="J549" i="6"/>
  <c r="I549" i="6"/>
  <c r="H549" i="6"/>
  <c r="G549" i="6"/>
  <c r="F549" i="6"/>
  <c r="E549" i="6"/>
  <c r="D549" i="6"/>
  <c r="C549" i="6"/>
  <c r="B549" i="6"/>
  <c r="Y548" i="6"/>
  <c r="X548" i="6"/>
  <c r="W548" i="6"/>
  <c r="V548" i="6"/>
  <c r="U548" i="6"/>
  <c r="T548" i="6"/>
  <c r="S548" i="6"/>
  <c r="R548" i="6"/>
  <c r="Q548" i="6"/>
  <c r="P548" i="6"/>
  <c r="O548" i="6"/>
  <c r="N548" i="6"/>
  <c r="M548" i="6"/>
  <c r="L548" i="6"/>
  <c r="K548" i="6"/>
  <c r="J548" i="6"/>
  <c r="I548" i="6"/>
  <c r="H548" i="6"/>
  <c r="G548" i="6"/>
  <c r="F548" i="6"/>
  <c r="E548" i="6"/>
  <c r="D548" i="6"/>
  <c r="C548" i="6"/>
  <c r="B548" i="6"/>
  <c r="Y547" i="6"/>
  <c r="X547" i="6"/>
  <c r="W547" i="6"/>
  <c r="V547" i="6"/>
  <c r="U547" i="6"/>
  <c r="T547" i="6"/>
  <c r="S547" i="6"/>
  <c r="R547" i="6"/>
  <c r="Q547" i="6"/>
  <c r="P547" i="6"/>
  <c r="O547" i="6"/>
  <c r="N547" i="6"/>
  <c r="M547" i="6"/>
  <c r="L547" i="6"/>
  <c r="K547" i="6"/>
  <c r="J547" i="6"/>
  <c r="I547" i="6"/>
  <c r="H547" i="6"/>
  <c r="G547" i="6"/>
  <c r="F547" i="6"/>
  <c r="E547" i="6"/>
  <c r="D547" i="6"/>
  <c r="C547" i="6"/>
  <c r="B547" i="6"/>
  <c r="Y546" i="6"/>
  <c r="X546" i="6"/>
  <c r="W546" i="6"/>
  <c r="V546" i="6"/>
  <c r="U546" i="6"/>
  <c r="T546" i="6"/>
  <c r="S546" i="6"/>
  <c r="R546" i="6"/>
  <c r="Q546" i="6"/>
  <c r="P546" i="6"/>
  <c r="O546" i="6"/>
  <c r="N546" i="6"/>
  <c r="M546" i="6"/>
  <c r="L546" i="6"/>
  <c r="K546" i="6"/>
  <c r="J546" i="6"/>
  <c r="I546" i="6"/>
  <c r="H546" i="6"/>
  <c r="G546" i="6"/>
  <c r="F546" i="6"/>
  <c r="E546" i="6"/>
  <c r="D546" i="6"/>
  <c r="C546" i="6"/>
  <c r="B546" i="6"/>
  <c r="Y545" i="6"/>
  <c r="X545" i="6"/>
  <c r="W545" i="6"/>
  <c r="V545" i="6"/>
  <c r="U545" i="6"/>
  <c r="T545" i="6"/>
  <c r="S545" i="6"/>
  <c r="R545" i="6"/>
  <c r="Q545" i="6"/>
  <c r="P545" i="6"/>
  <c r="O545" i="6"/>
  <c r="N545" i="6"/>
  <c r="M545" i="6"/>
  <c r="L545" i="6"/>
  <c r="K545" i="6"/>
  <c r="J545" i="6"/>
  <c r="I545" i="6"/>
  <c r="H545" i="6"/>
  <c r="G545" i="6"/>
  <c r="F545" i="6"/>
  <c r="E545" i="6"/>
  <c r="D545" i="6"/>
  <c r="C545" i="6"/>
  <c r="B545" i="6"/>
  <c r="Y544" i="6"/>
  <c r="X544" i="6"/>
  <c r="W544" i="6"/>
  <c r="V544" i="6"/>
  <c r="U544" i="6"/>
  <c r="T544" i="6"/>
  <c r="S544" i="6"/>
  <c r="R544" i="6"/>
  <c r="Q544" i="6"/>
  <c r="P544" i="6"/>
  <c r="O544" i="6"/>
  <c r="N544" i="6"/>
  <c r="M544" i="6"/>
  <c r="L544" i="6"/>
  <c r="K544" i="6"/>
  <c r="J544" i="6"/>
  <c r="I544" i="6"/>
  <c r="H544" i="6"/>
  <c r="G544" i="6"/>
  <c r="F544" i="6"/>
  <c r="E544" i="6"/>
  <c r="D544" i="6"/>
  <c r="C544" i="6"/>
  <c r="B544" i="6"/>
  <c r="Y543" i="6"/>
  <c r="X543" i="6"/>
  <c r="W543" i="6"/>
  <c r="V543" i="6"/>
  <c r="U543" i="6"/>
  <c r="T543" i="6"/>
  <c r="S543" i="6"/>
  <c r="R543" i="6"/>
  <c r="Q543" i="6"/>
  <c r="P543" i="6"/>
  <c r="O543" i="6"/>
  <c r="N543" i="6"/>
  <c r="M543" i="6"/>
  <c r="L543" i="6"/>
  <c r="K543" i="6"/>
  <c r="J543" i="6"/>
  <c r="I543" i="6"/>
  <c r="H543" i="6"/>
  <c r="G543" i="6"/>
  <c r="F543" i="6"/>
  <c r="E543" i="6"/>
  <c r="D543" i="6"/>
  <c r="C543" i="6"/>
  <c r="B543" i="6"/>
  <c r="Y542" i="6"/>
  <c r="X542" i="6"/>
  <c r="W542" i="6"/>
  <c r="V542" i="6"/>
  <c r="U542" i="6"/>
  <c r="T542" i="6"/>
  <c r="S542" i="6"/>
  <c r="R542" i="6"/>
  <c r="Q542" i="6"/>
  <c r="P542" i="6"/>
  <c r="O542" i="6"/>
  <c r="N542" i="6"/>
  <c r="M542" i="6"/>
  <c r="L542" i="6"/>
  <c r="K542" i="6"/>
  <c r="J542" i="6"/>
  <c r="I542" i="6"/>
  <c r="H542" i="6"/>
  <c r="G542" i="6"/>
  <c r="F542" i="6"/>
  <c r="E542" i="6"/>
  <c r="D542" i="6"/>
  <c r="C542" i="6"/>
  <c r="B542" i="6"/>
  <c r="Y541" i="6"/>
  <c r="X541" i="6"/>
  <c r="W541" i="6"/>
  <c r="V541" i="6"/>
  <c r="U541" i="6"/>
  <c r="T541" i="6"/>
  <c r="S541" i="6"/>
  <c r="R541" i="6"/>
  <c r="Q541" i="6"/>
  <c r="P541" i="6"/>
  <c r="O541" i="6"/>
  <c r="N541" i="6"/>
  <c r="M541" i="6"/>
  <c r="L541" i="6"/>
  <c r="K541" i="6"/>
  <c r="J541" i="6"/>
  <c r="I541" i="6"/>
  <c r="H541" i="6"/>
  <c r="G541" i="6"/>
  <c r="F541" i="6"/>
  <c r="E541" i="6"/>
  <c r="D541" i="6"/>
  <c r="C541" i="6"/>
  <c r="B541" i="6"/>
  <c r="Y540" i="6"/>
  <c r="X540" i="6"/>
  <c r="W540" i="6"/>
  <c r="V540" i="6"/>
  <c r="U540" i="6"/>
  <c r="T540" i="6"/>
  <c r="S540" i="6"/>
  <c r="R540" i="6"/>
  <c r="Q540" i="6"/>
  <c r="P540" i="6"/>
  <c r="O540" i="6"/>
  <c r="N540" i="6"/>
  <c r="M540" i="6"/>
  <c r="L540" i="6"/>
  <c r="K540" i="6"/>
  <c r="J540" i="6"/>
  <c r="I540" i="6"/>
  <c r="H540" i="6"/>
  <c r="G540" i="6"/>
  <c r="F540" i="6"/>
  <c r="E540" i="6"/>
  <c r="D540" i="6"/>
  <c r="C540" i="6"/>
  <c r="B540" i="6"/>
  <c r="Y539" i="6"/>
  <c r="X539" i="6"/>
  <c r="W539" i="6"/>
  <c r="V539" i="6"/>
  <c r="U539" i="6"/>
  <c r="T539" i="6"/>
  <c r="S539" i="6"/>
  <c r="R539" i="6"/>
  <c r="Q539" i="6"/>
  <c r="P539" i="6"/>
  <c r="O539" i="6"/>
  <c r="N539" i="6"/>
  <c r="M539" i="6"/>
  <c r="L539" i="6"/>
  <c r="K539" i="6"/>
  <c r="J539" i="6"/>
  <c r="I539" i="6"/>
  <c r="H539" i="6"/>
  <c r="G539" i="6"/>
  <c r="F539" i="6"/>
  <c r="E539" i="6"/>
  <c r="D539" i="6"/>
  <c r="C539" i="6"/>
  <c r="B539" i="6"/>
  <c r="Y538" i="6"/>
  <c r="X538" i="6"/>
  <c r="W538" i="6"/>
  <c r="V538" i="6"/>
  <c r="U538" i="6"/>
  <c r="T538" i="6"/>
  <c r="S538" i="6"/>
  <c r="R538" i="6"/>
  <c r="Q538" i="6"/>
  <c r="P538" i="6"/>
  <c r="O538" i="6"/>
  <c r="N538" i="6"/>
  <c r="M538" i="6"/>
  <c r="L538" i="6"/>
  <c r="K538" i="6"/>
  <c r="J538" i="6"/>
  <c r="I538" i="6"/>
  <c r="H538" i="6"/>
  <c r="G538" i="6"/>
  <c r="F538" i="6"/>
  <c r="E538" i="6"/>
  <c r="D538" i="6"/>
  <c r="C538" i="6"/>
  <c r="B538" i="6"/>
  <c r="Y537" i="6"/>
  <c r="X537" i="6"/>
  <c r="W537" i="6"/>
  <c r="V537" i="6"/>
  <c r="U537" i="6"/>
  <c r="T537" i="6"/>
  <c r="S537" i="6"/>
  <c r="R537" i="6"/>
  <c r="Q537" i="6"/>
  <c r="P537" i="6"/>
  <c r="O537" i="6"/>
  <c r="N537" i="6"/>
  <c r="M537" i="6"/>
  <c r="L537" i="6"/>
  <c r="K537" i="6"/>
  <c r="J537" i="6"/>
  <c r="I537" i="6"/>
  <c r="H537" i="6"/>
  <c r="G537" i="6"/>
  <c r="F537" i="6"/>
  <c r="E537" i="6"/>
  <c r="D537" i="6"/>
  <c r="C537" i="6"/>
  <c r="B537" i="6"/>
  <c r="Y536" i="6"/>
  <c r="X536" i="6"/>
  <c r="W536" i="6"/>
  <c r="V536" i="6"/>
  <c r="U536" i="6"/>
  <c r="T536" i="6"/>
  <c r="S536" i="6"/>
  <c r="R536" i="6"/>
  <c r="Q536" i="6"/>
  <c r="P536" i="6"/>
  <c r="O536" i="6"/>
  <c r="N536" i="6"/>
  <c r="M536" i="6"/>
  <c r="L536" i="6"/>
  <c r="K536" i="6"/>
  <c r="J536" i="6"/>
  <c r="I536" i="6"/>
  <c r="H536" i="6"/>
  <c r="G536" i="6"/>
  <c r="F536" i="6"/>
  <c r="E536" i="6"/>
  <c r="D536" i="6"/>
  <c r="C536" i="6"/>
  <c r="B536" i="6"/>
  <c r="Y535" i="6"/>
  <c r="X535" i="6"/>
  <c r="W535" i="6"/>
  <c r="V535" i="6"/>
  <c r="U535" i="6"/>
  <c r="T535" i="6"/>
  <c r="S535" i="6"/>
  <c r="R535" i="6"/>
  <c r="Q535" i="6"/>
  <c r="P535" i="6"/>
  <c r="O535" i="6"/>
  <c r="N535" i="6"/>
  <c r="M535" i="6"/>
  <c r="L535" i="6"/>
  <c r="K535" i="6"/>
  <c r="J535" i="6"/>
  <c r="I535" i="6"/>
  <c r="H535" i="6"/>
  <c r="G535" i="6"/>
  <c r="F535" i="6"/>
  <c r="E535" i="6"/>
  <c r="D535" i="6"/>
  <c r="C535" i="6"/>
  <c r="B535" i="6"/>
  <c r="Y534" i="6"/>
  <c r="X534" i="6"/>
  <c r="W534" i="6"/>
  <c r="V534" i="6"/>
  <c r="U534" i="6"/>
  <c r="T534" i="6"/>
  <c r="S534" i="6"/>
  <c r="R534" i="6"/>
  <c r="Q534" i="6"/>
  <c r="P534" i="6"/>
  <c r="O534" i="6"/>
  <c r="N534" i="6"/>
  <c r="M534" i="6"/>
  <c r="L534" i="6"/>
  <c r="K534" i="6"/>
  <c r="J534" i="6"/>
  <c r="I534" i="6"/>
  <c r="H534" i="6"/>
  <c r="G534" i="6"/>
  <c r="F534" i="6"/>
  <c r="E534" i="6"/>
  <c r="D534" i="6"/>
  <c r="C534" i="6"/>
  <c r="B534" i="6"/>
  <c r="Y533" i="6"/>
  <c r="X533" i="6"/>
  <c r="W533" i="6"/>
  <c r="V533" i="6"/>
  <c r="U533" i="6"/>
  <c r="T533" i="6"/>
  <c r="S533" i="6"/>
  <c r="R533" i="6"/>
  <c r="Q533" i="6"/>
  <c r="P533" i="6"/>
  <c r="O533" i="6"/>
  <c r="N533" i="6"/>
  <c r="M533" i="6"/>
  <c r="L533" i="6"/>
  <c r="K533" i="6"/>
  <c r="J533" i="6"/>
  <c r="I533" i="6"/>
  <c r="H533" i="6"/>
  <c r="G533" i="6"/>
  <c r="F533" i="6"/>
  <c r="E533" i="6"/>
  <c r="D533" i="6"/>
  <c r="C533" i="6"/>
  <c r="B533" i="6"/>
  <c r="Y532" i="6"/>
  <c r="X532" i="6"/>
  <c r="W532" i="6"/>
  <c r="V532" i="6"/>
  <c r="U532" i="6"/>
  <c r="T532" i="6"/>
  <c r="S532" i="6"/>
  <c r="R532" i="6"/>
  <c r="Q532" i="6"/>
  <c r="P532" i="6"/>
  <c r="O532" i="6"/>
  <c r="N532" i="6"/>
  <c r="M532" i="6"/>
  <c r="L532" i="6"/>
  <c r="K532" i="6"/>
  <c r="J532" i="6"/>
  <c r="I532" i="6"/>
  <c r="H532" i="6"/>
  <c r="G532" i="6"/>
  <c r="F532" i="6"/>
  <c r="E532" i="6"/>
  <c r="D532" i="6"/>
  <c r="C532" i="6"/>
  <c r="B532" i="6"/>
  <c r="Y531" i="6"/>
  <c r="X531" i="6"/>
  <c r="W531" i="6"/>
  <c r="V531" i="6"/>
  <c r="U531" i="6"/>
  <c r="T531" i="6"/>
  <c r="S531" i="6"/>
  <c r="R531" i="6"/>
  <c r="Q531" i="6"/>
  <c r="P531" i="6"/>
  <c r="O531" i="6"/>
  <c r="N531" i="6"/>
  <c r="M531" i="6"/>
  <c r="L531" i="6"/>
  <c r="K531" i="6"/>
  <c r="J531" i="6"/>
  <c r="I531" i="6"/>
  <c r="H531" i="6"/>
  <c r="G531" i="6"/>
  <c r="F531" i="6"/>
  <c r="E531" i="6"/>
  <c r="D531" i="6"/>
  <c r="C531" i="6"/>
  <c r="B531" i="6"/>
  <c r="Y530" i="6"/>
  <c r="X530" i="6"/>
  <c r="W530" i="6"/>
  <c r="V530" i="6"/>
  <c r="U530" i="6"/>
  <c r="T530" i="6"/>
  <c r="S530" i="6"/>
  <c r="R530" i="6"/>
  <c r="Q530" i="6"/>
  <c r="P530" i="6"/>
  <c r="O530" i="6"/>
  <c r="N530" i="6"/>
  <c r="M530" i="6"/>
  <c r="L530" i="6"/>
  <c r="K530" i="6"/>
  <c r="J530" i="6"/>
  <c r="I530" i="6"/>
  <c r="H530" i="6"/>
  <c r="G530" i="6"/>
  <c r="F530" i="6"/>
  <c r="E530" i="6"/>
  <c r="D530" i="6"/>
  <c r="C530" i="6"/>
  <c r="B530" i="6"/>
  <c r="Y529" i="6"/>
  <c r="X529" i="6"/>
  <c r="W529" i="6"/>
  <c r="V529" i="6"/>
  <c r="U529" i="6"/>
  <c r="T529" i="6"/>
  <c r="S529" i="6"/>
  <c r="R529" i="6"/>
  <c r="Q529" i="6"/>
  <c r="P529" i="6"/>
  <c r="O529" i="6"/>
  <c r="N529" i="6"/>
  <c r="M529" i="6"/>
  <c r="L529" i="6"/>
  <c r="K529" i="6"/>
  <c r="J529" i="6"/>
  <c r="I529" i="6"/>
  <c r="H529" i="6"/>
  <c r="G529" i="6"/>
  <c r="F529" i="6"/>
  <c r="E529" i="6"/>
  <c r="D529" i="6"/>
  <c r="C529" i="6"/>
  <c r="B529" i="6"/>
  <c r="Y528" i="6"/>
  <c r="X528" i="6"/>
  <c r="W528" i="6"/>
  <c r="V528" i="6"/>
  <c r="U528" i="6"/>
  <c r="T528" i="6"/>
  <c r="S528" i="6"/>
  <c r="R528" i="6"/>
  <c r="Q528" i="6"/>
  <c r="P528" i="6"/>
  <c r="O528" i="6"/>
  <c r="N528" i="6"/>
  <c r="M528" i="6"/>
  <c r="L528" i="6"/>
  <c r="K528" i="6"/>
  <c r="J528" i="6"/>
  <c r="I528" i="6"/>
  <c r="H528" i="6"/>
  <c r="G528" i="6"/>
  <c r="F528" i="6"/>
  <c r="E528" i="6"/>
  <c r="D528" i="6"/>
  <c r="C528" i="6"/>
  <c r="B528" i="6"/>
  <c r="Y527" i="6"/>
  <c r="X527" i="6"/>
  <c r="W527" i="6"/>
  <c r="V527" i="6"/>
  <c r="U527" i="6"/>
  <c r="T527" i="6"/>
  <c r="S527" i="6"/>
  <c r="R527" i="6"/>
  <c r="Q527" i="6"/>
  <c r="P527" i="6"/>
  <c r="O527" i="6"/>
  <c r="N527" i="6"/>
  <c r="M527" i="6"/>
  <c r="L527" i="6"/>
  <c r="K527" i="6"/>
  <c r="J527" i="6"/>
  <c r="I527" i="6"/>
  <c r="H527" i="6"/>
  <c r="G527" i="6"/>
  <c r="F527" i="6"/>
  <c r="E527" i="6"/>
  <c r="D527" i="6"/>
  <c r="C527" i="6"/>
  <c r="B527" i="6"/>
  <c r="Y526" i="6"/>
  <c r="X526" i="6"/>
  <c r="W526" i="6"/>
  <c r="V526" i="6"/>
  <c r="U526" i="6"/>
  <c r="T526" i="6"/>
  <c r="S526" i="6"/>
  <c r="R526" i="6"/>
  <c r="Q526" i="6"/>
  <c r="P526" i="6"/>
  <c r="O526" i="6"/>
  <c r="N526" i="6"/>
  <c r="M526" i="6"/>
  <c r="L526" i="6"/>
  <c r="K526" i="6"/>
  <c r="J526" i="6"/>
  <c r="I526" i="6"/>
  <c r="H526" i="6"/>
  <c r="G526" i="6"/>
  <c r="F526" i="6"/>
  <c r="E526" i="6"/>
  <c r="D526" i="6"/>
  <c r="C526" i="6"/>
  <c r="B526" i="6"/>
  <c r="Y525" i="6"/>
  <c r="X525" i="6"/>
  <c r="W525" i="6"/>
  <c r="V525" i="6"/>
  <c r="U525" i="6"/>
  <c r="T525" i="6"/>
  <c r="S525" i="6"/>
  <c r="R525" i="6"/>
  <c r="Q525" i="6"/>
  <c r="P525" i="6"/>
  <c r="O525" i="6"/>
  <c r="N525" i="6"/>
  <c r="M525" i="6"/>
  <c r="L525" i="6"/>
  <c r="K525" i="6"/>
  <c r="J525" i="6"/>
  <c r="I525" i="6"/>
  <c r="H525" i="6"/>
  <c r="G525" i="6"/>
  <c r="F525" i="6"/>
  <c r="E525" i="6"/>
  <c r="D525" i="6"/>
  <c r="C525" i="6"/>
  <c r="B525" i="6"/>
  <c r="Y524" i="6"/>
  <c r="X524" i="6"/>
  <c r="W524" i="6"/>
  <c r="V524" i="6"/>
  <c r="U524" i="6"/>
  <c r="T524" i="6"/>
  <c r="S524" i="6"/>
  <c r="R524" i="6"/>
  <c r="Q524" i="6"/>
  <c r="P524" i="6"/>
  <c r="O524" i="6"/>
  <c r="N524" i="6"/>
  <c r="M524" i="6"/>
  <c r="L524" i="6"/>
  <c r="K524" i="6"/>
  <c r="J524" i="6"/>
  <c r="I524" i="6"/>
  <c r="H524" i="6"/>
  <c r="G524" i="6"/>
  <c r="F524" i="6"/>
  <c r="E524" i="6"/>
  <c r="D524" i="6"/>
  <c r="C524" i="6"/>
  <c r="B524" i="6"/>
  <c r="Y523" i="6"/>
  <c r="X523" i="6"/>
  <c r="W523" i="6"/>
  <c r="V523" i="6"/>
  <c r="U523" i="6"/>
  <c r="T523" i="6"/>
  <c r="S523" i="6"/>
  <c r="R523" i="6"/>
  <c r="Q523" i="6"/>
  <c r="P523" i="6"/>
  <c r="O523" i="6"/>
  <c r="N523" i="6"/>
  <c r="M523" i="6"/>
  <c r="L523" i="6"/>
  <c r="K523" i="6"/>
  <c r="J523" i="6"/>
  <c r="I523" i="6"/>
  <c r="H523" i="6"/>
  <c r="G523" i="6"/>
  <c r="F523" i="6"/>
  <c r="E523" i="6"/>
  <c r="D523" i="6"/>
  <c r="C523" i="6"/>
  <c r="B523" i="6"/>
  <c r="Y522" i="6"/>
  <c r="X522" i="6"/>
  <c r="W522" i="6"/>
  <c r="V522" i="6"/>
  <c r="U522" i="6"/>
  <c r="T522" i="6"/>
  <c r="S522" i="6"/>
  <c r="R522" i="6"/>
  <c r="Q522" i="6"/>
  <c r="P522" i="6"/>
  <c r="O522" i="6"/>
  <c r="N522" i="6"/>
  <c r="M522" i="6"/>
  <c r="L522" i="6"/>
  <c r="K522" i="6"/>
  <c r="J522" i="6"/>
  <c r="I522" i="6"/>
  <c r="H522" i="6"/>
  <c r="G522" i="6"/>
  <c r="F522" i="6"/>
  <c r="E522" i="6"/>
  <c r="D522" i="6"/>
  <c r="C522" i="6"/>
  <c r="B522" i="6"/>
  <c r="Y521" i="6"/>
  <c r="X521" i="6"/>
  <c r="W521" i="6"/>
  <c r="V521" i="6"/>
  <c r="U521" i="6"/>
  <c r="T521" i="6"/>
  <c r="S521" i="6"/>
  <c r="R521" i="6"/>
  <c r="Q521" i="6"/>
  <c r="P521" i="6"/>
  <c r="O521" i="6"/>
  <c r="N521" i="6"/>
  <c r="M521" i="6"/>
  <c r="L521" i="6"/>
  <c r="K521" i="6"/>
  <c r="J521" i="6"/>
  <c r="I521" i="6"/>
  <c r="H521" i="6"/>
  <c r="G521" i="6"/>
  <c r="F521" i="6"/>
  <c r="E521" i="6"/>
  <c r="D521" i="6"/>
  <c r="C521" i="6"/>
  <c r="B521" i="6"/>
  <c r="Y520" i="6"/>
  <c r="X520" i="6"/>
  <c r="W520" i="6"/>
  <c r="V520" i="6"/>
  <c r="U520" i="6"/>
  <c r="T520" i="6"/>
  <c r="S520" i="6"/>
  <c r="R520" i="6"/>
  <c r="Q520" i="6"/>
  <c r="P520" i="6"/>
  <c r="O520" i="6"/>
  <c r="N520" i="6"/>
  <c r="M520" i="6"/>
  <c r="L520" i="6"/>
  <c r="K520" i="6"/>
  <c r="J520" i="6"/>
  <c r="I520" i="6"/>
  <c r="H520" i="6"/>
  <c r="G520" i="6"/>
  <c r="F520" i="6"/>
  <c r="E520" i="6"/>
  <c r="D520" i="6"/>
  <c r="C520" i="6"/>
  <c r="B520" i="6"/>
  <c r="Y519" i="6"/>
  <c r="X519" i="6"/>
  <c r="W519" i="6"/>
  <c r="V519" i="6"/>
  <c r="U519" i="6"/>
  <c r="T519" i="6"/>
  <c r="S519" i="6"/>
  <c r="R519" i="6"/>
  <c r="Q519" i="6"/>
  <c r="P519" i="6"/>
  <c r="O519" i="6"/>
  <c r="N519" i="6"/>
  <c r="M519" i="6"/>
  <c r="L519" i="6"/>
  <c r="K519" i="6"/>
  <c r="J519" i="6"/>
  <c r="I519" i="6"/>
  <c r="H519" i="6"/>
  <c r="G519" i="6"/>
  <c r="F519" i="6"/>
  <c r="E519" i="6"/>
  <c r="D519" i="6"/>
  <c r="C519" i="6"/>
  <c r="B519" i="6"/>
  <c r="Y518" i="6"/>
  <c r="X518" i="6"/>
  <c r="W518" i="6"/>
  <c r="V518" i="6"/>
  <c r="U518" i="6"/>
  <c r="T518" i="6"/>
  <c r="S518" i="6"/>
  <c r="R518" i="6"/>
  <c r="Q518" i="6"/>
  <c r="P518" i="6"/>
  <c r="O518" i="6"/>
  <c r="N518" i="6"/>
  <c r="M518" i="6"/>
  <c r="L518" i="6"/>
  <c r="K518" i="6"/>
  <c r="J518" i="6"/>
  <c r="I518" i="6"/>
  <c r="H518" i="6"/>
  <c r="G518" i="6"/>
  <c r="F518" i="6"/>
  <c r="E518" i="6"/>
  <c r="D518" i="6"/>
  <c r="C518" i="6"/>
  <c r="B518" i="6"/>
  <c r="Y517" i="6"/>
  <c r="X517" i="6"/>
  <c r="W517" i="6"/>
  <c r="V517" i="6"/>
  <c r="U517" i="6"/>
  <c r="T517" i="6"/>
  <c r="S517" i="6"/>
  <c r="R517" i="6"/>
  <c r="Q517" i="6"/>
  <c r="P517" i="6"/>
  <c r="O517" i="6"/>
  <c r="N517" i="6"/>
  <c r="M517" i="6"/>
  <c r="L517" i="6"/>
  <c r="K517" i="6"/>
  <c r="J517" i="6"/>
  <c r="I517" i="6"/>
  <c r="H517" i="6"/>
  <c r="G517" i="6"/>
  <c r="F517" i="6"/>
  <c r="E517" i="6"/>
  <c r="D517" i="6"/>
  <c r="C517" i="6"/>
  <c r="B517" i="6"/>
  <c r="Y516" i="6"/>
  <c r="X516" i="6"/>
  <c r="W516" i="6"/>
  <c r="V516" i="6"/>
  <c r="U516" i="6"/>
  <c r="T516" i="6"/>
  <c r="S516" i="6"/>
  <c r="R516" i="6"/>
  <c r="Q516" i="6"/>
  <c r="P516" i="6"/>
  <c r="O516" i="6"/>
  <c r="N516" i="6"/>
  <c r="M516" i="6"/>
  <c r="L516" i="6"/>
  <c r="K516" i="6"/>
  <c r="J516" i="6"/>
  <c r="I516" i="6"/>
  <c r="H516" i="6"/>
  <c r="G516" i="6"/>
  <c r="F516" i="6"/>
  <c r="E516" i="6"/>
  <c r="D516" i="6"/>
  <c r="C516" i="6"/>
  <c r="B516" i="6"/>
  <c r="Y515" i="6"/>
  <c r="X515" i="6"/>
  <c r="W515" i="6"/>
  <c r="V515" i="6"/>
  <c r="U515" i="6"/>
  <c r="T515" i="6"/>
  <c r="S515" i="6"/>
  <c r="R515" i="6"/>
  <c r="Q515" i="6"/>
  <c r="P515" i="6"/>
  <c r="O515" i="6"/>
  <c r="N515" i="6"/>
  <c r="M515" i="6"/>
  <c r="L515" i="6"/>
  <c r="K515" i="6"/>
  <c r="J515" i="6"/>
  <c r="I515" i="6"/>
  <c r="H515" i="6"/>
  <c r="G515" i="6"/>
  <c r="F515" i="6"/>
  <c r="E515" i="6"/>
  <c r="D515" i="6"/>
  <c r="C515" i="6"/>
  <c r="B515" i="6"/>
  <c r="Y514" i="6"/>
  <c r="X514" i="6"/>
  <c r="W514" i="6"/>
  <c r="V514" i="6"/>
  <c r="U514" i="6"/>
  <c r="T514" i="6"/>
  <c r="S514" i="6"/>
  <c r="R514" i="6"/>
  <c r="Q514" i="6"/>
  <c r="P514" i="6"/>
  <c r="O514" i="6"/>
  <c r="N514" i="6"/>
  <c r="M514" i="6"/>
  <c r="L514" i="6"/>
  <c r="K514" i="6"/>
  <c r="J514" i="6"/>
  <c r="I514" i="6"/>
  <c r="H514" i="6"/>
  <c r="G514" i="6"/>
  <c r="F514" i="6"/>
  <c r="E514" i="6"/>
  <c r="D514" i="6"/>
  <c r="C514" i="6"/>
  <c r="B514" i="6"/>
  <c r="Y513" i="6"/>
  <c r="X513" i="6"/>
  <c r="W513" i="6"/>
  <c r="V513" i="6"/>
  <c r="U513" i="6"/>
  <c r="T513" i="6"/>
  <c r="S513" i="6"/>
  <c r="R513" i="6"/>
  <c r="Q513" i="6"/>
  <c r="P513" i="6"/>
  <c r="O513" i="6"/>
  <c r="N513" i="6"/>
  <c r="M513" i="6"/>
  <c r="L513" i="6"/>
  <c r="K513" i="6"/>
  <c r="J513" i="6"/>
  <c r="I513" i="6"/>
  <c r="H513" i="6"/>
  <c r="G513" i="6"/>
  <c r="F513" i="6"/>
  <c r="E513" i="6"/>
  <c r="D513" i="6"/>
  <c r="C513" i="6"/>
  <c r="B513" i="6"/>
  <c r="Y512" i="6"/>
  <c r="X512" i="6"/>
  <c r="W512" i="6"/>
  <c r="V512" i="6"/>
  <c r="U512" i="6"/>
  <c r="T512" i="6"/>
  <c r="S512" i="6"/>
  <c r="R512" i="6"/>
  <c r="Q512" i="6"/>
  <c r="P512" i="6"/>
  <c r="O512" i="6"/>
  <c r="N512" i="6"/>
  <c r="M512" i="6"/>
  <c r="L512" i="6"/>
  <c r="K512" i="6"/>
  <c r="J512" i="6"/>
  <c r="I512" i="6"/>
  <c r="H512" i="6"/>
  <c r="G512" i="6"/>
  <c r="F512" i="6"/>
  <c r="E512" i="6"/>
  <c r="D512" i="6"/>
  <c r="C512" i="6"/>
  <c r="B512" i="6"/>
  <c r="Y511" i="6"/>
  <c r="X511" i="6"/>
  <c r="W511" i="6"/>
  <c r="V511" i="6"/>
  <c r="U511" i="6"/>
  <c r="T511" i="6"/>
  <c r="S511" i="6"/>
  <c r="R511" i="6"/>
  <c r="Q511" i="6"/>
  <c r="P511" i="6"/>
  <c r="O511" i="6"/>
  <c r="N511" i="6"/>
  <c r="M511" i="6"/>
  <c r="L511" i="6"/>
  <c r="K511" i="6"/>
  <c r="J511" i="6"/>
  <c r="I511" i="6"/>
  <c r="H511" i="6"/>
  <c r="G511" i="6"/>
  <c r="F511" i="6"/>
  <c r="E511" i="6"/>
  <c r="D511" i="6"/>
  <c r="C511" i="6"/>
  <c r="B511" i="6"/>
  <c r="Y510" i="6"/>
  <c r="X510" i="6"/>
  <c r="W510" i="6"/>
  <c r="V510" i="6"/>
  <c r="U510" i="6"/>
  <c r="T510" i="6"/>
  <c r="S510" i="6"/>
  <c r="R510" i="6"/>
  <c r="Q510" i="6"/>
  <c r="P510" i="6"/>
  <c r="O510" i="6"/>
  <c r="N510" i="6"/>
  <c r="M510" i="6"/>
  <c r="L510" i="6"/>
  <c r="K510" i="6"/>
  <c r="J510" i="6"/>
  <c r="I510" i="6"/>
  <c r="H510" i="6"/>
  <c r="G510" i="6"/>
  <c r="F510" i="6"/>
  <c r="E510" i="6"/>
  <c r="D510" i="6"/>
  <c r="C510" i="6"/>
  <c r="B510" i="6"/>
  <c r="Y509" i="6"/>
  <c r="X509" i="6"/>
  <c r="W509" i="6"/>
  <c r="V509" i="6"/>
  <c r="U509" i="6"/>
  <c r="T509" i="6"/>
  <c r="S509" i="6"/>
  <c r="R509" i="6"/>
  <c r="Q509" i="6"/>
  <c r="P509" i="6"/>
  <c r="O509" i="6"/>
  <c r="N509" i="6"/>
  <c r="M509" i="6"/>
  <c r="L509" i="6"/>
  <c r="K509" i="6"/>
  <c r="J509" i="6"/>
  <c r="I509" i="6"/>
  <c r="H509" i="6"/>
  <c r="G509" i="6"/>
  <c r="F509" i="6"/>
  <c r="E509" i="6"/>
  <c r="D509" i="6"/>
  <c r="C509" i="6"/>
  <c r="B509" i="6"/>
  <c r="Y508" i="6"/>
  <c r="X508" i="6"/>
  <c r="W508" i="6"/>
  <c r="V508" i="6"/>
  <c r="U508" i="6"/>
  <c r="T508" i="6"/>
  <c r="S508" i="6"/>
  <c r="R508" i="6"/>
  <c r="Q508" i="6"/>
  <c r="P508" i="6"/>
  <c r="O508" i="6"/>
  <c r="N508" i="6"/>
  <c r="M508" i="6"/>
  <c r="L508" i="6"/>
  <c r="K508" i="6"/>
  <c r="J508" i="6"/>
  <c r="I508" i="6"/>
  <c r="H508" i="6"/>
  <c r="G508" i="6"/>
  <c r="F508" i="6"/>
  <c r="E508" i="6"/>
  <c r="D508" i="6"/>
  <c r="C508" i="6"/>
  <c r="B508" i="6"/>
  <c r="Y507" i="6"/>
  <c r="X507" i="6"/>
  <c r="W507" i="6"/>
  <c r="V507" i="6"/>
  <c r="U507" i="6"/>
  <c r="T507" i="6"/>
  <c r="S507" i="6"/>
  <c r="R507" i="6"/>
  <c r="Q507" i="6"/>
  <c r="P507" i="6"/>
  <c r="O507" i="6"/>
  <c r="N507" i="6"/>
  <c r="M507" i="6"/>
  <c r="L507" i="6"/>
  <c r="K507" i="6"/>
  <c r="J507" i="6"/>
  <c r="I507" i="6"/>
  <c r="H507" i="6"/>
  <c r="G507" i="6"/>
  <c r="F507" i="6"/>
  <c r="E507" i="6"/>
  <c r="D507" i="6"/>
  <c r="C507" i="6"/>
  <c r="B507" i="6"/>
  <c r="Y506" i="6"/>
  <c r="X506" i="6"/>
  <c r="W506" i="6"/>
  <c r="V506" i="6"/>
  <c r="U506" i="6"/>
  <c r="T506" i="6"/>
  <c r="S506" i="6"/>
  <c r="R506" i="6"/>
  <c r="Q506" i="6"/>
  <c r="P506" i="6"/>
  <c r="O506" i="6"/>
  <c r="N506" i="6"/>
  <c r="M506" i="6"/>
  <c r="L506" i="6"/>
  <c r="K506" i="6"/>
  <c r="J506" i="6"/>
  <c r="I506" i="6"/>
  <c r="H506" i="6"/>
  <c r="G506" i="6"/>
  <c r="F506" i="6"/>
  <c r="E506" i="6"/>
  <c r="D506" i="6"/>
  <c r="C506" i="6"/>
  <c r="B506" i="6"/>
  <c r="Y505" i="6"/>
  <c r="X505" i="6"/>
  <c r="W505" i="6"/>
  <c r="V505" i="6"/>
  <c r="U505" i="6"/>
  <c r="T505" i="6"/>
  <c r="S505" i="6"/>
  <c r="R505" i="6"/>
  <c r="Q505" i="6"/>
  <c r="P505" i="6"/>
  <c r="O505" i="6"/>
  <c r="N505" i="6"/>
  <c r="M505" i="6"/>
  <c r="L505" i="6"/>
  <c r="K505" i="6"/>
  <c r="J505" i="6"/>
  <c r="I505" i="6"/>
  <c r="H505" i="6"/>
  <c r="G505" i="6"/>
  <c r="F505" i="6"/>
  <c r="E505" i="6"/>
  <c r="D505" i="6"/>
  <c r="C505" i="6"/>
  <c r="B505" i="6"/>
  <c r="Y504" i="6"/>
  <c r="X504" i="6"/>
  <c r="W504" i="6"/>
  <c r="V504" i="6"/>
  <c r="U504" i="6"/>
  <c r="T504" i="6"/>
  <c r="S504" i="6"/>
  <c r="R504" i="6"/>
  <c r="Q504" i="6"/>
  <c r="P504" i="6"/>
  <c r="O504" i="6"/>
  <c r="N504" i="6"/>
  <c r="M504" i="6"/>
  <c r="L504" i="6"/>
  <c r="K504" i="6"/>
  <c r="J504" i="6"/>
  <c r="I504" i="6"/>
  <c r="H504" i="6"/>
  <c r="G504" i="6"/>
  <c r="F504" i="6"/>
  <c r="E504" i="6"/>
  <c r="D504" i="6"/>
  <c r="C504" i="6"/>
  <c r="B504" i="6"/>
  <c r="Y503" i="6"/>
  <c r="X503" i="6"/>
  <c r="W503" i="6"/>
  <c r="V503" i="6"/>
  <c r="U503" i="6"/>
  <c r="T503" i="6"/>
  <c r="S503" i="6"/>
  <c r="R503" i="6"/>
  <c r="Q503" i="6"/>
  <c r="P503" i="6"/>
  <c r="O503" i="6"/>
  <c r="N503" i="6"/>
  <c r="M503" i="6"/>
  <c r="L503" i="6"/>
  <c r="K503" i="6"/>
  <c r="J503" i="6"/>
  <c r="I503" i="6"/>
  <c r="H503" i="6"/>
  <c r="G503" i="6"/>
  <c r="F503" i="6"/>
  <c r="E503" i="6"/>
  <c r="D503" i="6"/>
  <c r="C503" i="6"/>
  <c r="B503" i="6"/>
  <c r="Y502" i="6"/>
  <c r="X502" i="6"/>
  <c r="W502" i="6"/>
  <c r="V502" i="6"/>
  <c r="U502" i="6"/>
  <c r="T502" i="6"/>
  <c r="S502" i="6"/>
  <c r="R502" i="6"/>
  <c r="Q502" i="6"/>
  <c r="P502" i="6"/>
  <c r="O502" i="6"/>
  <c r="N502" i="6"/>
  <c r="M502" i="6"/>
  <c r="L502" i="6"/>
  <c r="K502" i="6"/>
  <c r="J502" i="6"/>
  <c r="I502" i="6"/>
  <c r="H502" i="6"/>
  <c r="G502" i="6"/>
  <c r="F502" i="6"/>
  <c r="E502" i="6"/>
  <c r="D502" i="6"/>
  <c r="C502" i="6"/>
  <c r="B502" i="6"/>
  <c r="Y501" i="6"/>
  <c r="X501" i="6"/>
  <c r="W501" i="6"/>
  <c r="V501" i="6"/>
  <c r="U501" i="6"/>
  <c r="T501" i="6"/>
  <c r="S501" i="6"/>
  <c r="R501" i="6"/>
  <c r="Q501" i="6"/>
  <c r="P501" i="6"/>
  <c r="O501" i="6"/>
  <c r="N501" i="6"/>
  <c r="M501" i="6"/>
  <c r="L501" i="6"/>
  <c r="K501" i="6"/>
  <c r="J501" i="6"/>
  <c r="I501" i="6"/>
  <c r="H501" i="6"/>
  <c r="G501" i="6"/>
  <c r="F501" i="6"/>
  <c r="E501" i="6"/>
  <c r="D501" i="6"/>
  <c r="C501" i="6"/>
  <c r="B501" i="6"/>
  <c r="Y500" i="6"/>
  <c r="X500" i="6"/>
  <c r="W500" i="6"/>
  <c r="V500" i="6"/>
  <c r="U500" i="6"/>
  <c r="T500" i="6"/>
  <c r="S500" i="6"/>
  <c r="R500" i="6"/>
  <c r="Q500" i="6"/>
  <c r="P500" i="6"/>
  <c r="O500" i="6"/>
  <c r="N500" i="6"/>
  <c r="M500" i="6"/>
  <c r="L500" i="6"/>
  <c r="K500" i="6"/>
  <c r="J500" i="6"/>
  <c r="I500" i="6"/>
  <c r="H500" i="6"/>
  <c r="G500" i="6"/>
  <c r="F500" i="6"/>
  <c r="E500" i="6"/>
  <c r="D500" i="6"/>
  <c r="C500" i="6"/>
  <c r="B500" i="6"/>
  <c r="Y499" i="6"/>
  <c r="X499" i="6"/>
  <c r="W499" i="6"/>
  <c r="V499" i="6"/>
  <c r="U499" i="6"/>
  <c r="T499" i="6"/>
  <c r="S499" i="6"/>
  <c r="R499" i="6"/>
  <c r="Q499" i="6"/>
  <c r="P499" i="6"/>
  <c r="O499" i="6"/>
  <c r="N499" i="6"/>
  <c r="M499" i="6"/>
  <c r="L499" i="6"/>
  <c r="K499" i="6"/>
  <c r="J499" i="6"/>
  <c r="I499" i="6"/>
  <c r="H499" i="6"/>
  <c r="G499" i="6"/>
  <c r="F499" i="6"/>
  <c r="E499" i="6"/>
  <c r="D499" i="6"/>
  <c r="C499" i="6"/>
  <c r="B499" i="6"/>
  <c r="Y498" i="6"/>
  <c r="X498" i="6"/>
  <c r="W498" i="6"/>
  <c r="V498" i="6"/>
  <c r="U498" i="6"/>
  <c r="T498" i="6"/>
  <c r="S498" i="6"/>
  <c r="R498" i="6"/>
  <c r="Q498" i="6"/>
  <c r="P498" i="6"/>
  <c r="O498" i="6"/>
  <c r="N498" i="6"/>
  <c r="M498" i="6"/>
  <c r="L498" i="6"/>
  <c r="K498" i="6"/>
  <c r="J498" i="6"/>
  <c r="I498" i="6"/>
  <c r="H498" i="6"/>
  <c r="G498" i="6"/>
  <c r="F498" i="6"/>
  <c r="E498" i="6"/>
  <c r="D498" i="6"/>
  <c r="C498" i="6"/>
  <c r="B498" i="6"/>
  <c r="Y497" i="6"/>
  <c r="X497" i="6"/>
  <c r="W497" i="6"/>
  <c r="V497" i="6"/>
  <c r="U497" i="6"/>
  <c r="T497" i="6"/>
  <c r="S497" i="6"/>
  <c r="R497" i="6"/>
  <c r="Q497" i="6"/>
  <c r="P497" i="6"/>
  <c r="O497" i="6"/>
  <c r="N497" i="6"/>
  <c r="M497" i="6"/>
  <c r="L497" i="6"/>
  <c r="K497" i="6"/>
  <c r="J497" i="6"/>
  <c r="I497" i="6"/>
  <c r="H497" i="6"/>
  <c r="G497" i="6"/>
  <c r="F497" i="6"/>
  <c r="E497" i="6"/>
  <c r="D497" i="6"/>
  <c r="C497" i="6"/>
  <c r="B497" i="6"/>
  <c r="Y496" i="6"/>
  <c r="X496" i="6"/>
  <c r="W496" i="6"/>
  <c r="V496" i="6"/>
  <c r="U496" i="6"/>
  <c r="T496" i="6"/>
  <c r="S496" i="6"/>
  <c r="R496" i="6"/>
  <c r="Q496" i="6"/>
  <c r="P496" i="6"/>
  <c r="O496" i="6"/>
  <c r="N496" i="6"/>
  <c r="M496" i="6"/>
  <c r="L496" i="6"/>
  <c r="K496" i="6"/>
  <c r="J496" i="6"/>
  <c r="I496" i="6"/>
  <c r="H496" i="6"/>
  <c r="G496" i="6"/>
  <c r="F496" i="6"/>
  <c r="E496" i="6"/>
  <c r="D496" i="6"/>
  <c r="C496" i="6"/>
  <c r="B496" i="6"/>
  <c r="Y495" i="6"/>
  <c r="X495" i="6"/>
  <c r="W495" i="6"/>
  <c r="V495" i="6"/>
  <c r="U495" i="6"/>
  <c r="T495" i="6"/>
  <c r="S495" i="6"/>
  <c r="R495" i="6"/>
  <c r="Q495" i="6"/>
  <c r="P495" i="6"/>
  <c r="O495" i="6"/>
  <c r="N495" i="6"/>
  <c r="M495" i="6"/>
  <c r="L495" i="6"/>
  <c r="K495" i="6"/>
  <c r="J495" i="6"/>
  <c r="I495" i="6"/>
  <c r="H495" i="6"/>
  <c r="G495" i="6"/>
  <c r="F495" i="6"/>
  <c r="E495" i="6"/>
  <c r="D495" i="6"/>
  <c r="C495" i="6"/>
  <c r="B495" i="6"/>
  <c r="Y494" i="6"/>
  <c r="X494" i="6"/>
  <c r="W494" i="6"/>
  <c r="V494" i="6"/>
  <c r="U494" i="6"/>
  <c r="T494" i="6"/>
  <c r="S494" i="6"/>
  <c r="R494" i="6"/>
  <c r="Q494" i="6"/>
  <c r="P494" i="6"/>
  <c r="O494" i="6"/>
  <c r="N494" i="6"/>
  <c r="M494" i="6"/>
  <c r="L494" i="6"/>
  <c r="K494" i="6"/>
  <c r="J494" i="6"/>
  <c r="I494" i="6"/>
  <c r="H494" i="6"/>
  <c r="G494" i="6"/>
  <c r="F494" i="6"/>
  <c r="E494" i="6"/>
  <c r="D494" i="6"/>
  <c r="C494" i="6"/>
  <c r="B494" i="6"/>
  <c r="Y493" i="6"/>
  <c r="X493" i="6"/>
  <c r="W493" i="6"/>
  <c r="V493" i="6"/>
  <c r="U493" i="6"/>
  <c r="T493" i="6"/>
  <c r="S493" i="6"/>
  <c r="R493" i="6"/>
  <c r="Q493" i="6"/>
  <c r="P493" i="6"/>
  <c r="O493" i="6"/>
  <c r="N493" i="6"/>
  <c r="M493" i="6"/>
  <c r="L493" i="6"/>
  <c r="K493" i="6"/>
  <c r="J493" i="6"/>
  <c r="I493" i="6"/>
  <c r="H493" i="6"/>
  <c r="G493" i="6"/>
  <c r="F493" i="6"/>
  <c r="E493" i="6"/>
  <c r="D493" i="6"/>
  <c r="C493" i="6"/>
  <c r="B493" i="6"/>
  <c r="Y492" i="6"/>
  <c r="X492" i="6"/>
  <c r="W492" i="6"/>
  <c r="V492" i="6"/>
  <c r="U492" i="6"/>
  <c r="T492" i="6"/>
  <c r="S492" i="6"/>
  <c r="R492" i="6"/>
  <c r="Q492" i="6"/>
  <c r="P492" i="6"/>
  <c r="O492" i="6"/>
  <c r="N492" i="6"/>
  <c r="M492" i="6"/>
  <c r="L492" i="6"/>
  <c r="K492" i="6"/>
  <c r="J492" i="6"/>
  <c r="I492" i="6"/>
  <c r="H492" i="6"/>
  <c r="G492" i="6"/>
  <c r="F492" i="6"/>
  <c r="E492" i="6"/>
  <c r="D492" i="6"/>
  <c r="C492" i="6"/>
  <c r="B492" i="6"/>
  <c r="Y491" i="6"/>
  <c r="X491" i="6"/>
  <c r="W491" i="6"/>
  <c r="V491" i="6"/>
  <c r="U491" i="6"/>
  <c r="T491" i="6"/>
  <c r="S491" i="6"/>
  <c r="R491" i="6"/>
  <c r="Q491" i="6"/>
  <c r="P491" i="6"/>
  <c r="O491" i="6"/>
  <c r="N491" i="6"/>
  <c r="M491" i="6"/>
  <c r="L491" i="6"/>
  <c r="K491" i="6"/>
  <c r="J491" i="6"/>
  <c r="I491" i="6"/>
  <c r="H491" i="6"/>
  <c r="G491" i="6"/>
  <c r="F491" i="6"/>
  <c r="E491" i="6"/>
  <c r="D491" i="6"/>
  <c r="C491" i="6"/>
  <c r="B491" i="6"/>
  <c r="Y490" i="6"/>
  <c r="X490" i="6"/>
  <c r="W490" i="6"/>
  <c r="V490" i="6"/>
  <c r="U490" i="6"/>
  <c r="T490" i="6"/>
  <c r="S490" i="6"/>
  <c r="R490" i="6"/>
  <c r="Q490" i="6"/>
  <c r="P490" i="6"/>
  <c r="O490" i="6"/>
  <c r="N490" i="6"/>
  <c r="M490" i="6"/>
  <c r="L490" i="6"/>
  <c r="K490" i="6"/>
  <c r="J490" i="6"/>
  <c r="I490" i="6"/>
  <c r="H490" i="6"/>
  <c r="G490" i="6"/>
  <c r="F490" i="6"/>
  <c r="E490" i="6"/>
  <c r="D490" i="6"/>
  <c r="C490" i="6"/>
  <c r="B490" i="6"/>
  <c r="Y489" i="6"/>
  <c r="X489" i="6"/>
  <c r="W489" i="6"/>
  <c r="V489" i="6"/>
  <c r="U489" i="6"/>
  <c r="T489" i="6"/>
  <c r="S489" i="6"/>
  <c r="R489" i="6"/>
  <c r="Q489" i="6"/>
  <c r="P489" i="6"/>
  <c r="O489" i="6"/>
  <c r="N489" i="6"/>
  <c r="M489" i="6"/>
  <c r="L489" i="6"/>
  <c r="K489" i="6"/>
  <c r="J489" i="6"/>
  <c r="I489" i="6"/>
  <c r="H489" i="6"/>
  <c r="G489" i="6"/>
  <c r="F489" i="6"/>
  <c r="E489" i="6"/>
  <c r="D489" i="6"/>
  <c r="C489" i="6"/>
  <c r="B489" i="6"/>
  <c r="Y488" i="6"/>
  <c r="X488" i="6"/>
  <c r="W488" i="6"/>
  <c r="V488" i="6"/>
  <c r="U488" i="6"/>
  <c r="T488" i="6"/>
  <c r="S488" i="6"/>
  <c r="R488" i="6"/>
  <c r="Q488" i="6"/>
  <c r="P488" i="6"/>
  <c r="O488" i="6"/>
  <c r="N488" i="6"/>
  <c r="M488" i="6"/>
  <c r="L488" i="6"/>
  <c r="K488" i="6"/>
  <c r="J488" i="6"/>
  <c r="I488" i="6"/>
  <c r="H488" i="6"/>
  <c r="G488" i="6"/>
  <c r="F488" i="6"/>
  <c r="E488" i="6"/>
  <c r="D488" i="6"/>
  <c r="C488" i="6"/>
  <c r="B488" i="6"/>
  <c r="Y487" i="6"/>
  <c r="X487" i="6"/>
  <c r="W487" i="6"/>
  <c r="V487" i="6"/>
  <c r="U487" i="6"/>
  <c r="T487" i="6"/>
  <c r="S487" i="6"/>
  <c r="R487" i="6"/>
  <c r="Q487" i="6"/>
  <c r="P487" i="6"/>
  <c r="O487" i="6"/>
  <c r="N487" i="6"/>
  <c r="M487" i="6"/>
  <c r="L487" i="6"/>
  <c r="K487" i="6"/>
  <c r="J487" i="6"/>
  <c r="I487" i="6"/>
  <c r="H487" i="6"/>
  <c r="G487" i="6"/>
  <c r="F487" i="6"/>
  <c r="E487" i="6"/>
  <c r="D487" i="6"/>
  <c r="C487" i="6"/>
  <c r="B487" i="6"/>
  <c r="Y486" i="6"/>
  <c r="X486" i="6"/>
  <c r="W486" i="6"/>
  <c r="V486" i="6"/>
  <c r="U486" i="6"/>
  <c r="T486" i="6"/>
  <c r="S486" i="6"/>
  <c r="R486" i="6"/>
  <c r="Q486" i="6"/>
  <c r="P486" i="6"/>
  <c r="O486" i="6"/>
  <c r="N486" i="6"/>
  <c r="M486" i="6"/>
  <c r="L486" i="6"/>
  <c r="K486" i="6"/>
  <c r="J486" i="6"/>
  <c r="I486" i="6"/>
  <c r="H486" i="6"/>
  <c r="G486" i="6"/>
  <c r="F486" i="6"/>
  <c r="E486" i="6"/>
  <c r="D486" i="6"/>
  <c r="C486" i="6"/>
  <c r="B486" i="6"/>
  <c r="Y485" i="6"/>
  <c r="X485" i="6"/>
  <c r="W485" i="6"/>
  <c r="V485" i="6"/>
  <c r="U485" i="6"/>
  <c r="T485" i="6"/>
  <c r="S485" i="6"/>
  <c r="R485" i="6"/>
  <c r="Q485" i="6"/>
  <c r="P485" i="6"/>
  <c r="O485" i="6"/>
  <c r="N485" i="6"/>
  <c r="M485" i="6"/>
  <c r="L485" i="6"/>
  <c r="K485" i="6"/>
  <c r="J485" i="6"/>
  <c r="I485" i="6"/>
  <c r="H485" i="6"/>
  <c r="G485" i="6"/>
  <c r="F485" i="6"/>
  <c r="E485" i="6"/>
  <c r="D485" i="6"/>
  <c r="C485" i="6"/>
  <c r="B485" i="6"/>
  <c r="Y484" i="6"/>
  <c r="X484" i="6"/>
  <c r="W484" i="6"/>
  <c r="V484" i="6"/>
  <c r="U484" i="6"/>
  <c r="T484" i="6"/>
  <c r="S484" i="6"/>
  <c r="R484" i="6"/>
  <c r="Q484" i="6"/>
  <c r="P484" i="6"/>
  <c r="O484" i="6"/>
  <c r="N484" i="6"/>
  <c r="M484" i="6"/>
  <c r="L484" i="6"/>
  <c r="K484" i="6"/>
  <c r="J484" i="6"/>
  <c r="I484" i="6"/>
  <c r="H484" i="6"/>
  <c r="G484" i="6"/>
  <c r="F484" i="6"/>
  <c r="E484" i="6"/>
  <c r="D484" i="6"/>
  <c r="C484" i="6"/>
  <c r="B484" i="6"/>
  <c r="Y483" i="6"/>
  <c r="X483" i="6"/>
  <c r="W483" i="6"/>
  <c r="V483" i="6"/>
  <c r="U483" i="6"/>
  <c r="T483" i="6"/>
  <c r="S483" i="6"/>
  <c r="R483" i="6"/>
  <c r="Q483" i="6"/>
  <c r="P483" i="6"/>
  <c r="O483" i="6"/>
  <c r="N483" i="6"/>
  <c r="M483" i="6"/>
  <c r="L483" i="6"/>
  <c r="K483" i="6"/>
  <c r="J483" i="6"/>
  <c r="I483" i="6"/>
  <c r="H483" i="6"/>
  <c r="G483" i="6"/>
  <c r="F483" i="6"/>
  <c r="E483" i="6"/>
  <c r="D483" i="6"/>
  <c r="C483" i="6"/>
  <c r="B483" i="6"/>
  <c r="Y482" i="6"/>
  <c r="X482" i="6"/>
  <c r="W482" i="6"/>
  <c r="V482" i="6"/>
  <c r="U482" i="6"/>
  <c r="T482" i="6"/>
  <c r="S482" i="6"/>
  <c r="R482" i="6"/>
  <c r="Q482" i="6"/>
  <c r="P482" i="6"/>
  <c r="O482" i="6"/>
  <c r="N482" i="6"/>
  <c r="M482" i="6"/>
  <c r="L482" i="6"/>
  <c r="K482" i="6"/>
  <c r="J482" i="6"/>
  <c r="I482" i="6"/>
  <c r="H482" i="6"/>
  <c r="G482" i="6"/>
  <c r="F482" i="6"/>
  <c r="E482" i="6"/>
  <c r="D482" i="6"/>
  <c r="C482" i="6"/>
  <c r="B482" i="6"/>
  <c r="Y481" i="6"/>
  <c r="X481" i="6"/>
  <c r="W481" i="6"/>
  <c r="V481" i="6"/>
  <c r="U481" i="6"/>
  <c r="T481" i="6"/>
  <c r="S481" i="6"/>
  <c r="R481" i="6"/>
  <c r="Q481" i="6"/>
  <c r="P481" i="6"/>
  <c r="O481" i="6"/>
  <c r="N481" i="6"/>
  <c r="M481" i="6"/>
  <c r="L481" i="6"/>
  <c r="K481" i="6"/>
  <c r="J481" i="6"/>
  <c r="I481" i="6"/>
  <c r="H481" i="6"/>
  <c r="G481" i="6"/>
  <c r="F481" i="6"/>
  <c r="E481" i="6"/>
  <c r="D481" i="6"/>
  <c r="C481" i="6"/>
  <c r="B481" i="6"/>
  <c r="Y480" i="6"/>
  <c r="X480" i="6"/>
  <c r="W480" i="6"/>
  <c r="V480" i="6"/>
  <c r="U480" i="6"/>
  <c r="T480" i="6"/>
  <c r="S480" i="6"/>
  <c r="R480" i="6"/>
  <c r="Q480" i="6"/>
  <c r="P480" i="6"/>
  <c r="O480" i="6"/>
  <c r="N480" i="6"/>
  <c r="M480" i="6"/>
  <c r="L480" i="6"/>
  <c r="K480" i="6"/>
  <c r="J480" i="6"/>
  <c r="I480" i="6"/>
  <c r="H480" i="6"/>
  <c r="G480" i="6"/>
  <c r="F480" i="6"/>
  <c r="E480" i="6"/>
  <c r="D480" i="6"/>
  <c r="C480" i="6"/>
  <c r="B480" i="6"/>
  <c r="Y479" i="6"/>
  <c r="X479" i="6"/>
  <c r="W479" i="6"/>
  <c r="V479" i="6"/>
  <c r="U479" i="6"/>
  <c r="T479" i="6"/>
  <c r="S479" i="6"/>
  <c r="R479" i="6"/>
  <c r="Q479" i="6"/>
  <c r="P479" i="6"/>
  <c r="O479" i="6"/>
  <c r="N479" i="6"/>
  <c r="M479" i="6"/>
  <c r="L479" i="6"/>
  <c r="K479" i="6"/>
  <c r="J479" i="6"/>
  <c r="I479" i="6"/>
  <c r="H479" i="6"/>
  <c r="G479" i="6"/>
  <c r="F479" i="6"/>
  <c r="E479" i="6"/>
  <c r="D479" i="6"/>
  <c r="C479" i="6"/>
  <c r="B479" i="6"/>
  <c r="Y478" i="6"/>
  <c r="X478" i="6"/>
  <c r="W478" i="6"/>
  <c r="V478" i="6"/>
  <c r="U478" i="6"/>
  <c r="T478" i="6"/>
  <c r="S478" i="6"/>
  <c r="R478" i="6"/>
  <c r="Q478" i="6"/>
  <c r="P478" i="6"/>
  <c r="O478" i="6"/>
  <c r="N478" i="6"/>
  <c r="M478" i="6"/>
  <c r="L478" i="6"/>
  <c r="K478" i="6"/>
  <c r="J478" i="6"/>
  <c r="I478" i="6"/>
  <c r="H478" i="6"/>
  <c r="G478" i="6"/>
  <c r="F478" i="6"/>
  <c r="E478" i="6"/>
  <c r="D478" i="6"/>
  <c r="C478" i="6"/>
  <c r="B478" i="6"/>
  <c r="Y477" i="6"/>
  <c r="X477" i="6"/>
  <c r="W477" i="6"/>
  <c r="V477" i="6"/>
  <c r="U477" i="6"/>
  <c r="T477" i="6"/>
  <c r="S477" i="6"/>
  <c r="R477" i="6"/>
  <c r="Q477" i="6"/>
  <c r="P477" i="6"/>
  <c r="O477" i="6"/>
  <c r="N477" i="6"/>
  <c r="M477" i="6"/>
  <c r="L477" i="6"/>
  <c r="K477" i="6"/>
  <c r="J477" i="6"/>
  <c r="I477" i="6"/>
  <c r="H477" i="6"/>
  <c r="G477" i="6"/>
  <c r="F477" i="6"/>
  <c r="E477" i="6"/>
  <c r="D477" i="6"/>
  <c r="C477" i="6"/>
  <c r="B477" i="6"/>
  <c r="Y476" i="6"/>
  <c r="X476" i="6"/>
  <c r="W476" i="6"/>
  <c r="V476" i="6"/>
  <c r="U476" i="6"/>
  <c r="T476" i="6"/>
  <c r="S476" i="6"/>
  <c r="R476" i="6"/>
  <c r="Q476" i="6"/>
  <c r="P476" i="6"/>
  <c r="O476" i="6"/>
  <c r="N476" i="6"/>
  <c r="M476" i="6"/>
  <c r="L476" i="6"/>
  <c r="K476" i="6"/>
  <c r="J476" i="6"/>
  <c r="I476" i="6"/>
  <c r="H476" i="6"/>
  <c r="G476" i="6"/>
  <c r="F476" i="6"/>
  <c r="E476" i="6"/>
  <c r="D476" i="6"/>
  <c r="C476" i="6"/>
  <c r="B476" i="6"/>
  <c r="Y475" i="6"/>
  <c r="X475" i="6"/>
  <c r="W475" i="6"/>
  <c r="V475" i="6"/>
  <c r="U475" i="6"/>
  <c r="T475" i="6"/>
  <c r="S475" i="6"/>
  <c r="R475" i="6"/>
  <c r="Q475" i="6"/>
  <c r="P475" i="6"/>
  <c r="O475" i="6"/>
  <c r="N475" i="6"/>
  <c r="M475" i="6"/>
  <c r="L475" i="6"/>
  <c r="K475" i="6"/>
  <c r="J475" i="6"/>
  <c r="I475" i="6"/>
  <c r="H475" i="6"/>
  <c r="G475" i="6"/>
  <c r="F475" i="6"/>
  <c r="E475" i="6"/>
  <c r="D475" i="6"/>
  <c r="C475" i="6"/>
  <c r="B475" i="6"/>
  <c r="Y474" i="6"/>
  <c r="X474" i="6"/>
  <c r="W474" i="6"/>
  <c r="V474" i="6"/>
  <c r="U474" i="6"/>
  <c r="T474" i="6"/>
  <c r="S474" i="6"/>
  <c r="R474" i="6"/>
  <c r="Q474" i="6"/>
  <c r="P474" i="6"/>
  <c r="O474" i="6"/>
  <c r="N474" i="6"/>
  <c r="M474" i="6"/>
  <c r="L474" i="6"/>
  <c r="K474" i="6"/>
  <c r="J474" i="6"/>
  <c r="I474" i="6"/>
  <c r="H474" i="6"/>
  <c r="G474" i="6"/>
  <c r="F474" i="6"/>
  <c r="E474" i="6"/>
  <c r="D474" i="6"/>
  <c r="C474" i="6"/>
  <c r="B474" i="6"/>
  <c r="Y473" i="6"/>
  <c r="X473" i="6"/>
  <c r="W473" i="6"/>
  <c r="V473" i="6"/>
  <c r="U473" i="6"/>
  <c r="T473" i="6"/>
  <c r="S473" i="6"/>
  <c r="R473" i="6"/>
  <c r="Q473" i="6"/>
  <c r="P473" i="6"/>
  <c r="O473" i="6"/>
  <c r="N473" i="6"/>
  <c r="M473" i="6"/>
  <c r="L473" i="6"/>
  <c r="K473" i="6"/>
  <c r="J473" i="6"/>
  <c r="I473" i="6"/>
  <c r="H473" i="6"/>
  <c r="G473" i="6"/>
  <c r="F473" i="6"/>
  <c r="E473" i="6"/>
  <c r="D473" i="6"/>
  <c r="C473" i="6"/>
  <c r="B473" i="6"/>
  <c r="Y472" i="6"/>
  <c r="X472" i="6"/>
  <c r="W472" i="6"/>
  <c r="V472" i="6"/>
  <c r="U472" i="6"/>
  <c r="T472" i="6"/>
  <c r="S472" i="6"/>
  <c r="R472" i="6"/>
  <c r="Q472" i="6"/>
  <c r="P472" i="6"/>
  <c r="O472" i="6"/>
  <c r="N472" i="6"/>
  <c r="M472" i="6"/>
  <c r="L472" i="6"/>
  <c r="K472" i="6"/>
  <c r="J472" i="6"/>
  <c r="I472" i="6"/>
  <c r="H472" i="6"/>
  <c r="G472" i="6"/>
  <c r="F472" i="6"/>
  <c r="E472" i="6"/>
  <c r="D472" i="6"/>
  <c r="C472" i="6"/>
  <c r="B472" i="6"/>
  <c r="Y471" i="6"/>
  <c r="X471" i="6"/>
  <c r="W471" i="6"/>
  <c r="V471" i="6"/>
  <c r="U471" i="6"/>
  <c r="T471" i="6"/>
  <c r="S471" i="6"/>
  <c r="R471" i="6"/>
  <c r="Q471" i="6"/>
  <c r="P471" i="6"/>
  <c r="O471" i="6"/>
  <c r="N471" i="6"/>
  <c r="M471" i="6"/>
  <c r="L471" i="6"/>
  <c r="K471" i="6"/>
  <c r="J471" i="6"/>
  <c r="I471" i="6"/>
  <c r="H471" i="6"/>
  <c r="G471" i="6"/>
  <c r="F471" i="6"/>
  <c r="E471" i="6"/>
  <c r="D471" i="6"/>
  <c r="C471" i="6"/>
  <c r="B471" i="6"/>
  <c r="Y470" i="6"/>
  <c r="X470" i="6"/>
  <c r="W470" i="6"/>
  <c r="V470" i="6"/>
  <c r="U470" i="6"/>
  <c r="T470" i="6"/>
  <c r="S470" i="6"/>
  <c r="R470" i="6"/>
  <c r="Q470" i="6"/>
  <c r="P470" i="6"/>
  <c r="O470" i="6"/>
  <c r="N470" i="6"/>
  <c r="M470" i="6"/>
  <c r="L470" i="6"/>
  <c r="K470" i="6"/>
  <c r="J470" i="6"/>
  <c r="I470" i="6"/>
  <c r="H470" i="6"/>
  <c r="G470" i="6"/>
  <c r="F470" i="6"/>
  <c r="E470" i="6"/>
  <c r="D470" i="6"/>
  <c r="C470" i="6"/>
  <c r="B470" i="6"/>
  <c r="Y469" i="6"/>
  <c r="X469" i="6"/>
  <c r="W469" i="6"/>
  <c r="V469" i="6"/>
  <c r="U469" i="6"/>
  <c r="T469" i="6"/>
  <c r="S469" i="6"/>
  <c r="R469" i="6"/>
  <c r="Q469" i="6"/>
  <c r="P469" i="6"/>
  <c r="O469" i="6"/>
  <c r="N469" i="6"/>
  <c r="M469" i="6"/>
  <c r="L469" i="6"/>
  <c r="K469" i="6"/>
  <c r="J469" i="6"/>
  <c r="I469" i="6"/>
  <c r="H469" i="6"/>
  <c r="G469" i="6"/>
  <c r="F469" i="6"/>
  <c r="E469" i="6"/>
  <c r="D469" i="6"/>
  <c r="C469" i="6"/>
  <c r="B469" i="6"/>
  <c r="Y468" i="6"/>
  <c r="X468" i="6"/>
  <c r="W468" i="6"/>
  <c r="V468" i="6"/>
  <c r="U468" i="6"/>
  <c r="T468" i="6"/>
  <c r="S468" i="6"/>
  <c r="R468" i="6"/>
  <c r="Q468" i="6"/>
  <c r="P468" i="6"/>
  <c r="O468" i="6"/>
  <c r="N468" i="6"/>
  <c r="M468" i="6"/>
  <c r="L468" i="6"/>
  <c r="K468" i="6"/>
  <c r="J468" i="6"/>
  <c r="I468" i="6"/>
  <c r="H468" i="6"/>
  <c r="G468" i="6"/>
  <c r="F468" i="6"/>
  <c r="E468" i="6"/>
  <c r="D468" i="6"/>
  <c r="C468" i="6"/>
  <c r="B468" i="6"/>
  <c r="Y467" i="6"/>
  <c r="X467" i="6"/>
  <c r="W467" i="6"/>
  <c r="V467" i="6"/>
  <c r="U467" i="6"/>
  <c r="T467" i="6"/>
  <c r="S467" i="6"/>
  <c r="R467" i="6"/>
  <c r="Q467" i="6"/>
  <c r="P467" i="6"/>
  <c r="O467" i="6"/>
  <c r="N467" i="6"/>
  <c r="M467" i="6"/>
  <c r="L467" i="6"/>
  <c r="K467" i="6"/>
  <c r="J467" i="6"/>
  <c r="I467" i="6"/>
  <c r="H467" i="6"/>
  <c r="G467" i="6"/>
  <c r="F467" i="6"/>
  <c r="E467" i="6"/>
  <c r="D467" i="6"/>
  <c r="C467" i="6"/>
  <c r="B467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5" i="6"/>
  <c r="X435" i="6"/>
  <c r="W435" i="6"/>
  <c r="V435" i="6"/>
  <c r="U435" i="6"/>
  <c r="T435" i="6"/>
  <c r="S435" i="6"/>
  <c r="R435" i="6"/>
  <c r="Q435" i="6"/>
  <c r="P435" i="6"/>
  <c r="O435" i="6"/>
  <c r="N435" i="6"/>
  <c r="M435" i="6"/>
  <c r="L435" i="6"/>
  <c r="K435" i="6"/>
  <c r="J435" i="6"/>
  <c r="I435" i="6"/>
  <c r="H435" i="6"/>
  <c r="G435" i="6"/>
  <c r="F435" i="6"/>
  <c r="E435" i="6"/>
  <c r="D435" i="6"/>
  <c r="C435" i="6"/>
  <c r="B435" i="6"/>
  <c r="Y434" i="6"/>
  <c r="X434" i="6"/>
  <c r="W434" i="6"/>
  <c r="V434" i="6"/>
  <c r="U434" i="6"/>
  <c r="T434" i="6"/>
  <c r="S434" i="6"/>
  <c r="R434" i="6"/>
  <c r="Q434" i="6"/>
  <c r="P434" i="6"/>
  <c r="O434" i="6"/>
  <c r="N434" i="6"/>
  <c r="M434" i="6"/>
  <c r="L434" i="6"/>
  <c r="K434" i="6"/>
  <c r="J434" i="6"/>
  <c r="I434" i="6"/>
  <c r="H434" i="6"/>
  <c r="G434" i="6"/>
  <c r="F434" i="6"/>
  <c r="E434" i="6"/>
  <c r="D434" i="6"/>
  <c r="C434" i="6"/>
  <c r="B434" i="6"/>
  <c r="Y433" i="6"/>
  <c r="X433" i="6"/>
  <c r="W433" i="6"/>
  <c r="V433" i="6"/>
  <c r="U433" i="6"/>
  <c r="T433" i="6"/>
  <c r="S433" i="6"/>
  <c r="R433" i="6"/>
  <c r="Q433" i="6"/>
  <c r="P433" i="6"/>
  <c r="O433" i="6"/>
  <c r="N433" i="6"/>
  <c r="M433" i="6"/>
  <c r="L433" i="6"/>
  <c r="K433" i="6"/>
  <c r="J433" i="6"/>
  <c r="I433" i="6"/>
  <c r="H433" i="6"/>
  <c r="G433" i="6"/>
  <c r="F433" i="6"/>
  <c r="E433" i="6"/>
  <c r="D433" i="6"/>
  <c r="C433" i="6"/>
  <c r="B433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Y401" i="6"/>
  <c r="X401" i="6"/>
  <c r="W401" i="6"/>
  <c r="V401" i="6"/>
  <c r="U401" i="6"/>
  <c r="T401" i="6"/>
  <c r="S401" i="6"/>
  <c r="R401" i="6"/>
  <c r="Q401" i="6"/>
  <c r="P401" i="6"/>
  <c r="O401" i="6"/>
  <c r="N401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Y400" i="6"/>
  <c r="X400" i="6"/>
  <c r="W400" i="6"/>
  <c r="V400" i="6"/>
  <c r="U400" i="6"/>
  <c r="T400" i="6"/>
  <c r="S400" i="6"/>
  <c r="R400" i="6"/>
  <c r="Q400" i="6"/>
  <c r="P400" i="6"/>
  <c r="O400" i="6"/>
  <c r="N400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Y399" i="6"/>
  <c r="X399" i="6"/>
  <c r="W399" i="6"/>
  <c r="V399" i="6"/>
  <c r="U399" i="6"/>
  <c r="T399" i="6"/>
  <c r="S399" i="6"/>
  <c r="R399" i="6"/>
  <c r="Q399" i="6"/>
  <c r="P399" i="6"/>
  <c r="O399" i="6"/>
  <c r="N399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Y398" i="6"/>
  <c r="X398" i="6"/>
  <c r="W398" i="6"/>
  <c r="V398" i="6"/>
  <c r="U398" i="6"/>
  <c r="T398" i="6"/>
  <c r="S398" i="6"/>
  <c r="R398" i="6"/>
  <c r="Q398" i="6"/>
  <c r="P398" i="6"/>
  <c r="O398" i="6"/>
  <c r="N398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Y397" i="6"/>
  <c r="X397" i="6"/>
  <c r="W397" i="6"/>
  <c r="V397" i="6"/>
  <c r="U397" i="6"/>
  <c r="T397" i="6"/>
  <c r="S397" i="6"/>
  <c r="R397" i="6"/>
  <c r="Q397" i="6"/>
  <c r="P397" i="6"/>
  <c r="O397" i="6"/>
  <c r="N397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Y396" i="6"/>
  <c r="X396" i="6"/>
  <c r="W396" i="6"/>
  <c r="V396" i="6"/>
  <c r="U396" i="6"/>
  <c r="T396" i="6"/>
  <c r="S396" i="6"/>
  <c r="R396" i="6"/>
  <c r="Q396" i="6"/>
  <c r="P396" i="6"/>
  <c r="O396" i="6"/>
  <c r="N396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Y395" i="6"/>
  <c r="X395" i="6"/>
  <c r="W395" i="6"/>
  <c r="V395" i="6"/>
  <c r="U395" i="6"/>
  <c r="T395" i="6"/>
  <c r="S395" i="6"/>
  <c r="R395" i="6"/>
  <c r="Q395" i="6"/>
  <c r="P395" i="6"/>
  <c r="O395" i="6"/>
  <c r="N395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Y394" i="6"/>
  <c r="X394" i="6"/>
  <c r="W394" i="6"/>
  <c r="V394" i="6"/>
  <c r="U394" i="6"/>
  <c r="T394" i="6"/>
  <c r="S394" i="6"/>
  <c r="R394" i="6"/>
  <c r="Q394" i="6"/>
  <c r="P394" i="6"/>
  <c r="O394" i="6"/>
  <c r="N394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Y393" i="6"/>
  <c r="X393" i="6"/>
  <c r="W393" i="6"/>
  <c r="V393" i="6"/>
  <c r="U393" i="6"/>
  <c r="T393" i="6"/>
  <c r="S393" i="6"/>
  <c r="R393" i="6"/>
  <c r="Q393" i="6"/>
  <c r="P393" i="6"/>
  <c r="O393" i="6"/>
  <c r="N393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Y392" i="6"/>
  <c r="X392" i="6"/>
  <c r="W392" i="6"/>
  <c r="V392" i="6"/>
  <c r="U392" i="6"/>
  <c r="T392" i="6"/>
  <c r="S392" i="6"/>
  <c r="R392" i="6"/>
  <c r="Q392" i="6"/>
  <c r="P392" i="6"/>
  <c r="O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Y391" i="6"/>
  <c r="X391" i="6"/>
  <c r="W391" i="6"/>
  <c r="V391" i="6"/>
  <c r="U391" i="6"/>
  <c r="T391" i="6"/>
  <c r="S391" i="6"/>
  <c r="R391" i="6"/>
  <c r="Q391" i="6"/>
  <c r="P391" i="6"/>
  <c r="O391" i="6"/>
  <c r="N391" i="6"/>
  <c r="M391" i="6"/>
  <c r="L391" i="6"/>
  <c r="K391" i="6"/>
  <c r="J391" i="6"/>
  <c r="I391" i="6"/>
  <c r="H391" i="6"/>
  <c r="G391" i="6"/>
  <c r="F391" i="6"/>
  <c r="E391" i="6"/>
  <c r="D391" i="6"/>
  <c r="C391" i="6"/>
  <c r="B391" i="6"/>
  <c r="Y390" i="6"/>
  <c r="X390" i="6"/>
  <c r="W390" i="6"/>
  <c r="V390" i="6"/>
  <c r="U390" i="6"/>
  <c r="T390" i="6"/>
  <c r="S390" i="6"/>
  <c r="R390" i="6"/>
  <c r="Q390" i="6"/>
  <c r="P390" i="6"/>
  <c r="O390" i="6"/>
  <c r="N390" i="6"/>
  <c r="M390" i="6"/>
  <c r="L390" i="6"/>
  <c r="K390" i="6"/>
  <c r="J390" i="6"/>
  <c r="I390" i="6"/>
  <c r="H390" i="6"/>
  <c r="G390" i="6"/>
  <c r="F390" i="6"/>
  <c r="E390" i="6"/>
  <c r="D390" i="6"/>
  <c r="C390" i="6"/>
  <c r="B390" i="6"/>
  <c r="Y389" i="6"/>
  <c r="X389" i="6"/>
  <c r="W389" i="6"/>
  <c r="V389" i="6"/>
  <c r="U389" i="6"/>
  <c r="T389" i="6"/>
  <c r="S389" i="6"/>
  <c r="R389" i="6"/>
  <c r="Q389" i="6"/>
  <c r="P389" i="6"/>
  <c r="O389" i="6"/>
  <c r="N389" i="6"/>
  <c r="M389" i="6"/>
  <c r="L389" i="6"/>
  <c r="K389" i="6"/>
  <c r="J389" i="6"/>
  <c r="I389" i="6"/>
  <c r="H389" i="6"/>
  <c r="G389" i="6"/>
  <c r="F389" i="6"/>
  <c r="E389" i="6"/>
  <c r="D389" i="6"/>
  <c r="C389" i="6"/>
  <c r="B389" i="6"/>
  <c r="Y388" i="6"/>
  <c r="X388" i="6"/>
  <c r="W388" i="6"/>
  <c r="V388" i="6"/>
  <c r="U388" i="6"/>
  <c r="T388" i="6"/>
  <c r="S388" i="6"/>
  <c r="R388" i="6"/>
  <c r="Q388" i="6"/>
  <c r="P388" i="6"/>
  <c r="O388" i="6"/>
  <c r="N388" i="6"/>
  <c r="M388" i="6"/>
  <c r="L388" i="6"/>
  <c r="K388" i="6"/>
  <c r="J388" i="6"/>
  <c r="I388" i="6"/>
  <c r="H388" i="6"/>
  <c r="G388" i="6"/>
  <c r="F388" i="6"/>
  <c r="E388" i="6"/>
  <c r="D388" i="6"/>
  <c r="C388" i="6"/>
  <c r="B388" i="6"/>
  <c r="Y387" i="6"/>
  <c r="X387" i="6"/>
  <c r="W387" i="6"/>
  <c r="V387" i="6"/>
  <c r="U387" i="6"/>
  <c r="T387" i="6"/>
  <c r="S387" i="6"/>
  <c r="R387" i="6"/>
  <c r="Q387" i="6"/>
  <c r="P387" i="6"/>
  <c r="O387" i="6"/>
  <c r="N387" i="6"/>
  <c r="M387" i="6"/>
  <c r="L387" i="6"/>
  <c r="K387" i="6"/>
  <c r="J387" i="6"/>
  <c r="I387" i="6"/>
  <c r="H387" i="6"/>
  <c r="G387" i="6"/>
  <c r="F387" i="6"/>
  <c r="E387" i="6"/>
  <c r="D387" i="6"/>
  <c r="C387" i="6"/>
  <c r="B387" i="6"/>
  <c r="Y386" i="6"/>
  <c r="X386" i="6"/>
  <c r="W386" i="6"/>
  <c r="V386" i="6"/>
  <c r="U386" i="6"/>
  <c r="T386" i="6"/>
  <c r="S386" i="6"/>
  <c r="R386" i="6"/>
  <c r="Q386" i="6"/>
  <c r="P386" i="6"/>
  <c r="O386" i="6"/>
  <c r="N386" i="6"/>
  <c r="M386" i="6"/>
  <c r="L386" i="6"/>
  <c r="K386" i="6"/>
  <c r="J386" i="6"/>
  <c r="I386" i="6"/>
  <c r="H386" i="6"/>
  <c r="G386" i="6"/>
  <c r="F386" i="6"/>
  <c r="E386" i="6"/>
  <c r="D386" i="6"/>
  <c r="C386" i="6"/>
  <c r="B386" i="6"/>
  <c r="Y385" i="6"/>
  <c r="X385" i="6"/>
  <c r="W385" i="6"/>
  <c r="V385" i="6"/>
  <c r="U385" i="6"/>
  <c r="T385" i="6"/>
  <c r="S385" i="6"/>
  <c r="R385" i="6"/>
  <c r="Q385" i="6"/>
  <c r="P385" i="6"/>
  <c r="O385" i="6"/>
  <c r="N385" i="6"/>
  <c r="M385" i="6"/>
  <c r="L385" i="6"/>
  <c r="K385" i="6"/>
  <c r="J385" i="6"/>
  <c r="I385" i="6"/>
  <c r="H385" i="6"/>
  <c r="G385" i="6"/>
  <c r="F385" i="6"/>
  <c r="E385" i="6"/>
  <c r="D385" i="6"/>
  <c r="C385" i="6"/>
  <c r="B385" i="6"/>
  <c r="Y384" i="6"/>
  <c r="X384" i="6"/>
  <c r="W384" i="6"/>
  <c r="V384" i="6"/>
  <c r="U384" i="6"/>
  <c r="T384" i="6"/>
  <c r="S384" i="6"/>
  <c r="R384" i="6"/>
  <c r="Q384" i="6"/>
  <c r="P384" i="6"/>
  <c r="O384" i="6"/>
  <c r="N384" i="6"/>
  <c r="M384" i="6"/>
  <c r="L384" i="6"/>
  <c r="K384" i="6"/>
  <c r="J384" i="6"/>
  <c r="I384" i="6"/>
  <c r="H384" i="6"/>
  <c r="G384" i="6"/>
  <c r="F384" i="6"/>
  <c r="E384" i="6"/>
  <c r="D384" i="6"/>
  <c r="C384" i="6"/>
  <c r="B384" i="6"/>
  <c r="Y383" i="6"/>
  <c r="X383" i="6"/>
  <c r="W383" i="6"/>
  <c r="V383" i="6"/>
  <c r="U383" i="6"/>
  <c r="T383" i="6"/>
  <c r="S383" i="6"/>
  <c r="R383" i="6"/>
  <c r="Q383" i="6"/>
  <c r="P383" i="6"/>
  <c r="O383" i="6"/>
  <c r="N383" i="6"/>
  <c r="M383" i="6"/>
  <c r="L383" i="6"/>
  <c r="K383" i="6"/>
  <c r="J383" i="6"/>
  <c r="I383" i="6"/>
  <c r="H383" i="6"/>
  <c r="G383" i="6"/>
  <c r="F383" i="6"/>
  <c r="E383" i="6"/>
  <c r="D383" i="6"/>
  <c r="C383" i="6"/>
  <c r="B383" i="6"/>
  <c r="Y382" i="6"/>
  <c r="X382" i="6"/>
  <c r="W382" i="6"/>
  <c r="V382" i="6"/>
  <c r="U382" i="6"/>
  <c r="T382" i="6"/>
  <c r="S382" i="6"/>
  <c r="R382" i="6"/>
  <c r="Q382" i="6"/>
  <c r="P382" i="6"/>
  <c r="O382" i="6"/>
  <c r="N382" i="6"/>
  <c r="M382" i="6"/>
  <c r="L382" i="6"/>
  <c r="K382" i="6"/>
  <c r="J382" i="6"/>
  <c r="I382" i="6"/>
  <c r="H382" i="6"/>
  <c r="G382" i="6"/>
  <c r="F382" i="6"/>
  <c r="E382" i="6"/>
  <c r="D382" i="6"/>
  <c r="C382" i="6"/>
  <c r="B382" i="6"/>
  <c r="Y381" i="6"/>
  <c r="X381" i="6"/>
  <c r="W381" i="6"/>
  <c r="V381" i="6"/>
  <c r="U381" i="6"/>
  <c r="T381" i="6"/>
  <c r="S381" i="6"/>
  <c r="R381" i="6"/>
  <c r="Q381" i="6"/>
  <c r="P381" i="6"/>
  <c r="O381" i="6"/>
  <c r="N381" i="6"/>
  <c r="M381" i="6"/>
  <c r="L381" i="6"/>
  <c r="K381" i="6"/>
  <c r="J381" i="6"/>
  <c r="I381" i="6"/>
  <c r="H381" i="6"/>
  <c r="G381" i="6"/>
  <c r="F381" i="6"/>
  <c r="E381" i="6"/>
  <c r="D381" i="6"/>
  <c r="C381" i="6"/>
  <c r="B381" i="6"/>
  <c r="Y380" i="6"/>
  <c r="X380" i="6"/>
  <c r="W380" i="6"/>
  <c r="V380" i="6"/>
  <c r="U380" i="6"/>
  <c r="T380" i="6"/>
  <c r="S380" i="6"/>
  <c r="R380" i="6"/>
  <c r="Q380" i="6"/>
  <c r="P380" i="6"/>
  <c r="O380" i="6"/>
  <c r="N380" i="6"/>
  <c r="M380" i="6"/>
  <c r="L380" i="6"/>
  <c r="K380" i="6"/>
  <c r="J380" i="6"/>
  <c r="I380" i="6"/>
  <c r="H380" i="6"/>
  <c r="G380" i="6"/>
  <c r="F380" i="6"/>
  <c r="E380" i="6"/>
  <c r="D380" i="6"/>
  <c r="C380" i="6"/>
  <c r="B380" i="6"/>
  <c r="Y379" i="6"/>
  <c r="X379" i="6"/>
  <c r="W379" i="6"/>
  <c r="V379" i="6"/>
  <c r="U379" i="6"/>
  <c r="T379" i="6"/>
  <c r="S379" i="6"/>
  <c r="R379" i="6"/>
  <c r="Q379" i="6"/>
  <c r="P379" i="6"/>
  <c r="O379" i="6"/>
  <c r="N379" i="6"/>
  <c r="M379" i="6"/>
  <c r="L379" i="6"/>
  <c r="K379" i="6"/>
  <c r="J379" i="6"/>
  <c r="I379" i="6"/>
  <c r="H379" i="6"/>
  <c r="G379" i="6"/>
  <c r="F379" i="6"/>
  <c r="E379" i="6"/>
  <c r="D379" i="6"/>
  <c r="C379" i="6"/>
  <c r="B379" i="6"/>
  <c r="Y378" i="6"/>
  <c r="X378" i="6"/>
  <c r="W378" i="6"/>
  <c r="V378" i="6"/>
  <c r="U378" i="6"/>
  <c r="T378" i="6"/>
  <c r="S378" i="6"/>
  <c r="R378" i="6"/>
  <c r="Q378" i="6"/>
  <c r="P378" i="6"/>
  <c r="O378" i="6"/>
  <c r="N378" i="6"/>
  <c r="M378" i="6"/>
  <c r="L378" i="6"/>
  <c r="K378" i="6"/>
  <c r="J378" i="6"/>
  <c r="I378" i="6"/>
  <c r="H378" i="6"/>
  <c r="G378" i="6"/>
  <c r="F378" i="6"/>
  <c r="E378" i="6"/>
  <c r="D378" i="6"/>
  <c r="C378" i="6"/>
  <c r="B378" i="6"/>
  <c r="Y377" i="6"/>
  <c r="X377" i="6"/>
  <c r="W377" i="6"/>
  <c r="V377" i="6"/>
  <c r="U377" i="6"/>
  <c r="T377" i="6"/>
  <c r="S377" i="6"/>
  <c r="R377" i="6"/>
  <c r="Q377" i="6"/>
  <c r="P377" i="6"/>
  <c r="O377" i="6"/>
  <c r="N377" i="6"/>
  <c r="M377" i="6"/>
  <c r="L377" i="6"/>
  <c r="K377" i="6"/>
  <c r="J377" i="6"/>
  <c r="I377" i="6"/>
  <c r="H377" i="6"/>
  <c r="G377" i="6"/>
  <c r="F377" i="6"/>
  <c r="E377" i="6"/>
  <c r="D377" i="6"/>
  <c r="C377" i="6"/>
  <c r="B377" i="6"/>
  <c r="Y376" i="6"/>
  <c r="X376" i="6"/>
  <c r="W376" i="6"/>
  <c r="V376" i="6"/>
  <c r="U376" i="6"/>
  <c r="T376" i="6"/>
  <c r="S376" i="6"/>
  <c r="R376" i="6"/>
  <c r="Q376" i="6"/>
  <c r="P376" i="6"/>
  <c r="O376" i="6"/>
  <c r="N376" i="6"/>
  <c r="M376" i="6"/>
  <c r="L376" i="6"/>
  <c r="K376" i="6"/>
  <c r="J376" i="6"/>
  <c r="I376" i="6"/>
  <c r="H376" i="6"/>
  <c r="G376" i="6"/>
  <c r="F376" i="6"/>
  <c r="E376" i="6"/>
  <c r="D376" i="6"/>
  <c r="C376" i="6"/>
  <c r="B376" i="6"/>
  <c r="Y375" i="6"/>
  <c r="X375" i="6"/>
  <c r="W375" i="6"/>
  <c r="V375" i="6"/>
  <c r="U375" i="6"/>
  <c r="T375" i="6"/>
  <c r="S375" i="6"/>
  <c r="R375" i="6"/>
  <c r="Q375" i="6"/>
  <c r="P375" i="6"/>
  <c r="O375" i="6"/>
  <c r="N375" i="6"/>
  <c r="M375" i="6"/>
  <c r="L375" i="6"/>
  <c r="K375" i="6"/>
  <c r="J375" i="6"/>
  <c r="I375" i="6"/>
  <c r="H375" i="6"/>
  <c r="G375" i="6"/>
  <c r="F375" i="6"/>
  <c r="E375" i="6"/>
  <c r="D375" i="6"/>
  <c r="C375" i="6"/>
  <c r="B375" i="6"/>
  <c r="Y374" i="6"/>
  <c r="X374" i="6"/>
  <c r="W374" i="6"/>
  <c r="V374" i="6"/>
  <c r="U374" i="6"/>
  <c r="T374" i="6"/>
  <c r="S374" i="6"/>
  <c r="R374" i="6"/>
  <c r="Q374" i="6"/>
  <c r="P374" i="6"/>
  <c r="O374" i="6"/>
  <c r="N374" i="6"/>
  <c r="M374" i="6"/>
  <c r="L374" i="6"/>
  <c r="K374" i="6"/>
  <c r="J374" i="6"/>
  <c r="I374" i="6"/>
  <c r="H374" i="6"/>
  <c r="G374" i="6"/>
  <c r="F374" i="6"/>
  <c r="E374" i="6"/>
  <c r="D374" i="6"/>
  <c r="C374" i="6"/>
  <c r="B374" i="6"/>
  <c r="Y373" i="6"/>
  <c r="X373" i="6"/>
  <c r="W373" i="6"/>
  <c r="V373" i="6"/>
  <c r="U373" i="6"/>
  <c r="T373" i="6"/>
  <c r="S373" i="6"/>
  <c r="R373" i="6"/>
  <c r="Q373" i="6"/>
  <c r="P373" i="6"/>
  <c r="O373" i="6"/>
  <c r="N373" i="6"/>
  <c r="M373" i="6"/>
  <c r="L373" i="6"/>
  <c r="K373" i="6"/>
  <c r="J373" i="6"/>
  <c r="I373" i="6"/>
  <c r="H373" i="6"/>
  <c r="G373" i="6"/>
  <c r="F373" i="6"/>
  <c r="E373" i="6"/>
  <c r="D373" i="6"/>
  <c r="C373" i="6"/>
  <c r="B373" i="6"/>
  <c r="Y372" i="6"/>
  <c r="X372" i="6"/>
  <c r="W372" i="6"/>
  <c r="V372" i="6"/>
  <c r="U372" i="6"/>
  <c r="T372" i="6"/>
  <c r="S372" i="6"/>
  <c r="R372" i="6"/>
  <c r="Q372" i="6"/>
  <c r="P372" i="6"/>
  <c r="O372" i="6"/>
  <c r="N372" i="6"/>
  <c r="M372" i="6"/>
  <c r="L372" i="6"/>
  <c r="K372" i="6"/>
  <c r="J372" i="6"/>
  <c r="I372" i="6"/>
  <c r="H372" i="6"/>
  <c r="G372" i="6"/>
  <c r="F372" i="6"/>
  <c r="E372" i="6"/>
  <c r="D372" i="6"/>
  <c r="C372" i="6"/>
  <c r="B372" i="6"/>
  <c r="Y371" i="6"/>
  <c r="X371" i="6"/>
  <c r="W371" i="6"/>
  <c r="V371" i="6"/>
  <c r="U371" i="6"/>
  <c r="T371" i="6"/>
  <c r="S371" i="6"/>
  <c r="R371" i="6"/>
  <c r="Q371" i="6"/>
  <c r="P371" i="6"/>
  <c r="O371" i="6"/>
  <c r="N371" i="6"/>
  <c r="M371" i="6"/>
  <c r="L371" i="6"/>
  <c r="K371" i="6"/>
  <c r="J371" i="6"/>
  <c r="I371" i="6"/>
  <c r="H371" i="6"/>
  <c r="G371" i="6"/>
  <c r="F371" i="6"/>
  <c r="E371" i="6"/>
  <c r="D371" i="6"/>
  <c r="C371" i="6"/>
  <c r="B371" i="6"/>
  <c r="Y370" i="6"/>
  <c r="X370" i="6"/>
  <c r="W370" i="6"/>
  <c r="V370" i="6"/>
  <c r="U370" i="6"/>
  <c r="T370" i="6"/>
  <c r="S370" i="6"/>
  <c r="R370" i="6"/>
  <c r="Q370" i="6"/>
  <c r="P370" i="6"/>
  <c r="O370" i="6"/>
  <c r="N370" i="6"/>
  <c r="M370" i="6"/>
  <c r="L370" i="6"/>
  <c r="K370" i="6"/>
  <c r="J370" i="6"/>
  <c r="I370" i="6"/>
  <c r="H370" i="6"/>
  <c r="G370" i="6"/>
  <c r="F370" i="6"/>
  <c r="E370" i="6"/>
  <c r="D370" i="6"/>
  <c r="C370" i="6"/>
  <c r="B370" i="6"/>
  <c r="Y369" i="6"/>
  <c r="X369" i="6"/>
  <c r="W369" i="6"/>
  <c r="V369" i="6"/>
  <c r="U369" i="6"/>
  <c r="T369" i="6"/>
  <c r="S369" i="6"/>
  <c r="R369" i="6"/>
  <c r="Q369" i="6"/>
  <c r="P369" i="6"/>
  <c r="O369" i="6"/>
  <c r="N369" i="6"/>
  <c r="M369" i="6"/>
  <c r="L369" i="6"/>
  <c r="K369" i="6"/>
  <c r="J369" i="6"/>
  <c r="I369" i="6"/>
  <c r="H369" i="6"/>
  <c r="G369" i="6"/>
  <c r="F369" i="6"/>
  <c r="E369" i="6"/>
  <c r="D369" i="6"/>
  <c r="C369" i="6"/>
  <c r="B369" i="6"/>
  <c r="Y368" i="6"/>
  <c r="X368" i="6"/>
  <c r="W368" i="6"/>
  <c r="V368" i="6"/>
  <c r="U368" i="6"/>
  <c r="T368" i="6"/>
  <c r="S368" i="6"/>
  <c r="R368" i="6"/>
  <c r="Q368" i="6"/>
  <c r="P368" i="6"/>
  <c r="O368" i="6"/>
  <c r="N368" i="6"/>
  <c r="M368" i="6"/>
  <c r="L368" i="6"/>
  <c r="K368" i="6"/>
  <c r="J368" i="6"/>
  <c r="I368" i="6"/>
  <c r="H368" i="6"/>
  <c r="G368" i="6"/>
  <c r="F368" i="6"/>
  <c r="E368" i="6"/>
  <c r="D368" i="6"/>
  <c r="C368" i="6"/>
  <c r="B368" i="6"/>
  <c r="Y367" i="6"/>
  <c r="X367" i="6"/>
  <c r="W367" i="6"/>
  <c r="V367" i="6"/>
  <c r="U367" i="6"/>
  <c r="T367" i="6"/>
  <c r="S367" i="6"/>
  <c r="R367" i="6"/>
  <c r="Q367" i="6"/>
  <c r="P367" i="6"/>
  <c r="O367" i="6"/>
  <c r="N367" i="6"/>
  <c r="M367" i="6"/>
  <c r="L367" i="6"/>
  <c r="K367" i="6"/>
  <c r="J367" i="6"/>
  <c r="I367" i="6"/>
  <c r="H367" i="6"/>
  <c r="G367" i="6"/>
  <c r="F367" i="6"/>
  <c r="E367" i="6"/>
  <c r="D367" i="6"/>
  <c r="C367" i="6"/>
  <c r="B367" i="6"/>
  <c r="Y366" i="6"/>
  <c r="X366" i="6"/>
  <c r="W366" i="6"/>
  <c r="V366" i="6"/>
  <c r="U366" i="6"/>
  <c r="T366" i="6"/>
  <c r="S366" i="6"/>
  <c r="R366" i="6"/>
  <c r="Q366" i="6"/>
  <c r="P366" i="6"/>
  <c r="O366" i="6"/>
  <c r="N366" i="6"/>
  <c r="M366" i="6"/>
  <c r="L366" i="6"/>
  <c r="K366" i="6"/>
  <c r="J366" i="6"/>
  <c r="I366" i="6"/>
  <c r="H366" i="6"/>
  <c r="G366" i="6"/>
  <c r="F366" i="6"/>
  <c r="E366" i="6"/>
  <c r="D366" i="6"/>
  <c r="C366" i="6"/>
  <c r="B366" i="6"/>
  <c r="Y365" i="6"/>
  <c r="X365" i="6"/>
  <c r="W365" i="6"/>
  <c r="V365" i="6"/>
  <c r="U365" i="6"/>
  <c r="T365" i="6"/>
  <c r="S365" i="6"/>
  <c r="R365" i="6"/>
  <c r="Q365" i="6"/>
  <c r="P365" i="6"/>
  <c r="O365" i="6"/>
  <c r="N365" i="6"/>
  <c r="M365" i="6"/>
  <c r="L365" i="6"/>
  <c r="K365" i="6"/>
  <c r="J365" i="6"/>
  <c r="I365" i="6"/>
  <c r="H365" i="6"/>
  <c r="G365" i="6"/>
  <c r="F365" i="6"/>
  <c r="E365" i="6"/>
  <c r="D365" i="6"/>
  <c r="C365" i="6"/>
  <c r="B365" i="6"/>
  <c r="Y364" i="6"/>
  <c r="X364" i="6"/>
  <c r="W364" i="6"/>
  <c r="V364" i="6"/>
  <c r="U364" i="6"/>
  <c r="T364" i="6"/>
  <c r="S364" i="6"/>
  <c r="R364" i="6"/>
  <c r="Q364" i="6"/>
  <c r="P364" i="6"/>
  <c r="O364" i="6"/>
  <c r="N364" i="6"/>
  <c r="M364" i="6"/>
  <c r="L364" i="6"/>
  <c r="K364" i="6"/>
  <c r="J364" i="6"/>
  <c r="I364" i="6"/>
  <c r="H364" i="6"/>
  <c r="G364" i="6"/>
  <c r="F364" i="6"/>
  <c r="E364" i="6"/>
  <c r="D364" i="6"/>
  <c r="C364" i="6"/>
  <c r="B364" i="6"/>
  <c r="Y363" i="6"/>
  <c r="X363" i="6"/>
  <c r="W363" i="6"/>
  <c r="V363" i="6"/>
  <c r="U363" i="6"/>
  <c r="T363" i="6"/>
  <c r="S363" i="6"/>
  <c r="R363" i="6"/>
  <c r="Q363" i="6"/>
  <c r="P363" i="6"/>
  <c r="O363" i="6"/>
  <c r="N363" i="6"/>
  <c r="M363" i="6"/>
  <c r="L363" i="6"/>
  <c r="K363" i="6"/>
  <c r="J363" i="6"/>
  <c r="I363" i="6"/>
  <c r="H363" i="6"/>
  <c r="G363" i="6"/>
  <c r="F363" i="6"/>
  <c r="E363" i="6"/>
  <c r="D363" i="6"/>
  <c r="C363" i="6"/>
  <c r="B363" i="6"/>
  <c r="Y362" i="6"/>
  <c r="X362" i="6"/>
  <c r="W362" i="6"/>
  <c r="V362" i="6"/>
  <c r="U362" i="6"/>
  <c r="T362" i="6"/>
  <c r="S362" i="6"/>
  <c r="R362" i="6"/>
  <c r="Q362" i="6"/>
  <c r="P362" i="6"/>
  <c r="O362" i="6"/>
  <c r="N362" i="6"/>
  <c r="M362" i="6"/>
  <c r="L362" i="6"/>
  <c r="K362" i="6"/>
  <c r="J362" i="6"/>
  <c r="I362" i="6"/>
  <c r="H362" i="6"/>
  <c r="G362" i="6"/>
  <c r="F362" i="6"/>
  <c r="E362" i="6"/>
  <c r="D362" i="6"/>
  <c r="C362" i="6"/>
  <c r="B362" i="6"/>
  <c r="Y361" i="6"/>
  <c r="X361" i="6"/>
  <c r="W361" i="6"/>
  <c r="V361" i="6"/>
  <c r="U361" i="6"/>
  <c r="T361" i="6"/>
  <c r="S361" i="6"/>
  <c r="R361" i="6"/>
  <c r="Q361" i="6"/>
  <c r="P361" i="6"/>
  <c r="O361" i="6"/>
  <c r="N361" i="6"/>
  <c r="M361" i="6"/>
  <c r="L361" i="6"/>
  <c r="K361" i="6"/>
  <c r="J361" i="6"/>
  <c r="I361" i="6"/>
  <c r="H361" i="6"/>
  <c r="G361" i="6"/>
  <c r="F361" i="6"/>
  <c r="E361" i="6"/>
  <c r="D361" i="6"/>
  <c r="C361" i="6"/>
  <c r="B361" i="6"/>
  <c r="Y360" i="6"/>
  <c r="X360" i="6"/>
  <c r="W360" i="6"/>
  <c r="V360" i="6"/>
  <c r="U360" i="6"/>
  <c r="T360" i="6"/>
  <c r="S360" i="6"/>
  <c r="R360" i="6"/>
  <c r="Q360" i="6"/>
  <c r="P360" i="6"/>
  <c r="O360" i="6"/>
  <c r="N360" i="6"/>
  <c r="M360" i="6"/>
  <c r="L360" i="6"/>
  <c r="K360" i="6"/>
  <c r="J360" i="6"/>
  <c r="I360" i="6"/>
  <c r="H360" i="6"/>
  <c r="G360" i="6"/>
  <c r="F360" i="6"/>
  <c r="E360" i="6"/>
  <c r="D360" i="6"/>
  <c r="C360" i="6"/>
  <c r="B360" i="6"/>
  <c r="Y359" i="6"/>
  <c r="X359" i="6"/>
  <c r="W359" i="6"/>
  <c r="V359" i="6"/>
  <c r="U359" i="6"/>
  <c r="T359" i="6"/>
  <c r="S359" i="6"/>
  <c r="R359" i="6"/>
  <c r="Q359" i="6"/>
  <c r="P359" i="6"/>
  <c r="O359" i="6"/>
  <c r="N359" i="6"/>
  <c r="M359" i="6"/>
  <c r="L359" i="6"/>
  <c r="K359" i="6"/>
  <c r="J359" i="6"/>
  <c r="I359" i="6"/>
  <c r="H359" i="6"/>
  <c r="G359" i="6"/>
  <c r="F359" i="6"/>
  <c r="E359" i="6"/>
  <c r="D359" i="6"/>
  <c r="C359" i="6"/>
  <c r="B359" i="6"/>
  <c r="Y358" i="6"/>
  <c r="X358" i="6"/>
  <c r="W358" i="6"/>
  <c r="V358" i="6"/>
  <c r="U358" i="6"/>
  <c r="T358" i="6"/>
  <c r="S358" i="6"/>
  <c r="R358" i="6"/>
  <c r="Q358" i="6"/>
  <c r="P358" i="6"/>
  <c r="O358" i="6"/>
  <c r="N358" i="6"/>
  <c r="M358" i="6"/>
  <c r="L358" i="6"/>
  <c r="K358" i="6"/>
  <c r="J358" i="6"/>
  <c r="I358" i="6"/>
  <c r="H358" i="6"/>
  <c r="G358" i="6"/>
  <c r="F358" i="6"/>
  <c r="E358" i="6"/>
  <c r="D358" i="6"/>
  <c r="C358" i="6"/>
  <c r="B358" i="6"/>
  <c r="Y357" i="6"/>
  <c r="X357" i="6"/>
  <c r="W357" i="6"/>
  <c r="V357" i="6"/>
  <c r="U357" i="6"/>
  <c r="T357" i="6"/>
  <c r="S357" i="6"/>
  <c r="R357" i="6"/>
  <c r="Q357" i="6"/>
  <c r="P357" i="6"/>
  <c r="O357" i="6"/>
  <c r="N357" i="6"/>
  <c r="M357" i="6"/>
  <c r="L357" i="6"/>
  <c r="K357" i="6"/>
  <c r="J357" i="6"/>
  <c r="I357" i="6"/>
  <c r="H357" i="6"/>
  <c r="G357" i="6"/>
  <c r="F357" i="6"/>
  <c r="E357" i="6"/>
  <c r="D357" i="6"/>
  <c r="C357" i="6"/>
  <c r="B357" i="6"/>
  <c r="Y356" i="6"/>
  <c r="X356" i="6"/>
  <c r="W356" i="6"/>
  <c r="V356" i="6"/>
  <c r="U356" i="6"/>
  <c r="T356" i="6"/>
  <c r="S356" i="6"/>
  <c r="R356" i="6"/>
  <c r="Q356" i="6"/>
  <c r="P356" i="6"/>
  <c r="O356" i="6"/>
  <c r="N356" i="6"/>
  <c r="M356" i="6"/>
  <c r="L356" i="6"/>
  <c r="K356" i="6"/>
  <c r="J356" i="6"/>
  <c r="I356" i="6"/>
  <c r="H356" i="6"/>
  <c r="G356" i="6"/>
  <c r="F356" i="6"/>
  <c r="E356" i="6"/>
  <c r="D356" i="6"/>
  <c r="C356" i="6"/>
  <c r="B356" i="6"/>
  <c r="Y355" i="6"/>
  <c r="X355" i="6"/>
  <c r="W355" i="6"/>
  <c r="V355" i="6"/>
  <c r="U355" i="6"/>
  <c r="T355" i="6"/>
  <c r="S355" i="6"/>
  <c r="R355" i="6"/>
  <c r="Q355" i="6"/>
  <c r="P355" i="6"/>
  <c r="O355" i="6"/>
  <c r="N355" i="6"/>
  <c r="M355" i="6"/>
  <c r="L355" i="6"/>
  <c r="K355" i="6"/>
  <c r="J355" i="6"/>
  <c r="I355" i="6"/>
  <c r="H355" i="6"/>
  <c r="G355" i="6"/>
  <c r="F355" i="6"/>
  <c r="E355" i="6"/>
  <c r="D355" i="6"/>
  <c r="C355" i="6"/>
  <c r="B355" i="6"/>
  <c r="Y354" i="6"/>
  <c r="X354" i="6"/>
  <c r="W354" i="6"/>
  <c r="V354" i="6"/>
  <c r="U354" i="6"/>
  <c r="T354" i="6"/>
  <c r="S354" i="6"/>
  <c r="R354" i="6"/>
  <c r="Q354" i="6"/>
  <c r="P354" i="6"/>
  <c r="O354" i="6"/>
  <c r="N354" i="6"/>
  <c r="M354" i="6"/>
  <c r="L354" i="6"/>
  <c r="K354" i="6"/>
  <c r="J354" i="6"/>
  <c r="I354" i="6"/>
  <c r="H354" i="6"/>
  <c r="G354" i="6"/>
  <c r="F354" i="6"/>
  <c r="E354" i="6"/>
  <c r="D354" i="6"/>
  <c r="C354" i="6"/>
  <c r="B354" i="6"/>
  <c r="Y353" i="6"/>
  <c r="X353" i="6"/>
  <c r="W353" i="6"/>
  <c r="V353" i="6"/>
  <c r="U353" i="6"/>
  <c r="T353" i="6"/>
  <c r="S353" i="6"/>
  <c r="R353" i="6"/>
  <c r="Q353" i="6"/>
  <c r="P353" i="6"/>
  <c r="O353" i="6"/>
  <c r="N353" i="6"/>
  <c r="M353" i="6"/>
  <c r="L353" i="6"/>
  <c r="K353" i="6"/>
  <c r="J353" i="6"/>
  <c r="I353" i="6"/>
  <c r="H353" i="6"/>
  <c r="G353" i="6"/>
  <c r="F353" i="6"/>
  <c r="E353" i="6"/>
  <c r="D353" i="6"/>
  <c r="C353" i="6"/>
  <c r="B353" i="6"/>
  <c r="Y352" i="6"/>
  <c r="X352" i="6"/>
  <c r="W352" i="6"/>
  <c r="V352" i="6"/>
  <c r="U352" i="6"/>
  <c r="T352" i="6"/>
  <c r="S352" i="6"/>
  <c r="R352" i="6"/>
  <c r="Q352" i="6"/>
  <c r="P352" i="6"/>
  <c r="O352" i="6"/>
  <c r="N352" i="6"/>
  <c r="M352" i="6"/>
  <c r="L352" i="6"/>
  <c r="K352" i="6"/>
  <c r="J352" i="6"/>
  <c r="I352" i="6"/>
  <c r="H352" i="6"/>
  <c r="G352" i="6"/>
  <c r="F352" i="6"/>
  <c r="E352" i="6"/>
  <c r="D352" i="6"/>
  <c r="C352" i="6"/>
  <c r="B352" i="6"/>
  <c r="Y351" i="6"/>
  <c r="X351" i="6"/>
  <c r="W351" i="6"/>
  <c r="V351" i="6"/>
  <c r="U351" i="6"/>
  <c r="T351" i="6"/>
  <c r="S351" i="6"/>
  <c r="R351" i="6"/>
  <c r="Q351" i="6"/>
  <c r="P351" i="6"/>
  <c r="O351" i="6"/>
  <c r="N351" i="6"/>
  <c r="M351" i="6"/>
  <c r="L351" i="6"/>
  <c r="K351" i="6"/>
  <c r="J351" i="6"/>
  <c r="I351" i="6"/>
  <c r="H351" i="6"/>
  <c r="G351" i="6"/>
  <c r="F351" i="6"/>
  <c r="E351" i="6"/>
  <c r="D351" i="6"/>
  <c r="C351" i="6"/>
  <c r="B351" i="6"/>
  <c r="Y350" i="6"/>
  <c r="X350" i="6"/>
  <c r="W350" i="6"/>
  <c r="V350" i="6"/>
  <c r="U350" i="6"/>
  <c r="T350" i="6"/>
  <c r="S350" i="6"/>
  <c r="R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D350" i="6"/>
  <c r="C350" i="6"/>
  <c r="B350" i="6"/>
  <c r="Y349" i="6"/>
  <c r="X349" i="6"/>
  <c r="W349" i="6"/>
  <c r="V349" i="6"/>
  <c r="U349" i="6"/>
  <c r="T349" i="6"/>
  <c r="S349" i="6"/>
  <c r="R349" i="6"/>
  <c r="Q349" i="6"/>
  <c r="P349" i="6"/>
  <c r="O349" i="6"/>
  <c r="N349" i="6"/>
  <c r="M349" i="6"/>
  <c r="L349" i="6"/>
  <c r="K349" i="6"/>
  <c r="J349" i="6"/>
  <c r="I349" i="6"/>
  <c r="H349" i="6"/>
  <c r="G349" i="6"/>
  <c r="F349" i="6"/>
  <c r="E349" i="6"/>
  <c r="D349" i="6"/>
  <c r="C349" i="6"/>
  <c r="B349" i="6"/>
  <c r="Y348" i="6"/>
  <c r="X348" i="6"/>
  <c r="W348" i="6"/>
  <c r="V348" i="6"/>
  <c r="U348" i="6"/>
  <c r="T348" i="6"/>
  <c r="S348" i="6"/>
  <c r="R348" i="6"/>
  <c r="Q348" i="6"/>
  <c r="P348" i="6"/>
  <c r="O348" i="6"/>
  <c r="N348" i="6"/>
  <c r="M348" i="6"/>
  <c r="L348" i="6"/>
  <c r="K348" i="6"/>
  <c r="J348" i="6"/>
  <c r="I348" i="6"/>
  <c r="H348" i="6"/>
  <c r="G348" i="6"/>
  <c r="F348" i="6"/>
  <c r="E348" i="6"/>
  <c r="D348" i="6"/>
  <c r="C348" i="6"/>
  <c r="B348" i="6"/>
  <c r="Y347" i="6"/>
  <c r="X347" i="6"/>
  <c r="W347" i="6"/>
  <c r="V347" i="6"/>
  <c r="U347" i="6"/>
  <c r="T347" i="6"/>
  <c r="S347" i="6"/>
  <c r="R347" i="6"/>
  <c r="Q347" i="6"/>
  <c r="P347" i="6"/>
  <c r="O347" i="6"/>
  <c r="N347" i="6"/>
  <c r="M347" i="6"/>
  <c r="L347" i="6"/>
  <c r="K347" i="6"/>
  <c r="J347" i="6"/>
  <c r="I347" i="6"/>
  <c r="H347" i="6"/>
  <c r="G347" i="6"/>
  <c r="F347" i="6"/>
  <c r="E347" i="6"/>
  <c r="D347" i="6"/>
  <c r="C347" i="6"/>
  <c r="B347" i="6"/>
  <c r="Y346" i="6"/>
  <c r="X346" i="6"/>
  <c r="W346" i="6"/>
  <c r="V346" i="6"/>
  <c r="U346" i="6"/>
  <c r="T346" i="6"/>
  <c r="S346" i="6"/>
  <c r="R346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E346" i="6"/>
  <c r="D346" i="6"/>
  <c r="C346" i="6"/>
  <c r="B346" i="6"/>
  <c r="Y345" i="6"/>
  <c r="X345" i="6"/>
  <c r="W345" i="6"/>
  <c r="V345" i="6"/>
  <c r="U345" i="6"/>
  <c r="T345" i="6"/>
  <c r="S345" i="6"/>
  <c r="R345" i="6"/>
  <c r="Q345" i="6"/>
  <c r="P345" i="6"/>
  <c r="O345" i="6"/>
  <c r="N345" i="6"/>
  <c r="M345" i="6"/>
  <c r="L345" i="6"/>
  <c r="K345" i="6"/>
  <c r="J345" i="6"/>
  <c r="I345" i="6"/>
  <c r="H345" i="6"/>
  <c r="G345" i="6"/>
  <c r="F345" i="6"/>
  <c r="E345" i="6"/>
  <c r="D345" i="6"/>
  <c r="C345" i="6"/>
  <c r="B345" i="6"/>
  <c r="Y344" i="6"/>
  <c r="X344" i="6"/>
  <c r="W344" i="6"/>
  <c r="V344" i="6"/>
  <c r="U344" i="6"/>
  <c r="T344" i="6"/>
  <c r="S344" i="6"/>
  <c r="R344" i="6"/>
  <c r="Q344" i="6"/>
  <c r="P344" i="6"/>
  <c r="O344" i="6"/>
  <c r="N344" i="6"/>
  <c r="M344" i="6"/>
  <c r="L344" i="6"/>
  <c r="K344" i="6"/>
  <c r="J344" i="6"/>
  <c r="I344" i="6"/>
  <c r="H344" i="6"/>
  <c r="G344" i="6"/>
  <c r="F344" i="6"/>
  <c r="E344" i="6"/>
  <c r="D344" i="6"/>
  <c r="C344" i="6"/>
  <c r="B344" i="6"/>
  <c r="Y343" i="6"/>
  <c r="X343" i="6"/>
  <c r="W343" i="6"/>
  <c r="V343" i="6"/>
  <c r="U343" i="6"/>
  <c r="T343" i="6"/>
  <c r="S343" i="6"/>
  <c r="R343" i="6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D343" i="6"/>
  <c r="C343" i="6"/>
  <c r="B343" i="6"/>
  <c r="Y342" i="6"/>
  <c r="X342" i="6"/>
  <c r="W342" i="6"/>
  <c r="V342" i="6"/>
  <c r="U342" i="6"/>
  <c r="T342" i="6"/>
  <c r="S342" i="6"/>
  <c r="R342" i="6"/>
  <c r="Q342" i="6"/>
  <c r="P342" i="6"/>
  <c r="O342" i="6"/>
  <c r="N342" i="6"/>
  <c r="M342" i="6"/>
  <c r="L342" i="6"/>
  <c r="K342" i="6"/>
  <c r="J342" i="6"/>
  <c r="I342" i="6"/>
  <c r="H342" i="6"/>
  <c r="G342" i="6"/>
  <c r="F342" i="6"/>
  <c r="E342" i="6"/>
  <c r="D342" i="6"/>
  <c r="C342" i="6"/>
  <c r="B342" i="6"/>
  <c r="Y341" i="6"/>
  <c r="X341" i="6"/>
  <c r="W341" i="6"/>
  <c r="V341" i="6"/>
  <c r="U341" i="6"/>
  <c r="T341" i="6"/>
  <c r="S341" i="6"/>
  <c r="R341" i="6"/>
  <c r="Q341" i="6"/>
  <c r="P341" i="6"/>
  <c r="O341" i="6"/>
  <c r="N341" i="6"/>
  <c r="M341" i="6"/>
  <c r="L341" i="6"/>
  <c r="K341" i="6"/>
  <c r="J341" i="6"/>
  <c r="I341" i="6"/>
  <c r="H341" i="6"/>
  <c r="G341" i="6"/>
  <c r="F341" i="6"/>
  <c r="E341" i="6"/>
  <c r="D341" i="6"/>
  <c r="C341" i="6"/>
  <c r="B341" i="6"/>
  <c r="Y340" i="6"/>
  <c r="X340" i="6"/>
  <c r="W340" i="6"/>
  <c r="V340" i="6"/>
  <c r="U340" i="6"/>
  <c r="T340" i="6"/>
  <c r="S340" i="6"/>
  <c r="R340" i="6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D340" i="6"/>
  <c r="C340" i="6"/>
  <c r="B340" i="6"/>
  <c r="Y339" i="6"/>
  <c r="X339" i="6"/>
  <c r="W339" i="6"/>
  <c r="V339" i="6"/>
  <c r="U339" i="6"/>
  <c r="T339" i="6"/>
  <c r="S339" i="6"/>
  <c r="R339" i="6"/>
  <c r="Q339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C339" i="6"/>
  <c r="B339" i="6"/>
  <c r="Y338" i="6"/>
  <c r="X338" i="6"/>
  <c r="W338" i="6"/>
  <c r="V338" i="6"/>
  <c r="U338" i="6"/>
  <c r="T338" i="6"/>
  <c r="S338" i="6"/>
  <c r="R338" i="6"/>
  <c r="Q338" i="6"/>
  <c r="P338" i="6"/>
  <c r="O338" i="6"/>
  <c r="N338" i="6"/>
  <c r="M338" i="6"/>
  <c r="L338" i="6"/>
  <c r="K338" i="6"/>
  <c r="J338" i="6"/>
  <c r="I338" i="6"/>
  <c r="H338" i="6"/>
  <c r="G338" i="6"/>
  <c r="F338" i="6"/>
  <c r="E338" i="6"/>
  <c r="D338" i="6"/>
  <c r="C338" i="6"/>
  <c r="B338" i="6"/>
  <c r="Y337" i="6"/>
  <c r="X337" i="6"/>
  <c r="W337" i="6"/>
  <c r="V337" i="6"/>
  <c r="U337" i="6"/>
  <c r="T337" i="6"/>
  <c r="S337" i="6"/>
  <c r="R337" i="6"/>
  <c r="Q337" i="6"/>
  <c r="P337" i="6"/>
  <c r="O337" i="6"/>
  <c r="N337" i="6"/>
  <c r="M337" i="6"/>
  <c r="L337" i="6"/>
  <c r="K337" i="6"/>
  <c r="J337" i="6"/>
  <c r="I337" i="6"/>
  <c r="H337" i="6"/>
  <c r="G337" i="6"/>
  <c r="F337" i="6"/>
  <c r="E337" i="6"/>
  <c r="D337" i="6"/>
  <c r="C337" i="6"/>
  <c r="B337" i="6"/>
  <c r="Y336" i="6"/>
  <c r="X336" i="6"/>
  <c r="W336" i="6"/>
  <c r="V336" i="6"/>
  <c r="U336" i="6"/>
  <c r="T336" i="6"/>
  <c r="S336" i="6"/>
  <c r="R336" i="6"/>
  <c r="Q336" i="6"/>
  <c r="P336" i="6"/>
  <c r="O336" i="6"/>
  <c r="N336" i="6"/>
  <c r="M336" i="6"/>
  <c r="L336" i="6"/>
  <c r="K336" i="6"/>
  <c r="J336" i="6"/>
  <c r="I336" i="6"/>
  <c r="H336" i="6"/>
  <c r="G336" i="6"/>
  <c r="F336" i="6"/>
  <c r="E336" i="6"/>
  <c r="D336" i="6"/>
  <c r="C336" i="6"/>
  <c r="B336" i="6"/>
  <c r="Y335" i="6"/>
  <c r="X335" i="6"/>
  <c r="W335" i="6"/>
  <c r="V335" i="6"/>
  <c r="U335" i="6"/>
  <c r="T335" i="6"/>
  <c r="S335" i="6"/>
  <c r="R335" i="6"/>
  <c r="Q335" i="6"/>
  <c r="P335" i="6"/>
  <c r="O335" i="6"/>
  <c r="N335" i="6"/>
  <c r="M335" i="6"/>
  <c r="L335" i="6"/>
  <c r="K335" i="6"/>
  <c r="J335" i="6"/>
  <c r="I335" i="6"/>
  <c r="H335" i="6"/>
  <c r="G335" i="6"/>
  <c r="F335" i="6"/>
  <c r="E335" i="6"/>
  <c r="D335" i="6"/>
  <c r="C335" i="6"/>
  <c r="B335" i="6"/>
  <c r="Y334" i="6"/>
  <c r="X334" i="6"/>
  <c r="W334" i="6"/>
  <c r="V334" i="6"/>
  <c r="U334" i="6"/>
  <c r="T334" i="6"/>
  <c r="S334" i="6"/>
  <c r="R334" i="6"/>
  <c r="Q334" i="6"/>
  <c r="P334" i="6"/>
  <c r="O334" i="6"/>
  <c r="N334" i="6"/>
  <c r="M334" i="6"/>
  <c r="L334" i="6"/>
  <c r="K334" i="6"/>
  <c r="J334" i="6"/>
  <c r="I334" i="6"/>
  <c r="H334" i="6"/>
  <c r="G334" i="6"/>
  <c r="F334" i="6"/>
  <c r="E334" i="6"/>
  <c r="D334" i="6"/>
  <c r="C334" i="6"/>
  <c r="B334" i="6"/>
  <c r="Y333" i="6"/>
  <c r="X333" i="6"/>
  <c r="W333" i="6"/>
  <c r="V333" i="6"/>
  <c r="U333" i="6"/>
  <c r="T333" i="6"/>
  <c r="S333" i="6"/>
  <c r="R333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E333" i="6"/>
  <c r="D333" i="6"/>
  <c r="C333" i="6"/>
  <c r="B333" i="6"/>
  <c r="Y332" i="6"/>
  <c r="X332" i="6"/>
  <c r="W332" i="6"/>
  <c r="V332" i="6"/>
  <c r="U332" i="6"/>
  <c r="T332" i="6"/>
  <c r="S332" i="6"/>
  <c r="R332" i="6"/>
  <c r="Q332" i="6"/>
  <c r="P332" i="6"/>
  <c r="O332" i="6"/>
  <c r="N332" i="6"/>
  <c r="M332" i="6"/>
  <c r="L332" i="6"/>
  <c r="K332" i="6"/>
  <c r="J332" i="6"/>
  <c r="I332" i="6"/>
  <c r="H332" i="6"/>
  <c r="G332" i="6"/>
  <c r="F332" i="6"/>
  <c r="E332" i="6"/>
  <c r="D332" i="6"/>
  <c r="C332" i="6"/>
  <c r="B332" i="6"/>
  <c r="Y331" i="6"/>
  <c r="X331" i="6"/>
  <c r="W331" i="6"/>
  <c r="V331" i="6"/>
  <c r="U331" i="6"/>
  <c r="T331" i="6"/>
  <c r="S331" i="6"/>
  <c r="R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Y330" i="6"/>
  <c r="X330" i="6"/>
  <c r="W330" i="6"/>
  <c r="V330" i="6"/>
  <c r="U330" i="6"/>
  <c r="T330" i="6"/>
  <c r="S330" i="6"/>
  <c r="R330" i="6"/>
  <c r="Q330" i="6"/>
  <c r="P330" i="6"/>
  <c r="O330" i="6"/>
  <c r="N330" i="6"/>
  <c r="M330" i="6"/>
  <c r="L330" i="6"/>
  <c r="K330" i="6"/>
  <c r="J330" i="6"/>
  <c r="I330" i="6"/>
  <c r="H330" i="6"/>
  <c r="G330" i="6"/>
  <c r="F330" i="6"/>
  <c r="E330" i="6"/>
  <c r="D330" i="6"/>
  <c r="C330" i="6"/>
  <c r="B330" i="6"/>
  <c r="Y329" i="6"/>
  <c r="X329" i="6"/>
  <c r="W329" i="6"/>
  <c r="V329" i="6"/>
  <c r="U329" i="6"/>
  <c r="T329" i="6"/>
  <c r="S329" i="6"/>
  <c r="R329" i="6"/>
  <c r="Q329" i="6"/>
  <c r="P329" i="6"/>
  <c r="O329" i="6"/>
  <c r="N329" i="6"/>
  <c r="M329" i="6"/>
  <c r="L329" i="6"/>
  <c r="K329" i="6"/>
  <c r="J329" i="6"/>
  <c r="I329" i="6"/>
  <c r="H329" i="6"/>
  <c r="G329" i="6"/>
  <c r="F329" i="6"/>
  <c r="E329" i="6"/>
  <c r="D329" i="6"/>
  <c r="C329" i="6"/>
  <c r="B329" i="6"/>
  <c r="Y328" i="6"/>
  <c r="X328" i="6"/>
  <c r="W328" i="6"/>
  <c r="V328" i="6"/>
  <c r="U328" i="6"/>
  <c r="T328" i="6"/>
  <c r="S328" i="6"/>
  <c r="R328" i="6"/>
  <c r="Q328" i="6"/>
  <c r="P328" i="6"/>
  <c r="O328" i="6"/>
  <c r="N328" i="6"/>
  <c r="M328" i="6"/>
  <c r="L328" i="6"/>
  <c r="K328" i="6"/>
  <c r="J328" i="6"/>
  <c r="I328" i="6"/>
  <c r="H328" i="6"/>
  <c r="G328" i="6"/>
  <c r="F328" i="6"/>
  <c r="E328" i="6"/>
  <c r="D328" i="6"/>
  <c r="C328" i="6"/>
  <c r="B328" i="6"/>
  <c r="Y327" i="6"/>
  <c r="X327" i="6"/>
  <c r="W327" i="6"/>
  <c r="V327" i="6"/>
  <c r="U327" i="6"/>
  <c r="T327" i="6"/>
  <c r="S327" i="6"/>
  <c r="R327" i="6"/>
  <c r="Q327" i="6"/>
  <c r="P327" i="6"/>
  <c r="O327" i="6"/>
  <c r="N327" i="6"/>
  <c r="M327" i="6"/>
  <c r="L327" i="6"/>
  <c r="K327" i="6"/>
  <c r="J327" i="6"/>
  <c r="I327" i="6"/>
  <c r="H327" i="6"/>
  <c r="G327" i="6"/>
  <c r="F327" i="6"/>
  <c r="E327" i="6"/>
  <c r="D327" i="6"/>
  <c r="C327" i="6"/>
  <c r="B327" i="6"/>
  <c r="Y326" i="6"/>
  <c r="X326" i="6"/>
  <c r="W326" i="6"/>
  <c r="V326" i="6"/>
  <c r="U326" i="6"/>
  <c r="T326" i="6"/>
  <c r="S326" i="6"/>
  <c r="R326" i="6"/>
  <c r="Q326" i="6"/>
  <c r="P326" i="6"/>
  <c r="O326" i="6"/>
  <c r="N326" i="6"/>
  <c r="M326" i="6"/>
  <c r="L326" i="6"/>
  <c r="K326" i="6"/>
  <c r="J326" i="6"/>
  <c r="I326" i="6"/>
  <c r="H326" i="6"/>
  <c r="G326" i="6"/>
  <c r="F326" i="6"/>
  <c r="E326" i="6"/>
  <c r="D326" i="6"/>
  <c r="C326" i="6"/>
  <c r="B326" i="6"/>
  <c r="Y325" i="6"/>
  <c r="X325" i="6"/>
  <c r="W325" i="6"/>
  <c r="V325" i="6"/>
  <c r="U325" i="6"/>
  <c r="T325" i="6"/>
  <c r="S325" i="6"/>
  <c r="R325" i="6"/>
  <c r="Q325" i="6"/>
  <c r="P325" i="6"/>
  <c r="O325" i="6"/>
  <c r="N325" i="6"/>
  <c r="M325" i="6"/>
  <c r="L325" i="6"/>
  <c r="K325" i="6"/>
  <c r="J325" i="6"/>
  <c r="I325" i="6"/>
  <c r="H325" i="6"/>
  <c r="G325" i="6"/>
  <c r="F325" i="6"/>
  <c r="E325" i="6"/>
  <c r="D325" i="6"/>
  <c r="C325" i="6"/>
  <c r="B325" i="6"/>
  <c r="Y324" i="6"/>
  <c r="X324" i="6"/>
  <c r="W324" i="6"/>
  <c r="V324" i="6"/>
  <c r="U324" i="6"/>
  <c r="T324" i="6"/>
  <c r="S324" i="6"/>
  <c r="R324" i="6"/>
  <c r="Q324" i="6"/>
  <c r="P324" i="6"/>
  <c r="O324" i="6"/>
  <c r="N324" i="6"/>
  <c r="M324" i="6"/>
  <c r="L324" i="6"/>
  <c r="K324" i="6"/>
  <c r="J324" i="6"/>
  <c r="I324" i="6"/>
  <c r="H324" i="6"/>
  <c r="G324" i="6"/>
  <c r="F324" i="6"/>
  <c r="E324" i="6"/>
  <c r="D324" i="6"/>
  <c r="C324" i="6"/>
  <c r="B324" i="6"/>
  <c r="Y323" i="6"/>
  <c r="X323" i="6"/>
  <c r="W323" i="6"/>
  <c r="V323" i="6"/>
  <c r="U323" i="6"/>
  <c r="T323" i="6"/>
  <c r="S323" i="6"/>
  <c r="R323" i="6"/>
  <c r="Q323" i="6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B323" i="6"/>
  <c r="Y322" i="6"/>
  <c r="X322" i="6"/>
  <c r="W322" i="6"/>
  <c r="V322" i="6"/>
  <c r="U322" i="6"/>
  <c r="T322" i="6"/>
  <c r="S322" i="6"/>
  <c r="R322" i="6"/>
  <c r="Q322" i="6"/>
  <c r="P322" i="6"/>
  <c r="O322" i="6"/>
  <c r="N322" i="6"/>
  <c r="M322" i="6"/>
  <c r="L322" i="6"/>
  <c r="K322" i="6"/>
  <c r="J322" i="6"/>
  <c r="I322" i="6"/>
  <c r="H322" i="6"/>
  <c r="G322" i="6"/>
  <c r="F322" i="6"/>
  <c r="E322" i="6"/>
  <c r="D322" i="6"/>
  <c r="C322" i="6"/>
  <c r="B322" i="6"/>
  <c r="Y321" i="6"/>
  <c r="X321" i="6"/>
  <c r="W321" i="6"/>
  <c r="V321" i="6"/>
  <c r="U321" i="6"/>
  <c r="T321" i="6"/>
  <c r="S321" i="6"/>
  <c r="R321" i="6"/>
  <c r="Q321" i="6"/>
  <c r="P321" i="6"/>
  <c r="O321" i="6"/>
  <c r="N321" i="6"/>
  <c r="M321" i="6"/>
  <c r="L321" i="6"/>
  <c r="K321" i="6"/>
  <c r="J321" i="6"/>
  <c r="I321" i="6"/>
  <c r="H321" i="6"/>
  <c r="G321" i="6"/>
  <c r="F321" i="6"/>
  <c r="E321" i="6"/>
  <c r="D321" i="6"/>
  <c r="C321" i="6"/>
  <c r="B321" i="6"/>
  <c r="Y320" i="6"/>
  <c r="X320" i="6"/>
  <c r="W320" i="6"/>
  <c r="V320" i="6"/>
  <c r="U320" i="6"/>
  <c r="T320" i="6"/>
  <c r="S320" i="6"/>
  <c r="R320" i="6"/>
  <c r="Q320" i="6"/>
  <c r="P320" i="6"/>
  <c r="O320" i="6"/>
  <c r="N320" i="6"/>
  <c r="M320" i="6"/>
  <c r="L320" i="6"/>
  <c r="K320" i="6"/>
  <c r="J320" i="6"/>
  <c r="I320" i="6"/>
  <c r="H320" i="6"/>
  <c r="G320" i="6"/>
  <c r="F320" i="6"/>
  <c r="E320" i="6"/>
  <c r="D320" i="6"/>
  <c r="C320" i="6"/>
  <c r="B320" i="6"/>
  <c r="Y319" i="6"/>
  <c r="X319" i="6"/>
  <c r="W319" i="6"/>
  <c r="V319" i="6"/>
  <c r="U319" i="6"/>
  <c r="T319" i="6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C319" i="6"/>
  <c r="B319" i="6"/>
  <c r="Y318" i="6"/>
  <c r="X318" i="6"/>
  <c r="W318" i="6"/>
  <c r="V318" i="6"/>
  <c r="U318" i="6"/>
  <c r="T318" i="6"/>
  <c r="S318" i="6"/>
  <c r="R318" i="6"/>
  <c r="Q318" i="6"/>
  <c r="P318" i="6"/>
  <c r="O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B318" i="6"/>
  <c r="Y317" i="6"/>
  <c r="X317" i="6"/>
  <c r="W317" i="6"/>
  <c r="V317" i="6"/>
  <c r="U317" i="6"/>
  <c r="T317" i="6"/>
  <c r="S317" i="6"/>
  <c r="R317" i="6"/>
  <c r="Q317" i="6"/>
  <c r="P317" i="6"/>
  <c r="O317" i="6"/>
  <c r="N317" i="6"/>
  <c r="M317" i="6"/>
  <c r="L317" i="6"/>
  <c r="K317" i="6"/>
  <c r="J317" i="6"/>
  <c r="I317" i="6"/>
  <c r="H317" i="6"/>
  <c r="G317" i="6"/>
  <c r="F317" i="6"/>
  <c r="E317" i="6"/>
  <c r="D317" i="6"/>
  <c r="C317" i="6"/>
  <c r="B317" i="6"/>
  <c r="Y316" i="6"/>
  <c r="X316" i="6"/>
  <c r="W316" i="6"/>
  <c r="V316" i="6"/>
  <c r="U316" i="6"/>
  <c r="T316" i="6"/>
  <c r="S316" i="6"/>
  <c r="R316" i="6"/>
  <c r="Q316" i="6"/>
  <c r="P316" i="6"/>
  <c r="O316" i="6"/>
  <c r="N316" i="6"/>
  <c r="M316" i="6"/>
  <c r="L316" i="6"/>
  <c r="K316" i="6"/>
  <c r="J316" i="6"/>
  <c r="I316" i="6"/>
  <c r="H316" i="6"/>
  <c r="G316" i="6"/>
  <c r="F316" i="6"/>
  <c r="E316" i="6"/>
  <c r="D316" i="6"/>
  <c r="C316" i="6"/>
  <c r="B316" i="6"/>
  <c r="Y315" i="6"/>
  <c r="X315" i="6"/>
  <c r="W315" i="6"/>
  <c r="V315" i="6"/>
  <c r="U315" i="6"/>
  <c r="T315" i="6"/>
  <c r="S315" i="6"/>
  <c r="R315" i="6"/>
  <c r="Q315" i="6"/>
  <c r="P315" i="6"/>
  <c r="O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B315" i="6"/>
  <c r="Y314" i="6"/>
  <c r="X314" i="6"/>
  <c r="W314" i="6"/>
  <c r="V314" i="6"/>
  <c r="U314" i="6"/>
  <c r="T314" i="6"/>
  <c r="S314" i="6"/>
  <c r="R314" i="6"/>
  <c r="Q314" i="6"/>
  <c r="P314" i="6"/>
  <c r="O314" i="6"/>
  <c r="N314" i="6"/>
  <c r="M314" i="6"/>
  <c r="L314" i="6"/>
  <c r="K314" i="6"/>
  <c r="J314" i="6"/>
  <c r="I314" i="6"/>
  <c r="H314" i="6"/>
  <c r="G314" i="6"/>
  <c r="F314" i="6"/>
  <c r="E314" i="6"/>
  <c r="D314" i="6"/>
  <c r="C314" i="6"/>
  <c r="B314" i="6"/>
  <c r="Y313" i="6"/>
  <c r="X313" i="6"/>
  <c r="W313" i="6"/>
  <c r="V313" i="6"/>
  <c r="U313" i="6"/>
  <c r="T313" i="6"/>
  <c r="S313" i="6"/>
  <c r="R313" i="6"/>
  <c r="Q313" i="6"/>
  <c r="P313" i="6"/>
  <c r="O313" i="6"/>
  <c r="N313" i="6"/>
  <c r="M313" i="6"/>
  <c r="L313" i="6"/>
  <c r="K313" i="6"/>
  <c r="J313" i="6"/>
  <c r="I313" i="6"/>
  <c r="H313" i="6"/>
  <c r="G313" i="6"/>
  <c r="F313" i="6"/>
  <c r="E313" i="6"/>
  <c r="D313" i="6"/>
  <c r="C313" i="6"/>
  <c r="B313" i="6"/>
  <c r="Y312" i="6"/>
  <c r="X312" i="6"/>
  <c r="W312" i="6"/>
  <c r="V312" i="6"/>
  <c r="U312" i="6"/>
  <c r="T312" i="6"/>
  <c r="S312" i="6"/>
  <c r="R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Y311" i="6"/>
  <c r="X311" i="6"/>
  <c r="W311" i="6"/>
  <c r="V311" i="6"/>
  <c r="U311" i="6"/>
  <c r="T311" i="6"/>
  <c r="S311" i="6"/>
  <c r="R311" i="6"/>
  <c r="Q311" i="6"/>
  <c r="P311" i="6"/>
  <c r="O311" i="6"/>
  <c r="N311" i="6"/>
  <c r="M311" i="6"/>
  <c r="L311" i="6"/>
  <c r="K311" i="6"/>
  <c r="J311" i="6"/>
  <c r="I311" i="6"/>
  <c r="H311" i="6"/>
  <c r="G311" i="6"/>
  <c r="F311" i="6"/>
  <c r="E311" i="6"/>
  <c r="D311" i="6"/>
  <c r="C311" i="6"/>
  <c r="B311" i="6"/>
  <c r="Y310" i="6"/>
  <c r="X310" i="6"/>
  <c r="W310" i="6"/>
  <c r="V310" i="6"/>
  <c r="U310" i="6"/>
  <c r="T310" i="6"/>
  <c r="S310" i="6"/>
  <c r="R310" i="6"/>
  <c r="Q310" i="6"/>
  <c r="P310" i="6"/>
  <c r="O310" i="6"/>
  <c r="N310" i="6"/>
  <c r="M310" i="6"/>
  <c r="L310" i="6"/>
  <c r="K310" i="6"/>
  <c r="J310" i="6"/>
  <c r="I310" i="6"/>
  <c r="H310" i="6"/>
  <c r="G310" i="6"/>
  <c r="F310" i="6"/>
  <c r="E310" i="6"/>
  <c r="D310" i="6"/>
  <c r="C310" i="6"/>
  <c r="B310" i="6"/>
  <c r="Y309" i="6"/>
  <c r="X309" i="6"/>
  <c r="W309" i="6"/>
  <c r="V309" i="6"/>
  <c r="U309" i="6"/>
  <c r="T309" i="6"/>
  <c r="S309" i="6"/>
  <c r="R309" i="6"/>
  <c r="Q309" i="6"/>
  <c r="P309" i="6"/>
  <c r="O309" i="6"/>
  <c r="N309" i="6"/>
  <c r="M309" i="6"/>
  <c r="L309" i="6"/>
  <c r="K309" i="6"/>
  <c r="J309" i="6"/>
  <c r="I309" i="6"/>
  <c r="H309" i="6"/>
  <c r="G309" i="6"/>
  <c r="F309" i="6"/>
  <c r="E309" i="6"/>
  <c r="D309" i="6"/>
  <c r="C309" i="6"/>
  <c r="B309" i="6"/>
  <c r="Y308" i="6"/>
  <c r="X308" i="6"/>
  <c r="W308" i="6"/>
  <c r="V308" i="6"/>
  <c r="U308" i="6"/>
  <c r="T308" i="6"/>
  <c r="S308" i="6"/>
  <c r="R308" i="6"/>
  <c r="Q308" i="6"/>
  <c r="P308" i="6"/>
  <c r="O308" i="6"/>
  <c r="N308" i="6"/>
  <c r="M308" i="6"/>
  <c r="L308" i="6"/>
  <c r="K308" i="6"/>
  <c r="J308" i="6"/>
  <c r="I308" i="6"/>
  <c r="H308" i="6"/>
  <c r="G308" i="6"/>
  <c r="F308" i="6"/>
  <c r="E308" i="6"/>
  <c r="D308" i="6"/>
  <c r="C308" i="6"/>
  <c r="B308" i="6"/>
  <c r="Y307" i="6"/>
  <c r="X307" i="6"/>
  <c r="W307" i="6"/>
  <c r="V307" i="6"/>
  <c r="U307" i="6"/>
  <c r="T307" i="6"/>
  <c r="S307" i="6"/>
  <c r="R307" i="6"/>
  <c r="Q307" i="6"/>
  <c r="P307" i="6"/>
  <c r="O307" i="6"/>
  <c r="N307" i="6"/>
  <c r="M307" i="6"/>
  <c r="L307" i="6"/>
  <c r="K307" i="6"/>
  <c r="J307" i="6"/>
  <c r="I307" i="6"/>
  <c r="H307" i="6"/>
  <c r="G307" i="6"/>
  <c r="F307" i="6"/>
  <c r="E307" i="6"/>
  <c r="D307" i="6"/>
  <c r="C307" i="6"/>
  <c r="B307" i="6"/>
  <c r="Y306" i="6"/>
  <c r="X306" i="6"/>
  <c r="W306" i="6"/>
  <c r="V306" i="6"/>
  <c r="U306" i="6"/>
  <c r="T306" i="6"/>
  <c r="S306" i="6"/>
  <c r="R306" i="6"/>
  <c r="Q306" i="6"/>
  <c r="P306" i="6"/>
  <c r="O306" i="6"/>
  <c r="N306" i="6"/>
  <c r="M306" i="6"/>
  <c r="L306" i="6"/>
  <c r="K306" i="6"/>
  <c r="J306" i="6"/>
  <c r="I306" i="6"/>
  <c r="H306" i="6"/>
  <c r="G306" i="6"/>
  <c r="F306" i="6"/>
  <c r="E306" i="6"/>
  <c r="D306" i="6"/>
  <c r="C306" i="6"/>
  <c r="B306" i="6"/>
  <c r="Y305" i="6"/>
  <c r="X305" i="6"/>
  <c r="W305" i="6"/>
  <c r="V305" i="6"/>
  <c r="U305" i="6"/>
  <c r="T305" i="6"/>
  <c r="S305" i="6"/>
  <c r="R305" i="6"/>
  <c r="Q305" i="6"/>
  <c r="P305" i="6"/>
  <c r="O305" i="6"/>
  <c r="N305" i="6"/>
  <c r="M305" i="6"/>
  <c r="L305" i="6"/>
  <c r="K305" i="6"/>
  <c r="J305" i="6"/>
  <c r="I305" i="6"/>
  <c r="H305" i="6"/>
  <c r="G305" i="6"/>
  <c r="F305" i="6"/>
  <c r="E305" i="6"/>
  <c r="D305" i="6"/>
  <c r="C305" i="6"/>
  <c r="B305" i="6"/>
  <c r="Y304" i="6"/>
  <c r="X304" i="6"/>
  <c r="W304" i="6"/>
  <c r="V304" i="6"/>
  <c r="U304" i="6"/>
  <c r="T304" i="6"/>
  <c r="S304" i="6"/>
  <c r="R304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E304" i="6"/>
  <c r="D304" i="6"/>
  <c r="C304" i="6"/>
  <c r="B304" i="6"/>
  <c r="Y303" i="6"/>
  <c r="X303" i="6"/>
  <c r="W303" i="6"/>
  <c r="V303" i="6"/>
  <c r="U303" i="6"/>
  <c r="T303" i="6"/>
  <c r="S303" i="6"/>
  <c r="R303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C303" i="6"/>
  <c r="B303" i="6"/>
  <c r="Y302" i="6"/>
  <c r="X302" i="6"/>
  <c r="W302" i="6"/>
  <c r="V302" i="6"/>
  <c r="U302" i="6"/>
  <c r="T302" i="6"/>
  <c r="S302" i="6"/>
  <c r="R302" i="6"/>
  <c r="Q302" i="6"/>
  <c r="P302" i="6"/>
  <c r="O302" i="6"/>
  <c r="N302" i="6"/>
  <c r="M302" i="6"/>
  <c r="L302" i="6"/>
  <c r="K302" i="6"/>
  <c r="J302" i="6"/>
  <c r="I302" i="6"/>
  <c r="H302" i="6"/>
  <c r="G302" i="6"/>
  <c r="F302" i="6"/>
  <c r="E302" i="6"/>
  <c r="D302" i="6"/>
  <c r="C302" i="6"/>
  <c r="B302" i="6"/>
  <c r="Y301" i="6"/>
  <c r="X301" i="6"/>
  <c r="W301" i="6"/>
  <c r="V301" i="6"/>
  <c r="U301" i="6"/>
  <c r="T301" i="6"/>
  <c r="S301" i="6"/>
  <c r="R301" i="6"/>
  <c r="Q301" i="6"/>
  <c r="P301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C301" i="6"/>
  <c r="B301" i="6"/>
  <c r="Y300" i="6"/>
  <c r="X300" i="6"/>
  <c r="W300" i="6"/>
  <c r="V300" i="6"/>
  <c r="U300" i="6"/>
  <c r="T300" i="6"/>
  <c r="S300" i="6"/>
  <c r="R300" i="6"/>
  <c r="Q300" i="6"/>
  <c r="P300" i="6"/>
  <c r="O300" i="6"/>
  <c r="N300" i="6"/>
  <c r="M300" i="6"/>
  <c r="L300" i="6"/>
  <c r="K300" i="6"/>
  <c r="J300" i="6"/>
  <c r="I300" i="6"/>
  <c r="H300" i="6"/>
  <c r="G300" i="6"/>
  <c r="F300" i="6"/>
  <c r="E300" i="6"/>
  <c r="D300" i="6"/>
  <c r="C300" i="6"/>
  <c r="B300" i="6"/>
  <c r="Y299" i="6"/>
  <c r="X299" i="6"/>
  <c r="W299" i="6"/>
  <c r="V299" i="6"/>
  <c r="U299" i="6"/>
  <c r="T299" i="6"/>
  <c r="S299" i="6"/>
  <c r="R299" i="6"/>
  <c r="Q299" i="6"/>
  <c r="P299" i="6"/>
  <c r="O299" i="6"/>
  <c r="N299" i="6"/>
  <c r="M299" i="6"/>
  <c r="L299" i="6"/>
  <c r="K299" i="6"/>
  <c r="J299" i="6"/>
  <c r="I299" i="6"/>
  <c r="H299" i="6"/>
  <c r="G299" i="6"/>
  <c r="F299" i="6"/>
  <c r="E299" i="6"/>
  <c r="D299" i="6"/>
  <c r="C299" i="6"/>
  <c r="B299" i="6"/>
  <c r="Y298" i="6"/>
  <c r="X298" i="6"/>
  <c r="W298" i="6"/>
  <c r="V298" i="6"/>
  <c r="U298" i="6"/>
  <c r="T298" i="6"/>
  <c r="S298" i="6"/>
  <c r="R298" i="6"/>
  <c r="Q298" i="6"/>
  <c r="P298" i="6"/>
  <c r="O298" i="6"/>
  <c r="N298" i="6"/>
  <c r="M298" i="6"/>
  <c r="L298" i="6"/>
  <c r="K298" i="6"/>
  <c r="J298" i="6"/>
  <c r="I298" i="6"/>
  <c r="H298" i="6"/>
  <c r="G298" i="6"/>
  <c r="F298" i="6"/>
  <c r="E298" i="6"/>
  <c r="D298" i="6"/>
  <c r="C298" i="6"/>
  <c r="B298" i="6"/>
  <c r="Y297" i="6"/>
  <c r="X297" i="6"/>
  <c r="W297" i="6"/>
  <c r="V297" i="6"/>
  <c r="U297" i="6"/>
  <c r="T297" i="6"/>
  <c r="S297" i="6"/>
  <c r="R297" i="6"/>
  <c r="Q297" i="6"/>
  <c r="P297" i="6"/>
  <c r="O297" i="6"/>
  <c r="N297" i="6"/>
  <c r="M297" i="6"/>
  <c r="L297" i="6"/>
  <c r="K297" i="6"/>
  <c r="J297" i="6"/>
  <c r="I297" i="6"/>
  <c r="H297" i="6"/>
  <c r="G297" i="6"/>
  <c r="F297" i="6"/>
  <c r="E297" i="6"/>
  <c r="D297" i="6"/>
  <c r="C297" i="6"/>
  <c r="B297" i="6"/>
  <c r="Y296" i="6"/>
  <c r="X296" i="6"/>
  <c r="W296" i="6"/>
  <c r="V296" i="6"/>
  <c r="U296" i="6"/>
  <c r="T296" i="6"/>
  <c r="S296" i="6"/>
  <c r="R296" i="6"/>
  <c r="Q296" i="6"/>
  <c r="P296" i="6"/>
  <c r="O296" i="6"/>
  <c r="N296" i="6"/>
  <c r="M296" i="6"/>
  <c r="L296" i="6"/>
  <c r="K296" i="6"/>
  <c r="J296" i="6"/>
  <c r="I296" i="6"/>
  <c r="H296" i="6"/>
  <c r="G296" i="6"/>
  <c r="F296" i="6"/>
  <c r="E296" i="6"/>
  <c r="D296" i="6"/>
  <c r="C296" i="6"/>
  <c r="B296" i="6"/>
  <c r="Y295" i="6"/>
  <c r="X295" i="6"/>
  <c r="W295" i="6"/>
  <c r="V295" i="6"/>
  <c r="U295" i="6"/>
  <c r="T295" i="6"/>
  <c r="S295" i="6"/>
  <c r="R295" i="6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D295" i="6"/>
  <c r="C295" i="6"/>
  <c r="B295" i="6"/>
  <c r="Y294" i="6"/>
  <c r="X294" i="6"/>
  <c r="W294" i="6"/>
  <c r="V294" i="6"/>
  <c r="U294" i="6"/>
  <c r="T294" i="6"/>
  <c r="S294" i="6"/>
  <c r="R294" i="6"/>
  <c r="Q294" i="6"/>
  <c r="P294" i="6"/>
  <c r="O294" i="6"/>
  <c r="N294" i="6"/>
  <c r="M294" i="6"/>
  <c r="L294" i="6"/>
  <c r="K294" i="6"/>
  <c r="J294" i="6"/>
  <c r="I294" i="6"/>
  <c r="H294" i="6"/>
  <c r="G294" i="6"/>
  <c r="F294" i="6"/>
  <c r="E294" i="6"/>
  <c r="D294" i="6"/>
  <c r="C294" i="6"/>
  <c r="B294" i="6"/>
  <c r="Y293" i="6"/>
  <c r="X293" i="6"/>
  <c r="W293" i="6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Y292" i="6"/>
  <c r="X292" i="6"/>
  <c r="W292" i="6"/>
  <c r="V292" i="6"/>
  <c r="U292" i="6"/>
  <c r="T292" i="6"/>
  <c r="S292" i="6"/>
  <c r="R292" i="6"/>
  <c r="Q292" i="6"/>
  <c r="P292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C292" i="6"/>
  <c r="B292" i="6"/>
  <c r="Y291" i="6"/>
  <c r="X291" i="6"/>
  <c r="W291" i="6"/>
  <c r="V291" i="6"/>
  <c r="U291" i="6"/>
  <c r="T291" i="6"/>
  <c r="S291" i="6"/>
  <c r="R291" i="6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D291" i="6"/>
  <c r="C291" i="6"/>
  <c r="B291" i="6"/>
  <c r="Y290" i="6"/>
  <c r="X290" i="6"/>
  <c r="W290" i="6"/>
  <c r="V290" i="6"/>
  <c r="U290" i="6"/>
  <c r="T290" i="6"/>
  <c r="S290" i="6"/>
  <c r="R290" i="6"/>
  <c r="Q290" i="6"/>
  <c r="P290" i="6"/>
  <c r="O290" i="6"/>
  <c r="N290" i="6"/>
  <c r="M290" i="6"/>
  <c r="L290" i="6"/>
  <c r="K290" i="6"/>
  <c r="J290" i="6"/>
  <c r="I290" i="6"/>
  <c r="H290" i="6"/>
  <c r="G290" i="6"/>
  <c r="F290" i="6"/>
  <c r="E290" i="6"/>
  <c r="D290" i="6"/>
  <c r="C290" i="6"/>
  <c r="B290" i="6"/>
  <c r="Y289" i="6"/>
  <c r="X289" i="6"/>
  <c r="W289" i="6"/>
  <c r="V289" i="6"/>
  <c r="U289" i="6"/>
  <c r="T289" i="6"/>
  <c r="S289" i="6"/>
  <c r="R289" i="6"/>
  <c r="Q289" i="6"/>
  <c r="P289" i="6"/>
  <c r="O289" i="6"/>
  <c r="N289" i="6"/>
  <c r="M289" i="6"/>
  <c r="L289" i="6"/>
  <c r="K289" i="6"/>
  <c r="J289" i="6"/>
  <c r="I289" i="6"/>
  <c r="H289" i="6"/>
  <c r="G289" i="6"/>
  <c r="F289" i="6"/>
  <c r="E289" i="6"/>
  <c r="D289" i="6"/>
  <c r="C289" i="6"/>
  <c r="B289" i="6"/>
  <c r="Y288" i="6"/>
  <c r="X288" i="6"/>
  <c r="W288" i="6"/>
  <c r="V288" i="6"/>
  <c r="U288" i="6"/>
  <c r="T288" i="6"/>
  <c r="S288" i="6"/>
  <c r="R288" i="6"/>
  <c r="Q288" i="6"/>
  <c r="P288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C288" i="6"/>
  <c r="B288" i="6"/>
  <c r="Y287" i="6"/>
  <c r="X287" i="6"/>
  <c r="W287" i="6"/>
  <c r="V287" i="6"/>
  <c r="U287" i="6"/>
  <c r="T287" i="6"/>
  <c r="S287" i="6"/>
  <c r="R287" i="6"/>
  <c r="Q287" i="6"/>
  <c r="P287" i="6"/>
  <c r="O287" i="6"/>
  <c r="N287" i="6"/>
  <c r="M287" i="6"/>
  <c r="L287" i="6"/>
  <c r="K287" i="6"/>
  <c r="J287" i="6"/>
  <c r="I287" i="6"/>
  <c r="H287" i="6"/>
  <c r="G287" i="6"/>
  <c r="F287" i="6"/>
  <c r="E287" i="6"/>
  <c r="D287" i="6"/>
  <c r="C287" i="6"/>
  <c r="B287" i="6"/>
  <c r="Y286" i="6"/>
  <c r="X286" i="6"/>
  <c r="W286" i="6"/>
  <c r="V286" i="6"/>
  <c r="U286" i="6"/>
  <c r="T286" i="6"/>
  <c r="S286" i="6"/>
  <c r="R286" i="6"/>
  <c r="Q286" i="6"/>
  <c r="P286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B286" i="6"/>
  <c r="Y285" i="6"/>
  <c r="X285" i="6"/>
  <c r="W285" i="6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Y284" i="6"/>
  <c r="X284" i="6"/>
  <c r="W284" i="6"/>
  <c r="V284" i="6"/>
  <c r="U284" i="6"/>
  <c r="T284" i="6"/>
  <c r="S284" i="6"/>
  <c r="R284" i="6"/>
  <c r="Q284" i="6"/>
  <c r="P284" i="6"/>
  <c r="O284" i="6"/>
  <c r="N284" i="6"/>
  <c r="M284" i="6"/>
  <c r="L284" i="6"/>
  <c r="K284" i="6"/>
  <c r="J284" i="6"/>
  <c r="I284" i="6"/>
  <c r="H284" i="6"/>
  <c r="G284" i="6"/>
  <c r="F284" i="6"/>
  <c r="E284" i="6"/>
  <c r="D284" i="6"/>
  <c r="C284" i="6"/>
  <c r="B284" i="6"/>
  <c r="Y283" i="6"/>
  <c r="X283" i="6"/>
  <c r="W283" i="6"/>
  <c r="V283" i="6"/>
  <c r="U283" i="6"/>
  <c r="T283" i="6"/>
  <c r="S283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B283" i="6"/>
  <c r="Y282" i="6"/>
  <c r="X282" i="6"/>
  <c r="W282" i="6"/>
  <c r="V282" i="6"/>
  <c r="U282" i="6"/>
  <c r="T282" i="6"/>
  <c r="S282" i="6"/>
  <c r="R282" i="6"/>
  <c r="Q282" i="6"/>
  <c r="P282" i="6"/>
  <c r="O282" i="6"/>
  <c r="N282" i="6"/>
  <c r="M282" i="6"/>
  <c r="L282" i="6"/>
  <c r="K282" i="6"/>
  <c r="J282" i="6"/>
  <c r="I282" i="6"/>
  <c r="H282" i="6"/>
  <c r="G282" i="6"/>
  <c r="F282" i="6"/>
  <c r="E282" i="6"/>
  <c r="D282" i="6"/>
  <c r="C282" i="6"/>
  <c r="B282" i="6"/>
  <c r="Y281" i="6" l="1"/>
  <c r="X281" i="6"/>
  <c r="W281" i="6"/>
  <c r="V281" i="6"/>
  <c r="U281" i="6"/>
  <c r="T281" i="6"/>
  <c r="S281" i="6"/>
  <c r="R281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B281" i="6"/>
  <c r="Y280" i="6"/>
  <c r="X280" i="6"/>
  <c r="W280" i="6"/>
  <c r="V280" i="6"/>
  <c r="U280" i="6"/>
  <c r="T280" i="6"/>
  <c r="S280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B280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B279" i="6"/>
  <c r="Y278" i="6"/>
  <c r="X278" i="6"/>
  <c r="W278" i="6"/>
  <c r="V278" i="6"/>
  <c r="U278" i="6"/>
  <c r="T278" i="6"/>
  <c r="S278" i="6"/>
  <c r="R278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B278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B277" i="6"/>
  <c r="Y276" i="6"/>
  <c r="X276" i="6"/>
  <c r="W276" i="6"/>
  <c r="V276" i="6"/>
  <c r="U276" i="6"/>
  <c r="T276" i="6"/>
  <c r="S276" i="6"/>
  <c r="R276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E276" i="6"/>
  <c r="D276" i="6"/>
  <c r="C276" i="6"/>
  <c r="B276" i="6"/>
  <c r="Y275" i="6"/>
  <c r="X275" i="6"/>
  <c r="W275" i="6"/>
  <c r="V275" i="6"/>
  <c r="U275" i="6"/>
  <c r="T275" i="6"/>
  <c r="S275" i="6"/>
  <c r="R275" i="6"/>
  <c r="Q275" i="6"/>
  <c r="P275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B275" i="6"/>
  <c r="Y274" i="6"/>
  <c r="X274" i="6"/>
  <c r="W274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Y273" i="6"/>
  <c r="X273" i="6"/>
  <c r="W273" i="6"/>
  <c r="V273" i="6"/>
  <c r="U273" i="6"/>
  <c r="T273" i="6"/>
  <c r="S273" i="6"/>
  <c r="R273" i="6"/>
  <c r="Q273" i="6"/>
  <c r="P273" i="6"/>
  <c r="O273" i="6"/>
  <c r="N273" i="6"/>
  <c r="M273" i="6"/>
  <c r="L273" i="6"/>
  <c r="K273" i="6"/>
  <c r="J273" i="6"/>
  <c r="I273" i="6"/>
  <c r="H273" i="6"/>
  <c r="G273" i="6"/>
  <c r="F273" i="6"/>
  <c r="E273" i="6"/>
  <c r="D273" i="6"/>
  <c r="C273" i="6"/>
  <c r="B273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B272" i="6"/>
  <c r="Y271" i="6"/>
  <c r="X271" i="6"/>
  <c r="W271" i="6"/>
  <c r="V271" i="6"/>
  <c r="U271" i="6"/>
  <c r="T271" i="6"/>
  <c r="S271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B271" i="6"/>
  <c r="Y270" i="6"/>
  <c r="X270" i="6"/>
  <c r="W270" i="6"/>
  <c r="V270" i="6"/>
  <c r="U270" i="6"/>
  <c r="T270" i="6"/>
  <c r="S270" i="6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B270" i="6"/>
  <c r="Y269" i="6"/>
  <c r="X269" i="6"/>
  <c r="W269" i="6"/>
  <c r="V269" i="6"/>
  <c r="U269" i="6"/>
  <c r="T269" i="6"/>
  <c r="S269" i="6"/>
  <c r="R269" i="6"/>
  <c r="Q269" i="6"/>
  <c r="P269" i="6"/>
  <c r="O269" i="6"/>
  <c r="N269" i="6"/>
  <c r="M269" i="6"/>
  <c r="L269" i="6"/>
  <c r="K269" i="6"/>
  <c r="J269" i="6"/>
  <c r="I269" i="6"/>
  <c r="H269" i="6"/>
  <c r="G269" i="6"/>
  <c r="F269" i="6"/>
  <c r="E269" i="6"/>
  <c r="D269" i="6"/>
  <c r="C269" i="6"/>
  <c r="B269" i="6"/>
  <c r="Y268" i="6"/>
  <c r="X268" i="6"/>
  <c r="W268" i="6"/>
  <c r="V268" i="6"/>
  <c r="U268" i="6"/>
  <c r="T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B268" i="6"/>
  <c r="Y267" i="6"/>
  <c r="X267" i="6"/>
  <c r="W267" i="6"/>
  <c r="V267" i="6"/>
  <c r="U267" i="6"/>
  <c r="T267" i="6"/>
  <c r="S267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Y266" i="6"/>
  <c r="X266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Y264" i="6"/>
  <c r="X264" i="6"/>
  <c r="W264" i="6"/>
  <c r="V264" i="6"/>
  <c r="U264" i="6"/>
  <c r="T264" i="6"/>
  <c r="S264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Y263" i="6"/>
  <c r="X263" i="6"/>
  <c r="W263" i="6"/>
  <c r="V263" i="6"/>
  <c r="U263" i="6"/>
  <c r="T263" i="6"/>
  <c r="S263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B263" i="6"/>
  <c r="Y262" i="6"/>
  <c r="X262" i="6"/>
  <c r="W262" i="6"/>
  <c r="V262" i="6"/>
  <c r="U262" i="6"/>
  <c r="T262" i="6"/>
  <c r="S262" i="6"/>
  <c r="R262" i="6"/>
  <c r="Q262" i="6"/>
  <c r="P262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B262" i="6"/>
  <c r="Y261" i="6"/>
  <c r="X261" i="6"/>
  <c r="W261" i="6"/>
  <c r="V261" i="6"/>
  <c r="U261" i="6"/>
  <c r="T261" i="6"/>
  <c r="S261" i="6"/>
  <c r="R261" i="6"/>
  <c r="Q261" i="6"/>
  <c r="P261" i="6"/>
  <c r="O261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B261" i="6"/>
  <c r="Y260" i="6"/>
  <c r="X260" i="6"/>
  <c r="W260" i="6"/>
  <c r="V260" i="6"/>
  <c r="U260" i="6"/>
  <c r="T260" i="6"/>
  <c r="S260" i="6"/>
  <c r="R260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B260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B259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Y257" i="6"/>
  <c r="X257" i="6"/>
  <c r="W257" i="6"/>
  <c r="V257" i="6"/>
  <c r="U257" i="6"/>
  <c r="T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257" i="6"/>
  <c r="Y256" i="6"/>
  <c r="X256" i="6"/>
  <c r="W256" i="6"/>
  <c r="V256" i="6"/>
  <c r="U256" i="6"/>
  <c r="T256" i="6"/>
  <c r="S256" i="6"/>
  <c r="R256" i="6"/>
  <c r="Q256" i="6"/>
  <c r="P256" i="6"/>
  <c r="O256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B256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Y254" i="6"/>
  <c r="X254" i="6"/>
  <c r="W254" i="6"/>
  <c r="V254" i="6"/>
  <c r="U254" i="6"/>
  <c r="T254" i="6"/>
  <c r="S254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B254" i="6"/>
  <c r="Y253" i="6"/>
  <c r="X253" i="6"/>
  <c r="W253" i="6"/>
  <c r="V253" i="6"/>
  <c r="U253" i="6"/>
  <c r="T253" i="6"/>
  <c r="S253" i="6"/>
  <c r="R253" i="6"/>
  <c r="Q253" i="6"/>
  <c r="P253" i="6"/>
  <c r="O253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B253" i="6"/>
  <c r="Y252" i="6"/>
  <c r="X252" i="6"/>
  <c r="W252" i="6"/>
  <c r="V252" i="6"/>
  <c r="U252" i="6"/>
  <c r="T252" i="6"/>
  <c r="S252" i="6"/>
  <c r="R252" i="6"/>
  <c r="Q252" i="6"/>
  <c r="P252" i="6"/>
  <c r="O252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B252" i="6"/>
  <c r="Y251" i="6"/>
  <c r="X251" i="6"/>
  <c r="W251" i="6"/>
  <c r="V251" i="6"/>
  <c r="U251" i="6"/>
  <c r="T251" i="6"/>
  <c r="S251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B251" i="6"/>
  <c r="Y250" i="6"/>
  <c r="X250" i="6"/>
  <c r="W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Y249" i="6"/>
  <c r="X249" i="6"/>
  <c r="W249" i="6"/>
  <c r="V249" i="6"/>
  <c r="U249" i="6"/>
  <c r="T249" i="6"/>
  <c r="S249" i="6"/>
  <c r="R249" i="6"/>
  <c r="Q249" i="6"/>
  <c r="P249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B249" i="6"/>
  <c r="Y248" i="6"/>
  <c r="X248" i="6"/>
  <c r="W248" i="6"/>
  <c r="V248" i="6"/>
  <c r="U248" i="6"/>
  <c r="T248" i="6"/>
  <c r="S248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B248" i="6"/>
  <c r="Y247" i="6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Y246" i="6"/>
  <c r="X246" i="6"/>
  <c r="W246" i="6"/>
  <c r="V246" i="6"/>
  <c r="U246" i="6"/>
  <c r="T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B246" i="6"/>
  <c r="Y245" i="6"/>
  <c r="X245" i="6"/>
  <c r="W245" i="6"/>
  <c r="V245" i="6"/>
  <c r="U245" i="6"/>
  <c r="T245" i="6"/>
  <c r="S245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B245" i="6"/>
  <c r="Y244" i="6"/>
  <c r="X244" i="6"/>
  <c r="W244" i="6"/>
  <c r="V244" i="6"/>
  <c r="U244" i="6"/>
  <c r="T244" i="6"/>
  <c r="S244" i="6"/>
  <c r="R244" i="6"/>
  <c r="Q244" i="6"/>
  <c r="P244" i="6"/>
  <c r="O244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B244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Y242" i="6"/>
  <c r="X242" i="6"/>
  <c r="W242" i="6"/>
  <c r="V242" i="6"/>
  <c r="U242" i="6"/>
  <c r="T242" i="6"/>
  <c r="S242" i="6"/>
  <c r="R242" i="6"/>
  <c r="Q242" i="6"/>
  <c r="P242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B242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10" i="6"/>
  <c r="X210" i="6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Y98" i="6" l="1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<sst xmlns="http://schemas.openxmlformats.org/spreadsheetml/2006/main" count="17" uniqueCount="10">
  <si>
    <t>Large Standard Offer Group Hourly Loads, Standard Offer Customers Only*</t>
  </si>
  <si>
    <t>Large Customers - Primary Voltage</t>
  </si>
  <si>
    <t>Date/Hour</t>
  </si>
  <si>
    <t>Large Customers - Transmission Voltage</t>
  </si>
  <si>
    <t>Large Customers - All Standard Offer Customers</t>
  </si>
  <si>
    <t>Large Standard Offer Group Hourly Loads, All Customers</t>
  </si>
  <si>
    <t>Large Customers - Subtransmission Voltage</t>
  </si>
  <si>
    <t>Loss Factor = 0.97023 (1.0307 if multiplying)</t>
  </si>
  <si>
    <t>Large Standard Offer Group Hourly Loads, Standard Offer Customers Only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</si>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</sst>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5" fontId="0" fillId="0" borderId="0" xfId="0" applyNumberFormat="1"/>
    <xf numFmtId="3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64" fontId="0" fillId="0" borderId="0" xfId="0" applyNumberFormat="1"/>
    <xf numFmtId="16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tabSelected="1" workbookViewId="0">
      <selection activeCell="A2" sqref="A2"/>
    </sheetView>
  </sheetViews>
  <sheetFormatPr defaultRowHeight="12.75" x14ac:dyDescent="0.2"/>
  <cols>
    <col min="1" max="1" width="10.7109375" style="5" customWidth="1"/>
  </cols>
  <sheetData>
    <row r="1" spans="1:25" x14ac:dyDescent="0.2">
      <c r="A1" s="5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5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6" t="s">
        <v>2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>
        <f>+Primary_Voltage!B9+SubTransmission_Voltage!B9+Transmission_Voltage!B9</f>
        <v>1031</v>
      </c>
      <c r="C9">
        <f>+Primary_Voltage!C9+SubTransmission_Voltage!C9+Transmission_Voltage!C9</f>
        <v>1034</v>
      </c>
      <c r="D9">
        <f>+Primary_Voltage!D9+SubTransmission_Voltage!D9+Transmission_Voltage!D9</f>
        <v>1020</v>
      </c>
      <c r="E9">
        <f>+Primary_Voltage!E9+SubTransmission_Voltage!E9+Transmission_Voltage!E9</f>
        <v>1035</v>
      </c>
      <c r="F9">
        <f>+Primary_Voltage!F9+SubTransmission_Voltage!F9+Transmission_Voltage!F9</f>
        <v>1016</v>
      </c>
      <c r="G9">
        <f>+Primary_Voltage!G9+SubTransmission_Voltage!G9+Transmission_Voltage!G9</f>
        <v>1025</v>
      </c>
      <c r="H9">
        <f>+Primary_Voltage!H9+SubTransmission_Voltage!H9+Transmission_Voltage!H9</f>
        <v>1024</v>
      </c>
      <c r="I9">
        <f>+Primary_Voltage!I9+SubTransmission_Voltage!I9+Transmission_Voltage!I9</f>
        <v>1014</v>
      </c>
      <c r="J9">
        <f>+Primary_Voltage!J9+SubTransmission_Voltage!J9+Transmission_Voltage!J9</f>
        <v>1027</v>
      </c>
      <c r="K9">
        <f>+Primary_Voltage!K9+SubTransmission_Voltage!K9+Transmission_Voltage!K9</f>
        <v>1042</v>
      </c>
      <c r="L9">
        <f>+Primary_Voltage!L9+SubTransmission_Voltage!L9+Transmission_Voltage!L9</f>
        <v>1017</v>
      </c>
      <c r="M9">
        <f>+Primary_Voltage!M9+SubTransmission_Voltage!M9+Transmission_Voltage!M9</f>
        <v>1040</v>
      </c>
      <c r="N9">
        <f>+Primary_Voltage!N9+SubTransmission_Voltage!N9+Transmission_Voltage!N9</f>
        <v>1029</v>
      </c>
      <c r="O9">
        <f>+Primary_Voltage!O9+SubTransmission_Voltage!O9+Transmission_Voltage!O9</f>
        <v>1047</v>
      </c>
      <c r="P9">
        <f>+Primary_Voltage!P9+SubTransmission_Voltage!P9+Transmission_Voltage!P9</f>
        <v>1044</v>
      </c>
      <c r="Q9">
        <f>+Primary_Voltage!Q9+SubTransmission_Voltage!Q9+Transmission_Voltage!Q9</f>
        <v>1026</v>
      </c>
      <c r="R9">
        <f>+Primary_Voltage!R9+SubTransmission_Voltage!R9+Transmission_Voltage!R9</f>
        <v>1019</v>
      </c>
      <c r="S9">
        <f>+Primary_Voltage!S9+SubTransmission_Voltage!S9+Transmission_Voltage!S9</f>
        <v>1022</v>
      </c>
      <c r="T9">
        <f>+Primary_Voltage!T9+SubTransmission_Voltage!T9+Transmission_Voltage!T9</f>
        <v>1012</v>
      </c>
      <c r="U9">
        <f>+Primary_Voltage!U9+SubTransmission_Voltage!U9+Transmission_Voltage!U9</f>
        <v>1028</v>
      </c>
      <c r="V9">
        <f>+Primary_Voltage!V9+SubTransmission_Voltage!V9+Transmission_Voltage!V9</f>
        <v>1012</v>
      </c>
      <c r="W9">
        <f>+Primary_Voltage!W9+SubTransmission_Voltage!W9+Transmission_Voltage!W9</f>
        <v>1028</v>
      </c>
      <c r="X9">
        <f>+Primary_Voltage!X9+SubTransmission_Voltage!X9+Transmission_Voltage!X9</f>
        <v>1015</v>
      </c>
      <c r="Y9">
        <f>+Primary_Voltage!Y9+SubTransmission_Voltage!Y9+Transmission_Voltage!Y9</f>
        <v>1021</v>
      </c>
    </row>
    <row r="10" spans="1:25" x14ac:dyDescent="0.2">
      <c r="A10" s="5">
        <v>41276</v>
      </c>
      <c r="B10">
        <f>+Primary_Voltage!B10+SubTransmission_Voltage!B10+Transmission_Voltage!B10</f>
        <v>1023</v>
      </c>
      <c r="C10">
        <f>+Primary_Voltage!C10+SubTransmission_Voltage!C10+Transmission_Voltage!C10</f>
        <v>1032</v>
      </c>
      <c r="D10">
        <f>+Primary_Voltage!D10+SubTransmission_Voltage!D10+Transmission_Voltage!D10</f>
        <v>1017</v>
      </c>
      <c r="E10">
        <f>+Primary_Voltage!E10+SubTransmission_Voltage!E10+Transmission_Voltage!E10</f>
        <v>1034</v>
      </c>
      <c r="F10">
        <f>+Primary_Voltage!F10+SubTransmission_Voltage!F10+Transmission_Voltage!F10</f>
        <v>1039</v>
      </c>
      <c r="G10">
        <f>+Primary_Voltage!G10+SubTransmission_Voltage!G10+Transmission_Voltage!G10</f>
        <v>1033</v>
      </c>
      <c r="H10">
        <f>+Primary_Voltage!H10+SubTransmission_Voltage!H10+Transmission_Voltage!H10</f>
        <v>1209</v>
      </c>
      <c r="I10">
        <f>+Primary_Voltage!I10+SubTransmission_Voltage!I10+Transmission_Voltage!I10</f>
        <v>1074</v>
      </c>
      <c r="J10">
        <f>+Primary_Voltage!J10+SubTransmission_Voltage!J10+Transmission_Voltage!J10</f>
        <v>1028</v>
      </c>
      <c r="K10">
        <f>+Primary_Voltage!K10+SubTransmission_Voltage!K10+Transmission_Voltage!K10</f>
        <v>1054</v>
      </c>
      <c r="L10">
        <f>+Primary_Voltage!L10+SubTransmission_Voltage!L10+Transmission_Voltage!L10</f>
        <v>1027</v>
      </c>
      <c r="M10">
        <f>+Primary_Voltage!M10+SubTransmission_Voltage!M10+Transmission_Voltage!M10</f>
        <v>1008</v>
      </c>
      <c r="N10">
        <f>+Primary_Voltage!N10+SubTransmission_Voltage!N10+Transmission_Voltage!N10</f>
        <v>1031</v>
      </c>
      <c r="O10">
        <f>+Primary_Voltage!O10+SubTransmission_Voltage!O10+Transmission_Voltage!O10</f>
        <v>1017</v>
      </c>
      <c r="P10">
        <f>+Primary_Voltage!P10+SubTransmission_Voltage!P10+Transmission_Voltage!P10</f>
        <v>1036</v>
      </c>
      <c r="Q10">
        <f>+Primary_Voltage!Q10+SubTransmission_Voltage!Q10+Transmission_Voltage!Q10</f>
        <v>1018</v>
      </c>
      <c r="R10">
        <f>+Primary_Voltage!R10+SubTransmission_Voltage!R10+Transmission_Voltage!R10</f>
        <v>1028</v>
      </c>
      <c r="S10">
        <f>+Primary_Voltage!S10+SubTransmission_Voltage!S10+Transmission_Voltage!S10</f>
        <v>1027</v>
      </c>
      <c r="T10">
        <f>+Primary_Voltage!T10+SubTransmission_Voltage!T10+Transmission_Voltage!T10</f>
        <v>1018</v>
      </c>
      <c r="U10">
        <f>+Primary_Voltage!U10+SubTransmission_Voltage!U10+Transmission_Voltage!U10</f>
        <v>1061</v>
      </c>
      <c r="V10">
        <f>+Primary_Voltage!V10+SubTransmission_Voltage!V10+Transmission_Voltage!V10</f>
        <v>2394</v>
      </c>
      <c r="W10">
        <f>+Primary_Voltage!W10+SubTransmission_Voltage!W10+Transmission_Voltage!W10</f>
        <v>2396</v>
      </c>
      <c r="X10">
        <f>+Primary_Voltage!X10+SubTransmission_Voltage!X10+Transmission_Voltage!X10</f>
        <v>2350</v>
      </c>
      <c r="Y10">
        <f>+Primary_Voltage!Y10+SubTransmission_Voltage!Y10+Transmission_Voltage!Y10</f>
        <v>1784</v>
      </c>
    </row>
    <row r="11" spans="1:25" x14ac:dyDescent="0.2">
      <c r="A11" s="5">
        <v>41277</v>
      </c>
      <c r="B11">
        <f>+Primary_Voltage!B11+SubTransmission_Voltage!B11+Transmission_Voltage!B11</f>
        <v>1307</v>
      </c>
      <c r="C11">
        <f>+Primary_Voltage!C11+SubTransmission_Voltage!C11+Transmission_Voltage!C11</f>
        <v>1342</v>
      </c>
      <c r="D11">
        <f>+Primary_Voltage!D11+SubTransmission_Voltage!D11+Transmission_Voltage!D11</f>
        <v>1328</v>
      </c>
      <c r="E11">
        <f>+Primary_Voltage!E11+SubTransmission_Voltage!E11+Transmission_Voltage!E11</f>
        <v>1332</v>
      </c>
      <c r="F11">
        <f>+Primary_Voltage!F11+SubTransmission_Voltage!F11+Transmission_Voltage!F11</f>
        <v>1333</v>
      </c>
      <c r="G11">
        <f>+Primary_Voltage!G11+SubTransmission_Voltage!G11+Transmission_Voltage!G11</f>
        <v>1319</v>
      </c>
      <c r="H11">
        <f>+Primary_Voltage!H11+SubTransmission_Voltage!H11+Transmission_Voltage!H11</f>
        <v>1341</v>
      </c>
      <c r="I11">
        <f>+Primary_Voltage!I11+SubTransmission_Voltage!I11+Transmission_Voltage!I11</f>
        <v>1317</v>
      </c>
      <c r="J11">
        <f>+Primary_Voltage!J11+SubTransmission_Voltage!J11+Transmission_Voltage!J11</f>
        <v>1233</v>
      </c>
      <c r="K11">
        <f>+Primary_Voltage!K11+SubTransmission_Voltage!K11+Transmission_Voltage!K11</f>
        <v>1020</v>
      </c>
      <c r="L11">
        <f>+Primary_Voltage!L11+SubTransmission_Voltage!L11+Transmission_Voltage!L11</f>
        <v>1048</v>
      </c>
      <c r="M11">
        <f>+Primary_Voltage!M11+SubTransmission_Voltage!M11+Transmission_Voltage!M11</f>
        <v>1029</v>
      </c>
      <c r="N11">
        <f>+Primary_Voltage!N11+SubTransmission_Voltage!N11+Transmission_Voltage!N11</f>
        <v>1030</v>
      </c>
      <c r="O11">
        <f>+Primary_Voltage!O11+SubTransmission_Voltage!O11+Transmission_Voltage!O11</f>
        <v>1017</v>
      </c>
      <c r="P11">
        <f>+Primary_Voltage!P11+SubTransmission_Voltage!P11+Transmission_Voltage!P11</f>
        <v>1014</v>
      </c>
      <c r="Q11">
        <f>+Primary_Voltage!Q11+SubTransmission_Voltage!Q11+Transmission_Voltage!Q11</f>
        <v>1013</v>
      </c>
      <c r="R11">
        <f>+Primary_Voltage!R11+SubTransmission_Voltage!R11+Transmission_Voltage!R11</f>
        <v>1037</v>
      </c>
      <c r="S11">
        <f>+Primary_Voltage!S11+SubTransmission_Voltage!S11+Transmission_Voltage!S11</f>
        <v>1029</v>
      </c>
      <c r="T11">
        <f>+Primary_Voltage!T11+SubTransmission_Voltage!T11+Transmission_Voltage!T11</f>
        <v>1026</v>
      </c>
      <c r="U11">
        <f>+Primary_Voltage!U11+SubTransmission_Voltage!U11+Transmission_Voltage!U11</f>
        <v>1035</v>
      </c>
      <c r="V11">
        <f>+Primary_Voltage!V11+SubTransmission_Voltage!V11+Transmission_Voltage!V11</f>
        <v>1027</v>
      </c>
      <c r="W11">
        <f>+Primary_Voltage!W11+SubTransmission_Voltage!W11+Transmission_Voltage!W11</f>
        <v>1028</v>
      </c>
      <c r="X11">
        <f>+Primary_Voltage!X11+SubTransmission_Voltage!X11+Transmission_Voltage!X11</f>
        <v>1023</v>
      </c>
      <c r="Y11">
        <f>+Primary_Voltage!Y11+SubTransmission_Voltage!Y11+Transmission_Voltage!Y11</f>
        <v>1036</v>
      </c>
    </row>
    <row r="12" spans="1:25" x14ac:dyDescent="0.2">
      <c r="A12" s="5">
        <v>41278</v>
      </c>
      <c r="B12">
        <f>+Primary_Voltage!B12+SubTransmission_Voltage!B12+Transmission_Voltage!B12</f>
        <v>1018</v>
      </c>
      <c r="C12">
        <f>+Primary_Voltage!C12+SubTransmission_Voltage!C12+Transmission_Voltage!C12</f>
        <v>1044</v>
      </c>
      <c r="D12">
        <f>+Primary_Voltage!D12+SubTransmission_Voltage!D12+Transmission_Voltage!D12</f>
        <v>1019</v>
      </c>
      <c r="E12">
        <f>+Primary_Voltage!E12+SubTransmission_Voltage!E12+Transmission_Voltage!E12</f>
        <v>1026</v>
      </c>
      <c r="F12">
        <f>+Primary_Voltage!F12+SubTransmission_Voltage!F12+Transmission_Voltage!F12</f>
        <v>1030</v>
      </c>
      <c r="G12">
        <f>+Primary_Voltage!G12+SubTransmission_Voltage!G12+Transmission_Voltage!G12</f>
        <v>1012</v>
      </c>
      <c r="H12">
        <f>+Primary_Voltage!H12+SubTransmission_Voltage!H12+Transmission_Voltage!H12</f>
        <v>1013</v>
      </c>
      <c r="I12">
        <f>+Primary_Voltage!I12+SubTransmission_Voltage!I12+Transmission_Voltage!I12</f>
        <v>1014</v>
      </c>
      <c r="J12">
        <f>+Primary_Voltage!J12+SubTransmission_Voltage!J12+Transmission_Voltage!J12</f>
        <v>1019</v>
      </c>
      <c r="K12">
        <f>+Primary_Voltage!K12+SubTransmission_Voltage!K12+Transmission_Voltage!K12</f>
        <v>1049</v>
      </c>
      <c r="L12">
        <f>+Primary_Voltage!L12+SubTransmission_Voltage!L12+Transmission_Voltage!L12</f>
        <v>1036</v>
      </c>
      <c r="M12">
        <f>+Primary_Voltage!M12+SubTransmission_Voltage!M12+Transmission_Voltage!M12</f>
        <v>1034</v>
      </c>
      <c r="N12">
        <f>+Primary_Voltage!N12+SubTransmission_Voltage!N12+Transmission_Voltage!N12</f>
        <v>1036</v>
      </c>
      <c r="O12">
        <f>+Primary_Voltage!O12+SubTransmission_Voltage!O12+Transmission_Voltage!O12</f>
        <v>1180</v>
      </c>
      <c r="P12">
        <f>+Primary_Voltage!P12+SubTransmission_Voltage!P12+Transmission_Voltage!P12</f>
        <v>1241</v>
      </c>
      <c r="Q12">
        <f>+Primary_Voltage!Q12+SubTransmission_Voltage!Q12+Transmission_Voltage!Q12</f>
        <v>1079</v>
      </c>
      <c r="R12">
        <f>+Primary_Voltage!R12+SubTransmission_Voltage!R12+Transmission_Voltage!R12</f>
        <v>1383</v>
      </c>
      <c r="S12">
        <f>+Primary_Voltage!S12+SubTransmission_Voltage!S12+Transmission_Voltage!S12</f>
        <v>1049</v>
      </c>
      <c r="T12">
        <f>+Primary_Voltage!T12+SubTransmission_Voltage!T12+Transmission_Voltage!T12</f>
        <v>1103</v>
      </c>
      <c r="U12">
        <f>+Primary_Voltage!U12+SubTransmission_Voltage!U12+Transmission_Voltage!U12</f>
        <v>1921</v>
      </c>
      <c r="V12">
        <f>+Primary_Voltage!V12+SubTransmission_Voltage!V12+Transmission_Voltage!V12</f>
        <v>2888</v>
      </c>
      <c r="W12">
        <f>+Primary_Voltage!W12+SubTransmission_Voltage!W12+Transmission_Voltage!W12</f>
        <v>1545</v>
      </c>
      <c r="X12">
        <f>+Primary_Voltage!X12+SubTransmission_Voltage!X12+Transmission_Voltage!X12</f>
        <v>1149</v>
      </c>
      <c r="Y12">
        <f>+Primary_Voltage!Y12+SubTransmission_Voltage!Y12+Transmission_Voltage!Y12</f>
        <v>3415</v>
      </c>
    </row>
    <row r="13" spans="1:25" x14ac:dyDescent="0.2">
      <c r="A13" s="5">
        <v>41279</v>
      </c>
      <c r="B13">
        <f>+Primary_Voltage!B13+SubTransmission_Voltage!B13+Transmission_Voltage!B13</f>
        <v>3975</v>
      </c>
      <c r="C13">
        <f>+Primary_Voltage!C13+SubTransmission_Voltage!C13+Transmission_Voltage!C13</f>
        <v>4536</v>
      </c>
      <c r="D13">
        <f>+Primary_Voltage!D13+SubTransmission_Voltage!D13+Transmission_Voltage!D13</f>
        <v>4944</v>
      </c>
      <c r="E13">
        <f>+Primary_Voltage!E13+SubTransmission_Voltage!E13+Transmission_Voltage!E13</f>
        <v>4696</v>
      </c>
      <c r="F13">
        <f>+Primary_Voltage!F13+SubTransmission_Voltage!F13+Transmission_Voltage!F13</f>
        <v>4135</v>
      </c>
      <c r="G13">
        <f>+Primary_Voltage!G13+SubTransmission_Voltage!G13+Transmission_Voltage!G13</f>
        <v>3713</v>
      </c>
      <c r="H13">
        <f>+Primary_Voltage!H13+SubTransmission_Voltage!H13+Transmission_Voltage!H13</f>
        <v>1380</v>
      </c>
      <c r="I13">
        <f>+Primary_Voltage!I13+SubTransmission_Voltage!I13+Transmission_Voltage!I13</f>
        <v>1236</v>
      </c>
      <c r="J13">
        <f>+Primary_Voltage!J13+SubTransmission_Voltage!J13+Transmission_Voltage!J13</f>
        <v>1135</v>
      </c>
      <c r="K13">
        <f>+Primary_Voltage!K13+SubTransmission_Voltage!K13+Transmission_Voltage!K13</f>
        <v>1666</v>
      </c>
      <c r="L13">
        <f>+Primary_Voltage!L13+SubTransmission_Voltage!L13+Transmission_Voltage!L13</f>
        <v>1108</v>
      </c>
      <c r="M13">
        <f>+Primary_Voltage!M13+SubTransmission_Voltage!M13+Transmission_Voltage!M13</f>
        <v>1357</v>
      </c>
      <c r="N13">
        <f>+Primary_Voltage!N13+SubTransmission_Voltage!N13+Transmission_Voltage!N13</f>
        <v>1630</v>
      </c>
      <c r="O13">
        <f>+Primary_Voltage!O13+SubTransmission_Voltage!O13+Transmission_Voltage!O13</f>
        <v>1038</v>
      </c>
      <c r="P13">
        <f>+Primary_Voltage!P13+SubTransmission_Voltage!P13+Transmission_Voltage!P13</f>
        <v>1135</v>
      </c>
      <c r="Q13">
        <f>+Primary_Voltage!Q13+SubTransmission_Voltage!Q13+Transmission_Voltage!Q13</f>
        <v>1019</v>
      </c>
      <c r="R13">
        <f>+Primary_Voltage!R13+SubTransmission_Voltage!R13+Transmission_Voltage!R13</f>
        <v>1032</v>
      </c>
      <c r="S13">
        <f>+Primary_Voltage!S13+SubTransmission_Voltage!S13+Transmission_Voltage!S13</f>
        <v>1030</v>
      </c>
      <c r="T13">
        <f>+Primary_Voltage!T13+SubTransmission_Voltage!T13+Transmission_Voltage!T13</f>
        <v>1039</v>
      </c>
      <c r="U13">
        <f>+Primary_Voltage!U13+SubTransmission_Voltage!U13+Transmission_Voltage!U13</f>
        <v>1033</v>
      </c>
      <c r="V13">
        <f>+Primary_Voltage!V13+SubTransmission_Voltage!V13+Transmission_Voltage!V13</f>
        <v>1030</v>
      </c>
      <c r="W13">
        <f>+Primary_Voltage!W13+SubTransmission_Voltage!W13+Transmission_Voltage!W13</f>
        <v>1031</v>
      </c>
      <c r="X13">
        <f>+Primary_Voltage!X13+SubTransmission_Voltage!X13+Transmission_Voltage!X13</f>
        <v>1233</v>
      </c>
      <c r="Y13">
        <f>+Primary_Voltage!Y13+SubTransmission_Voltage!Y13+Transmission_Voltage!Y13</f>
        <v>1042</v>
      </c>
    </row>
    <row r="14" spans="1:25" x14ac:dyDescent="0.2">
      <c r="A14" s="5">
        <v>41280</v>
      </c>
      <c r="B14">
        <f>+Primary_Voltage!B14+SubTransmission_Voltage!B14+Transmission_Voltage!B14</f>
        <v>1394</v>
      </c>
      <c r="C14">
        <f>+Primary_Voltage!C14+SubTransmission_Voltage!C14+Transmission_Voltage!C14</f>
        <v>1361</v>
      </c>
      <c r="D14">
        <f>+Primary_Voltage!D14+SubTransmission_Voltage!D14+Transmission_Voltage!D14</f>
        <v>1340</v>
      </c>
      <c r="E14">
        <f>+Primary_Voltage!E14+SubTransmission_Voltage!E14+Transmission_Voltage!E14</f>
        <v>1436</v>
      </c>
      <c r="F14">
        <f>+Primary_Voltage!F14+SubTransmission_Voltage!F14+Transmission_Voltage!F14</f>
        <v>1848</v>
      </c>
      <c r="G14">
        <f>+Primary_Voltage!G14+SubTransmission_Voltage!G14+Transmission_Voltage!G14</f>
        <v>2044</v>
      </c>
      <c r="H14">
        <f>+Primary_Voltage!H14+SubTransmission_Voltage!H14+Transmission_Voltage!H14</f>
        <v>1235</v>
      </c>
      <c r="I14">
        <f>+Primary_Voltage!I14+SubTransmission_Voltage!I14+Transmission_Voltage!I14</f>
        <v>1043</v>
      </c>
      <c r="J14">
        <f>+Primary_Voltage!J14+SubTransmission_Voltage!J14+Transmission_Voltage!J14</f>
        <v>1031</v>
      </c>
      <c r="K14">
        <f>+Primary_Voltage!K14+SubTransmission_Voltage!K14+Transmission_Voltage!K14</f>
        <v>1124</v>
      </c>
      <c r="L14">
        <f>+Primary_Voltage!L14+SubTransmission_Voltage!L14+Transmission_Voltage!L14</f>
        <v>1622</v>
      </c>
      <c r="M14">
        <f>+Primary_Voltage!M14+SubTransmission_Voltage!M14+Transmission_Voltage!M14</f>
        <v>2254</v>
      </c>
      <c r="N14">
        <f>+Primary_Voltage!N14+SubTransmission_Voltage!N14+Transmission_Voltage!N14</f>
        <v>2360</v>
      </c>
      <c r="O14">
        <f>+Primary_Voltage!O14+SubTransmission_Voltage!O14+Transmission_Voltage!O14</f>
        <v>2344</v>
      </c>
      <c r="P14">
        <f>+Primary_Voltage!P14+SubTransmission_Voltage!P14+Transmission_Voltage!P14</f>
        <v>2326</v>
      </c>
      <c r="Q14">
        <f>+Primary_Voltage!Q14+SubTransmission_Voltage!Q14+Transmission_Voltage!Q14</f>
        <v>1904</v>
      </c>
      <c r="R14">
        <f>+Primary_Voltage!R14+SubTransmission_Voltage!R14+Transmission_Voltage!R14</f>
        <v>1310</v>
      </c>
      <c r="S14">
        <f>+Primary_Voltage!S14+SubTransmission_Voltage!S14+Transmission_Voltage!S14</f>
        <v>1281</v>
      </c>
      <c r="T14">
        <f>+Primary_Voltage!T14+SubTransmission_Voltage!T14+Transmission_Voltage!T14</f>
        <v>1041</v>
      </c>
      <c r="U14">
        <f>+Primary_Voltage!U14+SubTransmission_Voltage!U14+Transmission_Voltage!U14</f>
        <v>1034</v>
      </c>
      <c r="V14">
        <f>+Primary_Voltage!V14+SubTransmission_Voltage!V14+Transmission_Voltage!V14</f>
        <v>1041</v>
      </c>
      <c r="W14">
        <f>+Primary_Voltage!W14+SubTransmission_Voltage!W14+Transmission_Voltage!W14</f>
        <v>1017</v>
      </c>
      <c r="X14">
        <f>+Primary_Voltage!X14+SubTransmission_Voltage!X14+Transmission_Voltage!X14</f>
        <v>1041</v>
      </c>
      <c r="Y14">
        <f>+Primary_Voltage!Y14+SubTransmission_Voltage!Y14+Transmission_Voltage!Y14</f>
        <v>1037</v>
      </c>
    </row>
    <row r="15" spans="1:25" x14ac:dyDescent="0.2">
      <c r="A15" s="5">
        <v>41281</v>
      </c>
      <c r="B15">
        <f>+Primary_Voltage!B15+SubTransmission_Voltage!B15+Transmission_Voltage!B15</f>
        <v>1024</v>
      </c>
      <c r="C15">
        <f>+Primary_Voltage!C15+SubTransmission_Voltage!C15+Transmission_Voltage!C15</f>
        <v>1038</v>
      </c>
      <c r="D15">
        <f>+Primary_Voltage!D15+SubTransmission_Voltage!D15+Transmission_Voltage!D15</f>
        <v>1018</v>
      </c>
      <c r="E15">
        <f>+Primary_Voltage!E15+SubTransmission_Voltage!E15+Transmission_Voltage!E15</f>
        <v>1033</v>
      </c>
      <c r="F15">
        <f>+Primary_Voltage!F15+SubTransmission_Voltage!F15+Transmission_Voltage!F15</f>
        <v>1031</v>
      </c>
      <c r="G15">
        <f>+Primary_Voltage!G15+SubTransmission_Voltage!G15+Transmission_Voltage!G15</f>
        <v>1028</v>
      </c>
      <c r="H15">
        <f>+Primary_Voltage!H15+SubTransmission_Voltage!H15+Transmission_Voltage!H15</f>
        <v>1027</v>
      </c>
      <c r="I15">
        <f>+Primary_Voltage!I15+SubTransmission_Voltage!I15+Transmission_Voltage!I15</f>
        <v>1029</v>
      </c>
      <c r="J15">
        <f>+Primary_Voltage!J15+SubTransmission_Voltage!J15+Transmission_Voltage!J15</f>
        <v>1034</v>
      </c>
      <c r="K15">
        <f>+Primary_Voltage!K15+SubTransmission_Voltage!K15+Transmission_Voltage!K15</f>
        <v>1043</v>
      </c>
      <c r="L15">
        <f>+Primary_Voltage!L15+SubTransmission_Voltage!L15+Transmission_Voltage!L15</f>
        <v>1020</v>
      </c>
      <c r="M15">
        <f>+Primary_Voltage!M15+SubTransmission_Voltage!M15+Transmission_Voltage!M15</f>
        <v>1045</v>
      </c>
      <c r="N15">
        <f>+Primary_Voltage!N15+SubTransmission_Voltage!N15+Transmission_Voltage!N15</f>
        <v>1045</v>
      </c>
      <c r="O15">
        <f>+Primary_Voltage!O15+SubTransmission_Voltage!O15+Transmission_Voltage!O15</f>
        <v>1021</v>
      </c>
      <c r="P15">
        <f>+Primary_Voltage!P15+SubTransmission_Voltage!P15+Transmission_Voltage!P15</f>
        <v>1099</v>
      </c>
      <c r="Q15">
        <f>+Primary_Voltage!Q15+SubTransmission_Voltage!Q15+Transmission_Voltage!Q15</f>
        <v>1064</v>
      </c>
      <c r="R15">
        <f>+Primary_Voltage!R15+SubTransmission_Voltage!R15+Transmission_Voltage!R15</f>
        <v>1283</v>
      </c>
      <c r="S15">
        <f>+Primary_Voltage!S15+SubTransmission_Voltage!S15+Transmission_Voltage!S15</f>
        <v>1440</v>
      </c>
      <c r="T15">
        <f>+Primary_Voltage!T15+SubTransmission_Voltage!T15+Transmission_Voltage!T15</f>
        <v>2122</v>
      </c>
      <c r="U15">
        <f>+Primary_Voltage!U15+SubTransmission_Voltage!U15+Transmission_Voltage!U15</f>
        <v>2518</v>
      </c>
      <c r="V15">
        <f>+Primary_Voltage!V15+SubTransmission_Voltage!V15+Transmission_Voltage!V15</f>
        <v>2510</v>
      </c>
      <c r="W15">
        <f>+Primary_Voltage!W15+SubTransmission_Voltage!W15+Transmission_Voltage!W15</f>
        <v>1795</v>
      </c>
      <c r="X15">
        <f>+Primary_Voltage!X15+SubTransmission_Voltage!X15+Transmission_Voltage!X15</f>
        <v>1042</v>
      </c>
      <c r="Y15">
        <f>+Primary_Voltage!Y15+SubTransmission_Voltage!Y15+Transmission_Voltage!Y15</f>
        <v>1023</v>
      </c>
    </row>
    <row r="16" spans="1:25" x14ac:dyDescent="0.2">
      <c r="A16" s="5">
        <v>41282</v>
      </c>
      <c r="B16">
        <f>+Primary_Voltage!B16+SubTransmission_Voltage!B16+Transmission_Voltage!B16</f>
        <v>1037</v>
      </c>
      <c r="C16">
        <f>+Primary_Voltage!C16+SubTransmission_Voltage!C16+Transmission_Voltage!C16</f>
        <v>1015</v>
      </c>
      <c r="D16">
        <f>+Primary_Voltage!D16+SubTransmission_Voltage!D16+Transmission_Voltage!D16</f>
        <v>1045</v>
      </c>
      <c r="E16">
        <f>+Primary_Voltage!E16+SubTransmission_Voltage!E16+Transmission_Voltage!E16</f>
        <v>1022</v>
      </c>
      <c r="F16">
        <f>+Primary_Voltage!F16+SubTransmission_Voltage!F16+Transmission_Voltage!F16</f>
        <v>1044</v>
      </c>
      <c r="G16">
        <f>+Primary_Voltage!G16+SubTransmission_Voltage!G16+Transmission_Voltage!G16</f>
        <v>1026</v>
      </c>
      <c r="H16">
        <f>+Primary_Voltage!H16+SubTransmission_Voltage!H16+Transmission_Voltage!H16</f>
        <v>1031</v>
      </c>
      <c r="I16">
        <f>+Primary_Voltage!I16+SubTransmission_Voltage!I16+Transmission_Voltage!I16</f>
        <v>1024</v>
      </c>
      <c r="J16">
        <f>+Primary_Voltage!J16+SubTransmission_Voltage!J16+Transmission_Voltage!J16</f>
        <v>1027</v>
      </c>
      <c r="K16">
        <f>+Primary_Voltage!K16+SubTransmission_Voltage!K16+Transmission_Voltage!K16</f>
        <v>1039</v>
      </c>
      <c r="L16">
        <f>+Primary_Voltage!L16+SubTransmission_Voltage!L16+Transmission_Voltage!L16</f>
        <v>1017</v>
      </c>
      <c r="M16">
        <f>+Primary_Voltage!M16+SubTransmission_Voltage!M16+Transmission_Voltage!M16</f>
        <v>1046</v>
      </c>
      <c r="N16">
        <f>+Primary_Voltage!N16+SubTransmission_Voltage!N16+Transmission_Voltage!N16</f>
        <v>1034</v>
      </c>
      <c r="O16">
        <f>+Primary_Voltage!O16+SubTransmission_Voltage!O16+Transmission_Voltage!O16</f>
        <v>1032</v>
      </c>
      <c r="P16">
        <f>+Primary_Voltage!P16+SubTransmission_Voltage!P16+Transmission_Voltage!P16</f>
        <v>1035</v>
      </c>
      <c r="Q16">
        <f>+Primary_Voltage!Q16+SubTransmission_Voltage!Q16+Transmission_Voltage!Q16</f>
        <v>1027</v>
      </c>
      <c r="R16">
        <f>+Primary_Voltage!R16+SubTransmission_Voltage!R16+Transmission_Voltage!R16</f>
        <v>1018</v>
      </c>
      <c r="S16">
        <f>+Primary_Voltage!S16+SubTransmission_Voltage!S16+Transmission_Voltage!S16</f>
        <v>1029</v>
      </c>
      <c r="T16">
        <f>+Primary_Voltage!T16+SubTransmission_Voltage!T16+Transmission_Voltage!T16</f>
        <v>1007</v>
      </c>
      <c r="U16">
        <f>+Primary_Voltage!U16+SubTransmission_Voltage!U16+Transmission_Voltage!U16</f>
        <v>1025</v>
      </c>
      <c r="V16">
        <f>+Primary_Voltage!V16+SubTransmission_Voltage!V16+Transmission_Voltage!V16</f>
        <v>1023</v>
      </c>
      <c r="W16">
        <f>+Primary_Voltage!W16+SubTransmission_Voltage!W16+Transmission_Voltage!W16</f>
        <v>1006</v>
      </c>
      <c r="X16">
        <f>+Primary_Voltage!X16+SubTransmission_Voltage!X16+Transmission_Voltage!X16</f>
        <v>1024</v>
      </c>
      <c r="Y16">
        <f>+Primary_Voltage!Y16+SubTransmission_Voltage!Y16+Transmission_Voltage!Y16</f>
        <v>1018</v>
      </c>
    </row>
    <row r="17" spans="1:25" x14ac:dyDescent="0.2">
      <c r="A17" s="5">
        <v>41283</v>
      </c>
      <c r="B17">
        <f>+Primary_Voltage!B17+SubTransmission_Voltage!B17+Transmission_Voltage!B17</f>
        <v>1027</v>
      </c>
      <c r="C17">
        <f>+Primary_Voltage!C17+SubTransmission_Voltage!C17+Transmission_Voltage!C17</f>
        <v>1027</v>
      </c>
      <c r="D17">
        <f>+Primary_Voltage!D17+SubTransmission_Voltage!D17+Transmission_Voltage!D17</f>
        <v>1019</v>
      </c>
      <c r="E17">
        <f>+Primary_Voltage!E17+SubTransmission_Voltage!E17+Transmission_Voltage!E17</f>
        <v>1039</v>
      </c>
      <c r="F17">
        <f>+Primary_Voltage!F17+SubTransmission_Voltage!F17+Transmission_Voltage!F17</f>
        <v>1038</v>
      </c>
      <c r="G17">
        <f>+Primary_Voltage!G17+SubTransmission_Voltage!G17+Transmission_Voltage!G17</f>
        <v>1112</v>
      </c>
      <c r="H17">
        <f>+Primary_Voltage!H17+SubTransmission_Voltage!H17+Transmission_Voltage!H17</f>
        <v>1698</v>
      </c>
      <c r="I17">
        <f>+Primary_Voltage!I17+SubTransmission_Voltage!I17+Transmission_Voltage!I17</f>
        <v>1619</v>
      </c>
      <c r="J17">
        <f>+Primary_Voltage!J17+SubTransmission_Voltage!J17+Transmission_Voltage!J17</f>
        <v>1726</v>
      </c>
      <c r="K17">
        <f>+Primary_Voltage!K17+SubTransmission_Voltage!K17+Transmission_Voltage!K17</f>
        <v>1534</v>
      </c>
      <c r="L17">
        <f>+Primary_Voltage!L17+SubTransmission_Voltage!L17+Transmission_Voltage!L17</f>
        <v>1353</v>
      </c>
      <c r="M17">
        <f>+Primary_Voltage!M17+SubTransmission_Voltage!M17+Transmission_Voltage!M17</f>
        <v>1019</v>
      </c>
      <c r="N17">
        <f>+Primary_Voltage!N17+SubTransmission_Voltage!N17+Transmission_Voltage!N17</f>
        <v>1034</v>
      </c>
      <c r="O17">
        <f>+Primary_Voltage!O17+SubTransmission_Voltage!O17+Transmission_Voltage!O17</f>
        <v>1017</v>
      </c>
      <c r="P17">
        <f>+Primary_Voltage!P17+SubTransmission_Voltage!P17+Transmission_Voltage!P17</f>
        <v>1045</v>
      </c>
      <c r="Q17">
        <f>+Primary_Voltage!Q17+SubTransmission_Voltage!Q17+Transmission_Voltage!Q17</f>
        <v>1016</v>
      </c>
      <c r="R17">
        <f>+Primary_Voltage!R17+SubTransmission_Voltage!R17+Transmission_Voltage!R17</f>
        <v>871</v>
      </c>
      <c r="S17">
        <f>+Primary_Voltage!S17+SubTransmission_Voltage!S17+Transmission_Voltage!S17</f>
        <v>162</v>
      </c>
      <c r="T17">
        <f>+Primary_Voltage!T17+SubTransmission_Voltage!T17+Transmission_Voltage!T17</f>
        <v>265</v>
      </c>
      <c r="U17">
        <f>+Primary_Voltage!U17+SubTransmission_Voltage!U17+Transmission_Voltage!U17</f>
        <v>313</v>
      </c>
      <c r="V17">
        <f>+Primary_Voltage!V17+SubTransmission_Voltage!V17+Transmission_Voltage!V17</f>
        <v>307</v>
      </c>
      <c r="W17">
        <f>+Primary_Voltage!W17+SubTransmission_Voltage!W17+Transmission_Voltage!W17</f>
        <v>322</v>
      </c>
      <c r="X17">
        <f>+Primary_Voltage!X17+SubTransmission_Voltage!X17+Transmission_Voltage!X17</f>
        <v>314</v>
      </c>
      <c r="Y17">
        <f>+Primary_Voltage!Y17+SubTransmission_Voltage!Y17+Transmission_Voltage!Y17</f>
        <v>911</v>
      </c>
    </row>
    <row r="18" spans="1:25" x14ac:dyDescent="0.2">
      <c r="A18" s="5">
        <v>41284</v>
      </c>
      <c r="B18">
        <f>+Primary_Voltage!B18+SubTransmission_Voltage!B18+Transmission_Voltage!B18</f>
        <v>999</v>
      </c>
      <c r="C18">
        <f>+Primary_Voltage!C18+SubTransmission_Voltage!C18+Transmission_Voltage!C18</f>
        <v>833</v>
      </c>
      <c r="D18">
        <f>+Primary_Voltage!D18+SubTransmission_Voltage!D18+Transmission_Voltage!D18</f>
        <v>728</v>
      </c>
      <c r="E18">
        <f>+Primary_Voltage!E18+SubTransmission_Voltage!E18+Transmission_Voltage!E18</f>
        <v>733</v>
      </c>
      <c r="F18">
        <f>+Primary_Voltage!F18+SubTransmission_Voltage!F18+Transmission_Voltage!F18</f>
        <v>970</v>
      </c>
      <c r="G18">
        <f>+Primary_Voltage!G18+SubTransmission_Voltage!G18+Transmission_Voltage!G18</f>
        <v>1099</v>
      </c>
      <c r="H18">
        <f>+Primary_Voltage!H18+SubTransmission_Voltage!H18+Transmission_Voltage!H18</f>
        <v>855</v>
      </c>
      <c r="I18">
        <f>+Primary_Voltage!I18+SubTransmission_Voltage!I18+Transmission_Voltage!I18</f>
        <v>5760</v>
      </c>
      <c r="J18">
        <f>+Primary_Voltage!J18+SubTransmission_Voltage!J18+Transmission_Voltage!J18</f>
        <v>6872</v>
      </c>
      <c r="K18">
        <f>+Primary_Voltage!K18+SubTransmission_Voltage!K18+Transmission_Voltage!K18</f>
        <v>5781</v>
      </c>
      <c r="L18">
        <f>+Primary_Voltage!L18+SubTransmission_Voltage!L18+Transmission_Voltage!L18</f>
        <v>3405</v>
      </c>
      <c r="M18">
        <f>+Primary_Voltage!M18+SubTransmission_Voltage!M18+Transmission_Voltage!M18</f>
        <v>2188</v>
      </c>
      <c r="N18">
        <f>+Primary_Voltage!N18+SubTransmission_Voltage!N18+Transmission_Voltage!N18</f>
        <v>958</v>
      </c>
      <c r="O18">
        <f>+Primary_Voltage!O18+SubTransmission_Voltage!O18+Transmission_Voltage!O18</f>
        <v>717</v>
      </c>
      <c r="P18">
        <f>+Primary_Voltage!P18+SubTransmission_Voltage!P18+Transmission_Voltage!P18</f>
        <v>719</v>
      </c>
      <c r="Q18">
        <f>+Primary_Voltage!Q18+SubTransmission_Voltage!Q18+Transmission_Voltage!Q18</f>
        <v>514</v>
      </c>
      <c r="R18">
        <f>+Primary_Voltage!R18+SubTransmission_Voltage!R18+Transmission_Voltage!R18</f>
        <v>264</v>
      </c>
      <c r="S18">
        <f>+Primary_Voltage!S18+SubTransmission_Voltage!S18+Transmission_Voltage!S18</f>
        <v>284</v>
      </c>
      <c r="T18">
        <f>+Primary_Voltage!T18+SubTransmission_Voltage!T18+Transmission_Voltage!T18</f>
        <v>655</v>
      </c>
      <c r="U18">
        <f>+Primary_Voltage!U18+SubTransmission_Voltage!U18+Transmission_Voltage!U18</f>
        <v>722</v>
      </c>
      <c r="V18">
        <f>+Primary_Voltage!V18+SubTransmission_Voltage!V18+Transmission_Voltage!V18</f>
        <v>791</v>
      </c>
      <c r="W18">
        <f>+Primary_Voltage!W18+SubTransmission_Voltage!W18+Transmission_Voltage!W18</f>
        <v>731</v>
      </c>
      <c r="X18">
        <f>+Primary_Voltage!X18+SubTransmission_Voltage!X18+Transmission_Voltage!X18</f>
        <v>713</v>
      </c>
      <c r="Y18">
        <f>+Primary_Voltage!Y18+SubTransmission_Voltage!Y18+Transmission_Voltage!Y18</f>
        <v>741</v>
      </c>
    </row>
    <row r="19" spans="1:25" x14ac:dyDescent="0.2">
      <c r="A19" s="5">
        <v>41285</v>
      </c>
      <c r="B19">
        <f>+Primary_Voltage!B19+SubTransmission_Voltage!B19+Transmission_Voltage!B19</f>
        <v>722</v>
      </c>
      <c r="C19">
        <f>+Primary_Voltage!C19+SubTransmission_Voltage!C19+Transmission_Voltage!C19</f>
        <v>743</v>
      </c>
      <c r="D19">
        <f>+Primary_Voltage!D19+SubTransmission_Voltage!D19+Transmission_Voltage!D19</f>
        <v>735</v>
      </c>
      <c r="E19">
        <f>+Primary_Voltage!E19+SubTransmission_Voltage!E19+Transmission_Voltage!E19</f>
        <v>737</v>
      </c>
      <c r="F19">
        <f>+Primary_Voltage!F19+SubTransmission_Voltage!F19+Transmission_Voltage!F19</f>
        <v>720</v>
      </c>
      <c r="G19">
        <f>+Primary_Voltage!G19+SubTransmission_Voltage!G19+Transmission_Voltage!G19</f>
        <v>731</v>
      </c>
      <c r="H19">
        <f>+Primary_Voltage!H19+SubTransmission_Voltage!H19+Transmission_Voltage!H19</f>
        <v>710</v>
      </c>
      <c r="I19">
        <f>+Primary_Voltage!I19+SubTransmission_Voltage!I19+Transmission_Voltage!I19</f>
        <v>724</v>
      </c>
      <c r="J19">
        <f>+Primary_Voltage!J19+SubTransmission_Voltage!J19+Transmission_Voltage!J19</f>
        <v>727</v>
      </c>
      <c r="K19">
        <f>+Primary_Voltage!K19+SubTransmission_Voltage!K19+Transmission_Voltage!K19</f>
        <v>1295</v>
      </c>
      <c r="L19">
        <f>+Primary_Voltage!L19+SubTransmission_Voltage!L19+Transmission_Voltage!L19</f>
        <v>2222</v>
      </c>
      <c r="M19">
        <f>+Primary_Voltage!M19+SubTransmission_Voltage!M19+Transmission_Voltage!M19</f>
        <v>1521</v>
      </c>
      <c r="N19">
        <f>+Primary_Voltage!N19+SubTransmission_Voltage!N19+Transmission_Voltage!N19</f>
        <v>1975</v>
      </c>
      <c r="O19">
        <f>+Primary_Voltage!O19+SubTransmission_Voltage!O19+Transmission_Voltage!O19</f>
        <v>2121</v>
      </c>
      <c r="P19">
        <f>+Primary_Voltage!P19+SubTransmission_Voltage!P19+Transmission_Voltage!P19</f>
        <v>2081</v>
      </c>
      <c r="Q19">
        <f>+Primary_Voltage!Q19+SubTransmission_Voltage!Q19+Transmission_Voltage!Q19</f>
        <v>2122</v>
      </c>
      <c r="R19">
        <f>+Primary_Voltage!R19+SubTransmission_Voltage!R19+Transmission_Voltage!R19</f>
        <v>2142</v>
      </c>
      <c r="S19">
        <f>+Primary_Voltage!S19+SubTransmission_Voltage!S19+Transmission_Voltage!S19</f>
        <v>1734</v>
      </c>
      <c r="T19">
        <f>+Primary_Voltage!T19+SubTransmission_Voltage!T19+Transmission_Voltage!T19</f>
        <v>1146</v>
      </c>
      <c r="U19">
        <f>+Primary_Voltage!U19+SubTransmission_Voltage!U19+Transmission_Voltage!U19</f>
        <v>1056</v>
      </c>
      <c r="V19">
        <f>+Primary_Voltage!V19+SubTransmission_Voltage!V19+Transmission_Voltage!V19</f>
        <v>987</v>
      </c>
      <c r="W19">
        <f>+Primary_Voltage!W19+SubTransmission_Voltage!W19+Transmission_Voltage!W19</f>
        <v>988</v>
      </c>
      <c r="X19">
        <f>+Primary_Voltage!X19+SubTransmission_Voltage!X19+Transmission_Voltage!X19</f>
        <v>971</v>
      </c>
      <c r="Y19">
        <f>+Primary_Voltage!Y19+SubTransmission_Voltage!Y19+Transmission_Voltage!Y19</f>
        <v>939</v>
      </c>
    </row>
    <row r="20" spans="1:25" x14ac:dyDescent="0.2">
      <c r="A20" s="5">
        <v>41286</v>
      </c>
      <c r="B20">
        <f>+Primary_Voltage!B20+SubTransmission_Voltage!B20+Transmission_Voltage!B20</f>
        <v>959</v>
      </c>
      <c r="C20">
        <f>+Primary_Voltage!C20+SubTransmission_Voltage!C20+Transmission_Voltage!C20</f>
        <v>950</v>
      </c>
      <c r="D20">
        <f>+Primary_Voltage!D20+SubTransmission_Voltage!D20+Transmission_Voltage!D20</f>
        <v>942</v>
      </c>
      <c r="E20">
        <f>+Primary_Voltage!E20+SubTransmission_Voltage!E20+Transmission_Voltage!E20</f>
        <v>965</v>
      </c>
      <c r="F20">
        <f>+Primary_Voltage!F20+SubTransmission_Voltage!F20+Transmission_Voltage!F20</f>
        <v>938</v>
      </c>
      <c r="G20">
        <f>+Primary_Voltage!G20+SubTransmission_Voltage!G20+Transmission_Voltage!G20</f>
        <v>952</v>
      </c>
      <c r="H20">
        <f>+Primary_Voltage!H20+SubTransmission_Voltage!H20+Transmission_Voltage!H20</f>
        <v>952</v>
      </c>
      <c r="I20">
        <f>+Primary_Voltage!I20+SubTransmission_Voltage!I20+Transmission_Voltage!I20</f>
        <v>947</v>
      </c>
      <c r="J20">
        <f>+Primary_Voltage!J20+SubTransmission_Voltage!J20+Transmission_Voltage!J20</f>
        <v>959</v>
      </c>
      <c r="K20">
        <f>+Primary_Voltage!K20+SubTransmission_Voltage!K20+Transmission_Voltage!K20</f>
        <v>973</v>
      </c>
      <c r="L20">
        <f>+Primary_Voltage!L20+SubTransmission_Voltage!L20+Transmission_Voltage!L20</f>
        <v>942</v>
      </c>
      <c r="M20">
        <f>+Primary_Voltage!M20+SubTransmission_Voltage!M20+Transmission_Voltage!M20</f>
        <v>956</v>
      </c>
      <c r="N20">
        <f>+Primary_Voltage!N20+SubTransmission_Voltage!N20+Transmission_Voltage!N20</f>
        <v>953</v>
      </c>
      <c r="O20">
        <f>+Primary_Voltage!O20+SubTransmission_Voltage!O20+Transmission_Voltage!O20</f>
        <v>941</v>
      </c>
      <c r="P20">
        <f>+Primary_Voltage!P20+SubTransmission_Voltage!P20+Transmission_Voltage!P20</f>
        <v>956</v>
      </c>
      <c r="Q20">
        <f>+Primary_Voltage!Q20+SubTransmission_Voltage!Q20+Transmission_Voltage!Q20</f>
        <v>940</v>
      </c>
      <c r="R20">
        <f>+Primary_Voltage!R20+SubTransmission_Voltage!R20+Transmission_Voltage!R20</f>
        <v>946</v>
      </c>
      <c r="S20">
        <f>+Primary_Voltage!S20+SubTransmission_Voltage!S20+Transmission_Voltage!S20</f>
        <v>942</v>
      </c>
      <c r="T20">
        <f>+Primary_Voltage!T20+SubTransmission_Voltage!T20+Transmission_Voltage!T20</f>
        <v>935</v>
      </c>
      <c r="U20">
        <f>+Primary_Voltage!U20+SubTransmission_Voltage!U20+Transmission_Voltage!U20</f>
        <v>944</v>
      </c>
      <c r="V20">
        <f>+Primary_Voltage!V20+SubTransmission_Voltage!V20+Transmission_Voltage!V20</f>
        <v>947</v>
      </c>
      <c r="W20">
        <f>+Primary_Voltage!W20+SubTransmission_Voltage!W20+Transmission_Voltage!W20</f>
        <v>944</v>
      </c>
      <c r="X20">
        <f>+Primary_Voltage!X20+SubTransmission_Voltage!X20+Transmission_Voltage!X20</f>
        <v>946</v>
      </c>
      <c r="Y20">
        <f>+Primary_Voltage!Y20+SubTransmission_Voltage!Y20+Transmission_Voltage!Y20</f>
        <v>940</v>
      </c>
    </row>
    <row r="21" spans="1:25" x14ac:dyDescent="0.2">
      <c r="A21" s="5">
        <v>41287</v>
      </c>
      <c r="B21">
        <f>+Primary_Voltage!B21+SubTransmission_Voltage!B21+Transmission_Voltage!B21</f>
        <v>949</v>
      </c>
      <c r="C21">
        <f>+Primary_Voltage!C21+SubTransmission_Voltage!C21+Transmission_Voltage!C21</f>
        <v>948</v>
      </c>
      <c r="D21">
        <f>+Primary_Voltage!D21+SubTransmission_Voltage!D21+Transmission_Voltage!D21</f>
        <v>945</v>
      </c>
      <c r="E21">
        <f>+Primary_Voltage!E21+SubTransmission_Voltage!E21+Transmission_Voltage!E21</f>
        <v>940</v>
      </c>
      <c r="F21">
        <f>+Primary_Voltage!F21+SubTransmission_Voltage!F21+Transmission_Voltage!F21</f>
        <v>973</v>
      </c>
      <c r="G21">
        <f>+Primary_Voltage!G21+SubTransmission_Voltage!G21+Transmission_Voltage!G21</f>
        <v>1082</v>
      </c>
      <c r="H21">
        <f>+Primary_Voltage!H21+SubTransmission_Voltage!H21+Transmission_Voltage!H21</f>
        <v>1378</v>
      </c>
      <c r="I21">
        <f>+Primary_Voltage!I21+SubTransmission_Voltage!I21+Transmission_Voltage!I21</f>
        <v>994</v>
      </c>
      <c r="J21">
        <f>+Primary_Voltage!J21+SubTransmission_Voltage!J21+Transmission_Voltage!J21</f>
        <v>1489</v>
      </c>
      <c r="K21">
        <f>+Primary_Voltage!K21+SubTransmission_Voltage!K21+Transmission_Voltage!K21</f>
        <v>1090</v>
      </c>
      <c r="L21">
        <f>+Primary_Voltage!L21+SubTransmission_Voltage!L21+Transmission_Voltage!L21</f>
        <v>1458</v>
      </c>
      <c r="M21">
        <f>+Primary_Voltage!M21+SubTransmission_Voltage!M21+Transmission_Voltage!M21</f>
        <v>1689</v>
      </c>
      <c r="N21">
        <f>+Primary_Voltage!N21+SubTransmission_Voltage!N21+Transmission_Voltage!N21</f>
        <v>1413</v>
      </c>
      <c r="O21">
        <f>+Primary_Voltage!O21+SubTransmission_Voltage!O21+Transmission_Voltage!O21</f>
        <v>1784</v>
      </c>
      <c r="P21">
        <f>+Primary_Voltage!P21+SubTransmission_Voltage!P21+Transmission_Voltage!P21</f>
        <v>1513</v>
      </c>
      <c r="Q21">
        <f>+Primary_Voltage!Q21+SubTransmission_Voltage!Q21+Transmission_Voltage!Q21</f>
        <v>1038</v>
      </c>
      <c r="R21">
        <f>+Primary_Voltage!R21+SubTransmission_Voltage!R21+Transmission_Voltage!R21</f>
        <v>1008</v>
      </c>
      <c r="S21">
        <f>+Primary_Voltage!S21+SubTransmission_Voltage!S21+Transmission_Voltage!S21</f>
        <v>1028</v>
      </c>
      <c r="T21">
        <f>+Primary_Voltage!T21+SubTransmission_Voltage!T21+Transmission_Voltage!T21</f>
        <v>1028</v>
      </c>
      <c r="U21">
        <f>+Primary_Voltage!U21+SubTransmission_Voltage!U21+Transmission_Voltage!U21</f>
        <v>1018</v>
      </c>
      <c r="V21">
        <f>+Primary_Voltage!V21+SubTransmission_Voltage!V21+Transmission_Voltage!V21</f>
        <v>1039</v>
      </c>
      <c r="W21">
        <f>+Primary_Voltage!W21+SubTransmission_Voltage!W21+Transmission_Voltage!W21</f>
        <v>1013</v>
      </c>
      <c r="X21">
        <f>+Primary_Voltage!X21+SubTransmission_Voltage!X21+Transmission_Voltage!X21</f>
        <v>1037</v>
      </c>
      <c r="Y21">
        <f>+Primary_Voltage!Y21+SubTransmission_Voltage!Y21+Transmission_Voltage!Y21</f>
        <v>1013</v>
      </c>
    </row>
    <row r="22" spans="1:25" x14ac:dyDescent="0.2">
      <c r="A22" s="5">
        <v>41288</v>
      </c>
      <c r="B22">
        <f>+Primary_Voltage!B22+SubTransmission_Voltage!B22+Transmission_Voltage!B22</f>
        <v>1028</v>
      </c>
      <c r="C22">
        <f>+Primary_Voltage!C22+SubTransmission_Voltage!C22+Transmission_Voltage!C22</f>
        <v>1012</v>
      </c>
      <c r="D22">
        <f>+Primary_Voltage!D22+SubTransmission_Voltage!D22+Transmission_Voltage!D22</f>
        <v>1011</v>
      </c>
      <c r="E22">
        <f>+Primary_Voltage!E22+SubTransmission_Voltage!E22+Transmission_Voltage!E22</f>
        <v>1027</v>
      </c>
      <c r="F22">
        <f>+Primary_Voltage!F22+SubTransmission_Voltage!F22+Transmission_Voltage!F22</f>
        <v>1027</v>
      </c>
      <c r="G22">
        <f>+Primary_Voltage!G22+SubTransmission_Voltage!G22+Transmission_Voltage!G22</f>
        <v>1014</v>
      </c>
      <c r="H22">
        <f>+Primary_Voltage!H22+SubTransmission_Voltage!H22+Transmission_Voltage!H22</f>
        <v>1018</v>
      </c>
      <c r="I22">
        <f>+Primary_Voltage!I22+SubTransmission_Voltage!I22+Transmission_Voltage!I22</f>
        <v>998</v>
      </c>
      <c r="J22">
        <f>+Primary_Voltage!J22+SubTransmission_Voltage!J22+Transmission_Voltage!J22</f>
        <v>995</v>
      </c>
      <c r="K22">
        <f>+Primary_Voltage!K22+SubTransmission_Voltage!K22+Transmission_Voltage!K22</f>
        <v>1009</v>
      </c>
      <c r="L22">
        <f>+Primary_Voltage!L22+SubTransmission_Voltage!L22+Transmission_Voltage!L22</f>
        <v>1012</v>
      </c>
      <c r="M22">
        <f>+Primary_Voltage!M22+SubTransmission_Voltage!M22+Transmission_Voltage!M22</f>
        <v>1032</v>
      </c>
      <c r="N22">
        <f>+Primary_Voltage!N22+SubTransmission_Voltage!N22+Transmission_Voltage!N22</f>
        <v>1035</v>
      </c>
      <c r="O22">
        <f>+Primary_Voltage!O22+SubTransmission_Voltage!O22+Transmission_Voltage!O22</f>
        <v>1041</v>
      </c>
      <c r="P22">
        <f>+Primary_Voltage!P22+SubTransmission_Voltage!P22+Transmission_Voltage!P22</f>
        <v>1028</v>
      </c>
      <c r="Q22">
        <f>+Primary_Voltage!Q22+SubTransmission_Voltage!Q22+Transmission_Voltage!Q22</f>
        <v>1027</v>
      </c>
      <c r="R22">
        <f>+Primary_Voltage!R22+SubTransmission_Voltage!R22+Transmission_Voltage!R22</f>
        <v>1086</v>
      </c>
      <c r="S22">
        <f>+Primary_Voltage!S22+SubTransmission_Voltage!S22+Transmission_Voltage!S22</f>
        <v>1011</v>
      </c>
      <c r="T22">
        <f>+Primary_Voltage!T22+SubTransmission_Voltage!T22+Transmission_Voltage!T22</f>
        <v>999</v>
      </c>
      <c r="U22">
        <f>+Primary_Voltage!U22+SubTransmission_Voltage!U22+Transmission_Voltage!U22</f>
        <v>1015</v>
      </c>
      <c r="V22">
        <f>+Primary_Voltage!V22+SubTransmission_Voltage!V22+Transmission_Voltage!V22</f>
        <v>998</v>
      </c>
      <c r="W22">
        <f>+Primary_Voltage!W22+SubTransmission_Voltage!W22+Transmission_Voltage!W22</f>
        <v>1026</v>
      </c>
      <c r="X22">
        <f>+Primary_Voltage!X22+SubTransmission_Voltage!X22+Transmission_Voltage!X22</f>
        <v>1016</v>
      </c>
      <c r="Y22">
        <f>+Primary_Voltage!Y22+SubTransmission_Voltage!Y22+Transmission_Voltage!Y22</f>
        <v>1003</v>
      </c>
    </row>
    <row r="23" spans="1:25" x14ac:dyDescent="0.2">
      <c r="A23" s="5">
        <v>41289</v>
      </c>
      <c r="B23">
        <f>+Primary_Voltage!B23+SubTransmission_Voltage!B23+Transmission_Voltage!B23</f>
        <v>1006</v>
      </c>
      <c r="C23">
        <f>+Primary_Voltage!C23+SubTransmission_Voltage!C23+Transmission_Voltage!C23</f>
        <v>1009</v>
      </c>
      <c r="D23">
        <f>+Primary_Voltage!D23+SubTransmission_Voltage!D23+Transmission_Voltage!D23</f>
        <v>1021</v>
      </c>
      <c r="E23">
        <f>+Primary_Voltage!E23+SubTransmission_Voltage!E23+Transmission_Voltage!E23</f>
        <v>1010</v>
      </c>
      <c r="F23">
        <f>+Primary_Voltage!F23+SubTransmission_Voltage!F23+Transmission_Voltage!F23</f>
        <v>1017</v>
      </c>
      <c r="G23">
        <f>+Primary_Voltage!G23+SubTransmission_Voltage!G23+Transmission_Voltage!G23</f>
        <v>1024</v>
      </c>
      <c r="H23">
        <f>+Primary_Voltage!H23+SubTransmission_Voltage!H23+Transmission_Voltage!H23</f>
        <v>1119</v>
      </c>
      <c r="I23">
        <f>+Primary_Voltage!I23+SubTransmission_Voltage!I23+Transmission_Voltage!I23</f>
        <v>1334</v>
      </c>
      <c r="J23">
        <f>+Primary_Voltage!J23+SubTransmission_Voltage!J23+Transmission_Voltage!J23</f>
        <v>1707</v>
      </c>
      <c r="K23">
        <f>+Primary_Voltage!K23+SubTransmission_Voltage!K23+Transmission_Voltage!K23</f>
        <v>1675</v>
      </c>
      <c r="L23">
        <f>+Primary_Voltage!L23+SubTransmission_Voltage!L23+Transmission_Voltage!L23</f>
        <v>1229</v>
      </c>
      <c r="M23">
        <f>+Primary_Voltage!M23+SubTransmission_Voltage!M23+Transmission_Voltage!M23</f>
        <v>998</v>
      </c>
      <c r="N23">
        <f>+Primary_Voltage!N23+SubTransmission_Voltage!N23+Transmission_Voltage!N23</f>
        <v>973</v>
      </c>
      <c r="O23">
        <f>+Primary_Voltage!O23+SubTransmission_Voltage!O23+Transmission_Voltage!O23</f>
        <v>1016</v>
      </c>
      <c r="P23">
        <f>+Primary_Voltage!P23+SubTransmission_Voltage!P23+Transmission_Voltage!P23</f>
        <v>1037</v>
      </c>
      <c r="Q23">
        <f>+Primary_Voltage!Q23+SubTransmission_Voltage!Q23+Transmission_Voltage!Q23</f>
        <v>937</v>
      </c>
      <c r="R23">
        <f>+Primary_Voltage!R23+SubTransmission_Voltage!R23+Transmission_Voltage!R23</f>
        <v>983</v>
      </c>
      <c r="S23">
        <f>+Primary_Voltage!S23+SubTransmission_Voltage!S23+Transmission_Voltage!S23</f>
        <v>1012</v>
      </c>
      <c r="T23">
        <f>+Primary_Voltage!T23+SubTransmission_Voltage!T23+Transmission_Voltage!T23</f>
        <v>1027</v>
      </c>
      <c r="U23">
        <f>+Primary_Voltage!U23+SubTransmission_Voltage!U23+Transmission_Voltage!U23</f>
        <v>1019</v>
      </c>
      <c r="V23">
        <f>+Primary_Voltage!V23+SubTransmission_Voltage!V23+Transmission_Voltage!V23</f>
        <v>1011</v>
      </c>
      <c r="W23">
        <f>+Primary_Voltage!W23+SubTransmission_Voltage!W23+Transmission_Voltage!W23</f>
        <v>1018</v>
      </c>
      <c r="X23">
        <f>+Primary_Voltage!X23+SubTransmission_Voltage!X23+Transmission_Voltage!X23</f>
        <v>1086</v>
      </c>
      <c r="Y23">
        <f>+Primary_Voltage!Y23+SubTransmission_Voltage!Y23+Transmission_Voltage!Y23</f>
        <v>1061</v>
      </c>
    </row>
    <row r="24" spans="1:25" x14ac:dyDescent="0.2">
      <c r="A24" s="5">
        <v>41290</v>
      </c>
      <c r="B24">
        <f>+Primary_Voltage!B24+SubTransmission_Voltage!B24+Transmission_Voltage!B24</f>
        <v>1139</v>
      </c>
      <c r="C24">
        <f>+Primary_Voltage!C24+SubTransmission_Voltage!C24+Transmission_Voltage!C24</f>
        <v>1264</v>
      </c>
      <c r="D24">
        <f>+Primary_Voltage!D24+SubTransmission_Voltage!D24+Transmission_Voltage!D24</f>
        <v>1288</v>
      </c>
      <c r="E24">
        <f>+Primary_Voltage!E24+SubTransmission_Voltage!E24+Transmission_Voltage!E24</f>
        <v>1311</v>
      </c>
      <c r="F24">
        <f>+Primary_Voltage!F24+SubTransmission_Voltage!F24+Transmission_Voltage!F24</f>
        <v>1095</v>
      </c>
      <c r="G24">
        <f>+Primary_Voltage!G24+SubTransmission_Voltage!G24+Transmission_Voltage!G24</f>
        <v>1018</v>
      </c>
      <c r="H24">
        <f>+Primary_Voltage!H24+SubTransmission_Voltage!H24+Transmission_Voltage!H24</f>
        <v>1025</v>
      </c>
      <c r="I24">
        <f>+Primary_Voltage!I24+SubTransmission_Voltage!I24+Transmission_Voltage!I24</f>
        <v>1021</v>
      </c>
      <c r="J24">
        <f>+Primary_Voltage!J24+SubTransmission_Voltage!J24+Transmission_Voltage!J24</f>
        <v>707</v>
      </c>
      <c r="K24">
        <f>+Primary_Voltage!K24+SubTransmission_Voltage!K24+Transmission_Voltage!K24</f>
        <v>1038</v>
      </c>
      <c r="L24">
        <f>+Primary_Voltage!L24+SubTransmission_Voltage!L24+Transmission_Voltage!L24</f>
        <v>1032</v>
      </c>
      <c r="M24">
        <f>+Primary_Voltage!M24+SubTransmission_Voltage!M24+Transmission_Voltage!M24</f>
        <v>1030</v>
      </c>
      <c r="N24">
        <f>+Primary_Voltage!N24+SubTransmission_Voltage!N24+Transmission_Voltage!N24</f>
        <v>1258</v>
      </c>
      <c r="O24">
        <f>+Primary_Voltage!O24+SubTransmission_Voltage!O24+Transmission_Voltage!O24</f>
        <v>1108</v>
      </c>
      <c r="P24">
        <f>+Primary_Voltage!P24+SubTransmission_Voltage!P24+Transmission_Voltage!P24</f>
        <v>1073</v>
      </c>
      <c r="Q24">
        <f>+Primary_Voltage!Q24+SubTransmission_Voltage!Q24+Transmission_Voltage!Q24</f>
        <v>1071</v>
      </c>
      <c r="R24">
        <f>+Primary_Voltage!R24+SubTransmission_Voltage!R24+Transmission_Voltage!R24</f>
        <v>1078</v>
      </c>
      <c r="S24">
        <f>+Primary_Voltage!S24+SubTransmission_Voltage!S24+Transmission_Voltage!S24</f>
        <v>1056</v>
      </c>
      <c r="T24">
        <f>+Primary_Voltage!T24+SubTransmission_Voltage!T24+Transmission_Voltage!T24</f>
        <v>1077</v>
      </c>
      <c r="U24">
        <f>+Primary_Voltage!U24+SubTransmission_Voltage!U24+Transmission_Voltage!U24</f>
        <v>1057</v>
      </c>
      <c r="V24">
        <f>+Primary_Voltage!V24+SubTransmission_Voltage!V24+Transmission_Voltage!V24</f>
        <v>1075</v>
      </c>
      <c r="W24">
        <f>+Primary_Voltage!W24+SubTransmission_Voltage!W24+Transmission_Voltage!W24</f>
        <v>1066</v>
      </c>
      <c r="X24">
        <f>+Primary_Voltage!X24+SubTransmission_Voltage!X24+Transmission_Voltage!X24</f>
        <v>1061</v>
      </c>
      <c r="Y24">
        <f>+Primary_Voltage!Y24+SubTransmission_Voltage!Y24+Transmission_Voltage!Y24</f>
        <v>1070</v>
      </c>
    </row>
    <row r="25" spans="1:25" x14ac:dyDescent="0.2">
      <c r="A25" s="5">
        <v>41291</v>
      </c>
      <c r="B25">
        <f>+Primary_Voltage!B25+SubTransmission_Voltage!B25+Transmission_Voltage!B25</f>
        <v>1065</v>
      </c>
      <c r="C25">
        <f>+Primary_Voltage!C25+SubTransmission_Voltage!C25+Transmission_Voltage!C25</f>
        <v>1110</v>
      </c>
      <c r="D25">
        <f>+Primary_Voltage!D25+SubTransmission_Voltage!D25+Transmission_Voltage!D25</f>
        <v>1186</v>
      </c>
      <c r="E25">
        <f>+Primary_Voltage!E25+SubTransmission_Voltage!E25+Transmission_Voltage!E25</f>
        <v>1266</v>
      </c>
      <c r="F25">
        <f>+Primary_Voltage!F25+SubTransmission_Voltage!F25+Transmission_Voltage!F25</f>
        <v>1066</v>
      </c>
      <c r="G25">
        <f>+Primary_Voltage!G25+SubTransmission_Voltage!G25+Transmission_Voltage!G25</f>
        <v>1079</v>
      </c>
      <c r="H25">
        <f>+Primary_Voltage!H25+SubTransmission_Voltage!H25+Transmission_Voltage!H25</f>
        <v>1084</v>
      </c>
      <c r="I25">
        <f>+Primary_Voltage!I25+SubTransmission_Voltage!I25+Transmission_Voltage!I25</f>
        <v>1088</v>
      </c>
      <c r="J25">
        <f>+Primary_Voltage!J25+SubTransmission_Voltage!J25+Transmission_Voltage!J25</f>
        <v>1063</v>
      </c>
      <c r="K25">
        <f>+Primary_Voltage!K25+SubTransmission_Voltage!K25+Transmission_Voltage!K25</f>
        <v>1074</v>
      </c>
      <c r="L25">
        <f>+Primary_Voltage!L25+SubTransmission_Voltage!L25+Transmission_Voltage!L25</f>
        <v>1080</v>
      </c>
      <c r="M25">
        <f>+Primary_Voltage!M25+SubTransmission_Voltage!M25+Transmission_Voltage!M25</f>
        <v>1075</v>
      </c>
      <c r="N25">
        <f>+Primary_Voltage!N25+SubTransmission_Voltage!N25+Transmission_Voltage!N25</f>
        <v>1087</v>
      </c>
      <c r="O25">
        <f>+Primary_Voltage!O25+SubTransmission_Voltage!O25+Transmission_Voltage!O25</f>
        <v>1078</v>
      </c>
      <c r="P25">
        <f>+Primary_Voltage!P25+SubTransmission_Voltage!P25+Transmission_Voltage!P25</f>
        <v>1080</v>
      </c>
      <c r="Q25">
        <f>+Primary_Voltage!Q25+SubTransmission_Voltage!Q25+Transmission_Voltage!Q25</f>
        <v>1074</v>
      </c>
      <c r="R25">
        <f>+Primary_Voltage!R25+SubTransmission_Voltage!R25+Transmission_Voltage!R25</f>
        <v>1088</v>
      </c>
      <c r="S25">
        <f>+Primary_Voltage!S25+SubTransmission_Voltage!S25+Transmission_Voltage!S25</f>
        <v>1066</v>
      </c>
      <c r="T25">
        <f>+Primary_Voltage!T25+SubTransmission_Voltage!T25+Transmission_Voltage!T25</f>
        <v>1079</v>
      </c>
      <c r="U25">
        <f>+Primary_Voltage!U25+SubTransmission_Voltage!U25+Transmission_Voltage!U25</f>
        <v>1073</v>
      </c>
      <c r="V25">
        <f>+Primary_Voltage!V25+SubTransmission_Voltage!V25+Transmission_Voltage!V25</f>
        <v>1079</v>
      </c>
      <c r="W25">
        <f>+Primary_Voltage!W25+SubTransmission_Voltage!W25+Transmission_Voltage!W25</f>
        <v>1128</v>
      </c>
      <c r="X25">
        <f>+Primary_Voltage!X25+SubTransmission_Voltage!X25+Transmission_Voltage!X25</f>
        <v>1137</v>
      </c>
      <c r="Y25">
        <f>+Primary_Voltage!Y25+SubTransmission_Voltage!Y25+Transmission_Voltage!Y25</f>
        <v>1078</v>
      </c>
    </row>
    <row r="26" spans="1:25" x14ac:dyDescent="0.2">
      <c r="A26" s="5">
        <v>41292</v>
      </c>
      <c r="B26">
        <f>+Primary_Voltage!B26+SubTransmission_Voltage!B26+Transmission_Voltage!B26</f>
        <v>1126</v>
      </c>
      <c r="C26">
        <f>+Primary_Voltage!C26+SubTransmission_Voltage!C26+Transmission_Voltage!C26</f>
        <v>1171</v>
      </c>
      <c r="D26">
        <f>+Primary_Voltage!D26+SubTransmission_Voltage!D26+Transmission_Voltage!D26</f>
        <v>1172</v>
      </c>
      <c r="E26">
        <f>+Primary_Voltage!E26+SubTransmission_Voltage!E26+Transmission_Voltage!E26</f>
        <v>1160</v>
      </c>
      <c r="F26">
        <f>+Primary_Voltage!F26+SubTransmission_Voltage!F26+Transmission_Voltage!F26</f>
        <v>1100</v>
      </c>
      <c r="G26">
        <f>+Primary_Voltage!G26+SubTransmission_Voltage!G26+Transmission_Voltage!G26</f>
        <v>1244</v>
      </c>
      <c r="H26">
        <f>+Primary_Voltage!H26+SubTransmission_Voltage!H26+Transmission_Voltage!H26</f>
        <v>1121</v>
      </c>
      <c r="I26">
        <f>+Primary_Voltage!I26+SubTransmission_Voltage!I26+Transmission_Voltage!I26</f>
        <v>1098</v>
      </c>
      <c r="J26">
        <f>+Primary_Voltage!J26+SubTransmission_Voltage!J26+Transmission_Voltage!J26</f>
        <v>1191</v>
      </c>
      <c r="K26">
        <f>+Primary_Voltage!K26+SubTransmission_Voltage!K26+Transmission_Voltage!K26</f>
        <v>1439</v>
      </c>
      <c r="L26">
        <f>+Primary_Voltage!L26+SubTransmission_Voltage!L26+Transmission_Voltage!L26</f>
        <v>1091</v>
      </c>
      <c r="M26">
        <f>+Primary_Voltage!M26+SubTransmission_Voltage!M26+Transmission_Voltage!M26</f>
        <v>1077</v>
      </c>
      <c r="N26">
        <f>+Primary_Voltage!N26+SubTransmission_Voltage!N26+Transmission_Voltage!N26</f>
        <v>1087</v>
      </c>
      <c r="O26">
        <f>+Primary_Voltage!O26+SubTransmission_Voltage!O26+Transmission_Voltage!O26</f>
        <v>1089</v>
      </c>
      <c r="P26">
        <f>+Primary_Voltage!P26+SubTransmission_Voltage!P26+Transmission_Voltage!P26</f>
        <v>1098</v>
      </c>
      <c r="Q26">
        <f>+Primary_Voltage!Q26+SubTransmission_Voltage!Q26+Transmission_Voltage!Q26</f>
        <v>1072</v>
      </c>
      <c r="R26">
        <f>+Primary_Voltage!R26+SubTransmission_Voltage!R26+Transmission_Voltage!R26</f>
        <v>1084</v>
      </c>
      <c r="S26">
        <f>+Primary_Voltage!S26+SubTransmission_Voltage!S26+Transmission_Voltage!S26</f>
        <v>1085</v>
      </c>
      <c r="T26">
        <f>+Primary_Voltage!T26+SubTransmission_Voltage!T26+Transmission_Voltage!T26</f>
        <v>1072</v>
      </c>
      <c r="U26">
        <f>+Primary_Voltage!U26+SubTransmission_Voltage!U26+Transmission_Voltage!U26</f>
        <v>1090</v>
      </c>
      <c r="V26">
        <f>+Primary_Voltage!V26+SubTransmission_Voltage!V26+Transmission_Voltage!V26</f>
        <v>1086</v>
      </c>
      <c r="W26">
        <f>+Primary_Voltage!W26+SubTransmission_Voltage!W26+Transmission_Voltage!W26</f>
        <v>1085</v>
      </c>
      <c r="X26">
        <f>+Primary_Voltage!X26+SubTransmission_Voltage!X26+Transmission_Voltage!X26</f>
        <v>1091</v>
      </c>
      <c r="Y26">
        <f>+Primary_Voltage!Y26+SubTransmission_Voltage!Y26+Transmission_Voltage!Y26</f>
        <v>1080</v>
      </c>
    </row>
    <row r="27" spans="1:25" x14ac:dyDescent="0.2">
      <c r="A27" s="5">
        <v>41293</v>
      </c>
      <c r="B27">
        <f>+Primary_Voltage!B27+SubTransmission_Voltage!B27+Transmission_Voltage!B27</f>
        <v>1097</v>
      </c>
      <c r="C27">
        <f>+Primary_Voltage!C27+SubTransmission_Voltage!C27+Transmission_Voltage!C27</f>
        <v>1093</v>
      </c>
      <c r="D27">
        <f>+Primary_Voltage!D27+SubTransmission_Voltage!D27+Transmission_Voltage!D27</f>
        <v>1085</v>
      </c>
      <c r="E27">
        <f>+Primary_Voltage!E27+SubTransmission_Voltage!E27+Transmission_Voltage!E27</f>
        <v>1093</v>
      </c>
      <c r="F27">
        <f>+Primary_Voltage!F27+SubTransmission_Voltage!F27+Transmission_Voltage!F27</f>
        <v>1100</v>
      </c>
      <c r="G27">
        <f>+Primary_Voltage!G27+SubTransmission_Voltage!G27+Transmission_Voltage!G27</f>
        <v>1096</v>
      </c>
      <c r="H27">
        <f>+Primary_Voltage!H27+SubTransmission_Voltage!H27+Transmission_Voltage!H27</f>
        <v>1089</v>
      </c>
      <c r="I27">
        <f>+Primary_Voltage!I27+SubTransmission_Voltage!I27+Transmission_Voltage!I27</f>
        <v>1093</v>
      </c>
      <c r="J27">
        <f>+Primary_Voltage!J27+SubTransmission_Voltage!J27+Transmission_Voltage!J27</f>
        <v>1089</v>
      </c>
      <c r="K27">
        <f>+Primary_Voltage!K27+SubTransmission_Voltage!K27+Transmission_Voltage!K27</f>
        <v>1092</v>
      </c>
      <c r="L27">
        <f>+Primary_Voltage!L27+SubTransmission_Voltage!L27+Transmission_Voltage!L27</f>
        <v>1084</v>
      </c>
      <c r="M27">
        <f>+Primary_Voltage!M27+SubTransmission_Voltage!M27+Transmission_Voltage!M27</f>
        <v>1090</v>
      </c>
      <c r="N27">
        <f>+Primary_Voltage!N27+SubTransmission_Voltage!N27+Transmission_Voltage!N27</f>
        <v>1091</v>
      </c>
      <c r="O27">
        <f>+Primary_Voltage!O27+SubTransmission_Voltage!O27+Transmission_Voltage!O27</f>
        <v>1093</v>
      </c>
      <c r="P27">
        <f>+Primary_Voltage!P27+SubTransmission_Voltage!P27+Transmission_Voltage!P27</f>
        <v>1083</v>
      </c>
      <c r="Q27">
        <f>+Primary_Voltage!Q27+SubTransmission_Voltage!Q27+Transmission_Voltage!Q27</f>
        <v>1091</v>
      </c>
      <c r="R27">
        <f>+Primary_Voltage!R27+SubTransmission_Voltage!R27+Transmission_Voltage!R27</f>
        <v>1087</v>
      </c>
      <c r="S27">
        <f>+Primary_Voltage!S27+SubTransmission_Voltage!S27+Transmission_Voltage!S27</f>
        <v>1085</v>
      </c>
      <c r="T27">
        <f>+Primary_Voltage!T27+SubTransmission_Voltage!T27+Transmission_Voltage!T27</f>
        <v>1091</v>
      </c>
      <c r="U27">
        <f>+Primary_Voltage!U27+SubTransmission_Voltage!U27+Transmission_Voltage!U27</f>
        <v>1091</v>
      </c>
      <c r="V27">
        <f>+Primary_Voltage!V27+SubTransmission_Voltage!V27+Transmission_Voltage!V27</f>
        <v>1081</v>
      </c>
      <c r="W27">
        <f>+Primary_Voltage!W27+SubTransmission_Voltage!W27+Transmission_Voltage!W27</f>
        <v>1121</v>
      </c>
      <c r="X27">
        <f>+Primary_Voltage!X27+SubTransmission_Voltage!X27+Transmission_Voltage!X27</f>
        <v>1349</v>
      </c>
      <c r="Y27">
        <f>+Primary_Voltage!Y27+SubTransmission_Voltage!Y27+Transmission_Voltage!Y27</f>
        <v>1315</v>
      </c>
    </row>
    <row r="28" spans="1:25" x14ac:dyDescent="0.2">
      <c r="A28" s="5">
        <v>41294</v>
      </c>
      <c r="B28">
        <f>+Primary_Voltage!B28+SubTransmission_Voltage!B28+Transmission_Voltage!B28</f>
        <v>1212</v>
      </c>
      <c r="C28">
        <f>+Primary_Voltage!C28+SubTransmission_Voltage!C28+Transmission_Voltage!C28</f>
        <v>1118</v>
      </c>
      <c r="D28">
        <f>+Primary_Voltage!D28+SubTransmission_Voltage!D28+Transmission_Voltage!D28</f>
        <v>1088</v>
      </c>
      <c r="E28">
        <f>+Primary_Voltage!E28+SubTransmission_Voltage!E28+Transmission_Voltage!E28</f>
        <v>1087</v>
      </c>
      <c r="F28">
        <f>+Primary_Voltage!F28+SubTransmission_Voltage!F28+Transmission_Voltage!F28</f>
        <v>1088</v>
      </c>
      <c r="G28">
        <f>+Primary_Voltage!G28+SubTransmission_Voltage!G28+Transmission_Voltage!G28</f>
        <v>1105</v>
      </c>
      <c r="H28">
        <f>+Primary_Voltage!H28+SubTransmission_Voltage!H28+Transmission_Voltage!H28</f>
        <v>1081</v>
      </c>
      <c r="I28">
        <f>+Primary_Voltage!I28+SubTransmission_Voltage!I28+Transmission_Voltage!I28</f>
        <v>1081</v>
      </c>
      <c r="J28">
        <f>+Primary_Voltage!J28+SubTransmission_Voltage!J28+Transmission_Voltage!J28</f>
        <v>1078</v>
      </c>
      <c r="K28">
        <f>+Primary_Voltage!K28+SubTransmission_Voltage!K28+Transmission_Voltage!K28</f>
        <v>1092</v>
      </c>
      <c r="L28">
        <f>+Primary_Voltage!L28+SubTransmission_Voltage!L28+Transmission_Voltage!L28</f>
        <v>1073</v>
      </c>
      <c r="M28">
        <f>+Primary_Voltage!M28+SubTransmission_Voltage!M28+Transmission_Voltage!M28</f>
        <v>1081</v>
      </c>
      <c r="N28">
        <f>+Primary_Voltage!N28+SubTransmission_Voltage!N28+Transmission_Voltage!N28</f>
        <v>1083</v>
      </c>
      <c r="O28">
        <f>+Primary_Voltage!O28+SubTransmission_Voltage!O28+Transmission_Voltage!O28</f>
        <v>1064</v>
      </c>
      <c r="P28">
        <f>+Primary_Voltage!P28+SubTransmission_Voltage!P28+Transmission_Voltage!P28</f>
        <v>1099</v>
      </c>
      <c r="Q28">
        <f>+Primary_Voltage!Q28+SubTransmission_Voltage!Q28+Transmission_Voltage!Q28</f>
        <v>1066</v>
      </c>
      <c r="R28">
        <f>+Primary_Voltage!R28+SubTransmission_Voltage!R28+Transmission_Voltage!R28</f>
        <v>1075</v>
      </c>
      <c r="S28">
        <f>+Primary_Voltage!S28+SubTransmission_Voltage!S28+Transmission_Voltage!S28</f>
        <v>1078</v>
      </c>
      <c r="T28">
        <f>+Primary_Voltage!T28+SubTransmission_Voltage!T28+Transmission_Voltage!T28</f>
        <v>1068</v>
      </c>
      <c r="U28">
        <f>+Primary_Voltage!U28+SubTransmission_Voltage!U28+Transmission_Voltage!U28</f>
        <v>1072</v>
      </c>
      <c r="V28">
        <f>+Primary_Voltage!V28+SubTransmission_Voltage!V28+Transmission_Voltage!V28</f>
        <v>1072</v>
      </c>
      <c r="W28">
        <f>+Primary_Voltage!W28+SubTransmission_Voltage!W28+Transmission_Voltage!W28</f>
        <v>1084</v>
      </c>
      <c r="X28">
        <f>+Primary_Voltage!X28+SubTransmission_Voltage!X28+Transmission_Voltage!X28</f>
        <v>1063</v>
      </c>
      <c r="Y28">
        <f>+Primary_Voltage!Y28+SubTransmission_Voltage!Y28+Transmission_Voltage!Y28</f>
        <v>1080</v>
      </c>
    </row>
    <row r="29" spans="1:25" x14ac:dyDescent="0.2">
      <c r="A29" s="5">
        <v>41295</v>
      </c>
      <c r="B29">
        <f>+Primary_Voltage!B29+SubTransmission_Voltage!B29+Transmission_Voltage!B29</f>
        <v>1078</v>
      </c>
      <c r="C29">
        <f>+Primary_Voltage!C29+SubTransmission_Voltage!C29+Transmission_Voltage!C29</f>
        <v>1071</v>
      </c>
      <c r="D29">
        <f>+Primary_Voltage!D29+SubTransmission_Voltage!D29+Transmission_Voltage!D29</f>
        <v>1089</v>
      </c>
      <c r="E29">
        <f>+Primary_Voltage!E29+SubTransmission_Voltage!E29+Transmission_Voltage!E29</f>
        <v>1082</v>
      </c>
      <c r="F29">
        <f>+Primary_Voltage!F29+SubTransmission_Voltage!F29+Transmission_Voltage!F29</f>
        <v>1071</v>
      </c>
      <c r="G29">
        <f>+Primary_Voltage!G29+SubTransmission_Voltage!G29+Transmission_Voltage!G29</f>
        <v>1085</v>
      </c>
      <c r="H29">
        <f>+Primary_Voltage!H29+SubTransmission_Voltage!H29+Transmission_Voltage!H29</f>
        <v>1082</v>
      </c>
      <c r="I29">
        <f>+Primary_Voltage!I29+SubTransmission_Voltage!I29+Transmission_Voltage!I29</f>
        <v>1075</v>
      </c>
      <c r="J29">
        <f>+Primary_Voltage!J29+SubTransmission_Voltage!J29+Transmission_Voltage!J29</f>
        <v>1088</v>
      </c>
      <c r="K29">
        <f>+Primary_Voltage!K29+SubTransmission_Voltage!K29+Transmission_Voltage!K29</f>
        <v>1075</v>
      </c>
      <c r="L29">
        <f>+Primary_Voltage!L29+SubTransmission_Voltage!L29+Transmission_Voltage!L29</f>
        <v>1077</v>
      </c>
      <c r="M29">
        <f>+Primary_Voltage!M29+SubTransmission_Voltage!M29+Transmission_Voltage!M29</f>
        <v>1077</v>
      </c>
      <c r="N29">
        <f>+Primary_Voltage!N29+SubTransmission_Voltage!N29+Transmission_Voltage!N29</f>
        <v>1094</v>
      </c>
      <c r="O29">
        <f>+Primary_Voltage!O29+SubTransmission_Voltage!O29+Transmission_Voltage!O29</f>
        <v>1071</v>
      </c>
      <c r="P29">
        <f>+Primary_Voltage!P29+SubTransmission_Voltage!P29+Transmission_Voltage!P29</f>
        <v>1084</v>
      </c>
      <c r="Q29">
        <f>+Primary_Voltage!Q29+SubTransmission_Voltage!Q29+Transmission_Voltage!Q29</f>
        <v>1085</v>
      </c>
      <c r="R29">
        <f>+Primary_Voltage!R29+SubTransmission_Voltage!R29+Transmission_Voltage!R29</f>
        <v>1350</v>
      </c>
      <c r="S29">
        <f>+Primary_Voltage!S29+SubTransmission_Voltage!S29+Transmission_Voltage!S29</f>
        <v>1892</v>
      </c>
      <c r="T29">
        <f>+Primary_Voltage!T29+SubTransmission_Voltage!T29+Transmission_Voltage!T29</f>
        <v>1750</v>
      </c>
      <c r="U29">
        <f>+Primary_Voltage!U29+SubTransmission_Voltage!U29+Transmission_Voltage!U29</f>
        <v>1838</v>
      </c>
      <c r="V29">
        <f>+Primary_Voltage!V29+SubTransmission_Voltage!V29+Transmission_Voltage!V29</f>
        <v>1628</v>
      </c>
      <c r="W29">
        <f>+Primary_Voltage!W29+SubTransmission_Voltage!W29+Transmission_Voltage!W29</f>
        <v>1425</v>
      </c>
      <c r="X29">
        <f>+Primary_Voltage!X29+SubTransmission_Voltage!X29+Transmission_Voltage!X29</f>
        <v>1741</v>
      </c>
      <c r="Y29">
        <f>+Primary_Voltage!Y29+SubTransmission_Voltage!Y29+Transmission_Voltage!Y29</f>
        <v>1626</v>
      </c>
    </row>
    <row r="30" spans="1:25" x14ac:dyDescent="0.2">
      <c r="A30" s="5">
        <v>41296</v>
      </c>
      <c r="B30">
        <f>+Primary_Voltage!B30+SubTransmission_Voltage!B30+Transmission_Voltage!B30</f>
        <v>1141</v>
      </c>
      <c r="C30">
        <f>+Primary_Voltage!C30+SubTransmission_Voltage!C30+Transmission_Voltage!C30</f>
        <v>1083</v>
      </c>
      <c r="D30">
        <f>+Primary_Voltage!D30+SubTransmission_Voltage!D30+Transmission_Voltage!D30</f>
        <v>1086</v>
      </c>
      <c r="E30">
        <f>+Primary_Voltage!E30+SubTransmission_Voltage!E30+Transmission_Voltage!E30</f>
        <v>1071</v>
      </c>
      <c r="F30">
        <f>+Primary_Voltage!F30+SubTransmission_Voltage!F30+Transmission_Voltage!F30</f>
        <v>1091</v>
      </c>
      <c r="G30">
        <f>+Primary_Voltage!G30+SubTransmission_Voltage!G30+Transmission_Voltage!G30</f>
        <v>1101</v>
      </c>
      <c r="H30">
        <f>+Primary_Voltage!H30+SubTransmission_Voltage!H30+Transmission_Voltage!H30</f>
        <v>1075</v>
      </c>
      <c r="I30">
        <f>+Primary_Voltage!I30+SubTransmission_Voltage!I30+Transmission_Voltage!I30</f>
        <v>1075</v>
      </c>
      <c r="J30">
        <f>+Primary_Voltage!J30+SubTransmission_Voltage!J30+Transmission_Voltage!J30</f>
        <v>1081</v>
      </c>
      <c r="K30">
        <f>+Primary_Voltage!K30+SubTransmission_Voltage!K30+Transmission_Voltage!K30</f>
        <v>1078</v>
      </c>
      <c r="L30">
        <f>+Primary_Voltage!L30+SubTransmission_Voltage!L30+Transmission_Voltage!L30</f>
        <v>1078</v>
      </c>
      <c r="M30">
        <f>+Primary_Voltage!M30+SubTransmission_Voltage!M30+Transmission_Voltage!M30</f>
        <v>1079</v>
      </c>
      <c r="N30">
        <f>+Primary_Voltage!N30+SubTransmission_Voltage!N30+Transmission_Voltage!N30</f>
        <v>2139</v>
      </c>
      <c r="O30">
        <f>+Primary_Voltage!O30+SubTransmission_Voltage!O30+Transmission_Voltage!O30</f>
        <v>4047</v>
      </c>
      <c r="P30">
        <f>+Primary_Voltage!P30+SubTransmission_Voltage!P30+Transmission_Voltage!P30</f>
        <v>4020</v>
      </c>
      <c r="Q30">
        <f>+Primary_Voltage!Q30+SubTransmission_Voltage!Q30+Transmission_Voltage!Q30</f>
        <v>3953</v>
      </c>
      <c r="R30">
        <f>+Primary_Voltage!R30+SubTransmission_Voltage!R30+Transmission_Voltage!R30</f>
        <v>3848</v>
      </c>
      <c r="S30">
        <f>+Primary_Voltage!S30+SubTransmission_Voltage!S30+Transmission_Voltage!S30</f>
        <v>3792</v>
      </c>
      <c r="T30">
        <f>+Primary_Voltage!T30+SubTransmission_Voltage!T30+Transmission_Voltage!T30</f>
        <v>3726</v>
      </c>
      <c r="U30">
        <f>+Primary_Voltage!U30+SubTransmission_Voltage!U30+Transmission_Voltage!U30</f>
        <v>3704</v>
      </c>
      <c r="V30">
        <f>+Primary_Voltage!V30+SubTransmission_Voltage!V30+Transmission_Voltage!V30</f>
        <v>3672</v>
      </c>
      <c r="W30">
        <f>+Primary_Voltage!W30+SubTransmission_Voltage!W30+Transmission_Voltage!W30</f>
        <v>3629</v>
      </c>
      <c r="X30">
        <f>+Primary_Voltage!X30+SubTransmission_Voltage!X30+Transmission_Voltage!X30</f>
        <v>3597</v>
      </c>
      <c r="Y30">
        <f>+Primary_Voltage!Y30+SubTransmission_Voltage!Y30+Transmission_Voltage!Y30</f>
        <v>3527</v>
      </c>
    </row>
    <row r="31" spans="1:25" x14ac:dyDescent="0.2">
      <c r="A31" s="5">
        <v>41297</v>
      </c>
      <c r="B31">
        <f>+Primary_Voltage!B31+SubTransmission_Voltage!B31+Transmission_Voltage!B31</f>
        <v>3500</v>
      </c>
      <c r="C31">
        <f>+Primary_Voltage!C31+SubTransmission_Voltage!C31+Transmission_Voltage!C31</f>
        <v>3481</v>
      </c>
      <c r="D31">
        <f>+Primary_Voltage!D31+SubTransmission_Voltage!D31+Transmission_Voltage!D31</f>
        <v>3456</v>
      </c>
      <c r="E31">
        <f>+Primary_Voltage!E31+SubTransmission_Voltage!E31+Transmission_Voltage!E31</f>
        <v>3492</v>
      </c>
      <c r="F31">
        <f>+Primary_Voltage!F31+SubTransmission_Voltage!F31+Transmission_Voltage!F31</f>
        <v>3476</v>
      </c>
      <c r="G31">
        <f>+Primary_Voltage!G31+SubTransmission_Voltage!G31+Transmission_Voltage!G31</f>
        <v>3588</v>
      </c>
      <c r="H31">
        <f>+Primary_Voltage!H31+SubTransmission_Voltage!H31+Transmission_Voltage!H31</f>
        <v>3723</v>
      </c>
      <c r="I31">
        <f>+Primary_Voltage!I31+SubTransmission_Voltage!I31+Transmission_Voltage!I31</f>
        <v>3933</v>
      </c>
      <c r="J31">
        <f>+Primary_Voltage!J31+SubTransmission_Voltage!J31+Transmission_Voltage!J31</f>
        <v>4039</v>
      </c>
      <c r="K31">
        <f>+Primary_Voltage!K31+SubTransmission_Voltage!K31+Transmission_Voltage!K31</f>
        <v>4072</v>
      </c>
      <c r="L31">
        <f>+Primary_Voltage!L31+SubTransmission_Voltage!L31+Transmission_Voltage!L31</f>
        <v>4115</v>
      </c>
      <c r="M31">
        <f>+Primary_Voltage!M31+SubTransmission_Voltage!M31+Transmission_Voltage!M31</f>
        <v>4191</v>
      </c>
      <c r="N31">
        <f>+Primary_Voltage!N31+SubTransmission_Voltage!N31+Transmission_Voltage!N31</f>
        <v>4070</v>
      </c>
      <c r="O31">
        <f>+Primary_Voltage!O31+SubTransmission_Voltage!O31+Transmission_Voltage!O31</f>
        <v>4068</v>
      </c>
      <c r="P31">
        <f>+Primary_Voltage!P31+SubTransmission_Voltage!P31+Transmission_Voltage!P31</f>
        <v>4002</v>
      </c>
      <c r="Q31">
        <f>+Primary_Voltage!Q31+SubTransmission_Voltage!Q31+Transmission_Voltage!Q31</f>
        <v>3977</v>
      </c>
      <c r="R31">
        <f>+Primary_Voltage!R31+SubTransmission_Voltage!R31+Transmission_Voltage!R31</f>
        <v>3903</v>
      </c>
      <c r="S31">
        <f>+Primary_Voltage!S31+SubTransmission_Voltage!S31+Transmission_Voltage!S31</f>
        <v>3815</v>
      </c>
      <c r="T31">
        <f>+Primary_Voltage!T31+SubTransmission_Voltage!T31+Transmission_Voltage!T31</f>
        <v>3780</v>
      </c>
      <c r="U31">
        <f>+Primary_Voltage!U31+SubTransmission_Voltage!U31+Transmission_Voltage!U31</f>
        <v>3733</v>
      </c>
      <c r="V31">
        <f>+Primary_Voltage!V31+SubTransmission_Voltage!V31+Transmission_Voltage!V31</f>
        <v>3288</v>
      </c>
      <c r="W31">
        <f>+Primary_Voltage!W31+SubTransmission_Voltage!W31+Transmission_Voltage!W31</f>
        <v>1067</v>
      </c>
      <c r="X31">
        <f>+Primary_Voltage!X31+SubTransmission_Voltage!X31+Transmission_Voltage!X31</f>
        <v>1088</v>
      </c>
      <c r="Y31">
        <f>+Primary_Voltage!Y31+SubTransmission_Voltage!Y31+Transmission_Voltage!Y31</f>
        <v>1072</v>
      </c>
    </row>
    <row r="32" spans="1:25" x14ac:dyDescent="0.2">
      <c r="A32" s="5">
        <v>41298</v>
      </c>
      <c r="B32">
        <f>+Primary_Voltage!B32+SubTransmission_Voltage!B32+Transmission_Voltage!B32</f>
        <v>1069</v>
      </c>
      <c r="C32">
        <f>+Primary_Voltage!C32+SubTransmission_Voltage!C32+Transmission_Voltage!C32</f>
        <v>1065</v>
      </c>
      <c r="D32">
        <f>+Primary_Voltage!D32+SubTransmission_Voltage!D32+Transmission_Voltage!D32</f>
        <v>1082</v>
      </c>
      <c r="E32">
        <f>+Primary_Voltage!E32+SubTransmission_Voltage!E32+Transmission_Voltage!E32</f>
        <v>1066</v>
      </c>
      <c r="F32">
        <f>+Primary_Voltage!F32+SubTransmission_Voltage!F32+Transmission_Voltage!F32</f>
        <v>1081</v>
      </c>
      <c r="G32">
        <f>+Primary_Voltage!G32+SubTransmission_Voltage!G32+Transmission_Voltage!G32</f>
        <v>1070</v>
      </c>
      <c r="H32">
        <f>+Primary_Voltage!H32+SubTransmission_Voltage!H32+Transmission_Voltage!H32</f>
        <v>1064</v>
      </c>
      <c r="I32">
        <f>+Primary_Voltage!I32+SubTransmission_Voltage!I32+Transmission_Voltage!I32</f>
        <v>1083</v>
      </c>
      <c r="J32">
        <f>+Primary_Voltage!J32+SubTransmission_Voltage!J32+Transmission_Voltage!J32</f>
        <v>1070</v>
      </c>
      <c r="K32">
        <f>+Primary_Voltage!K32+SubTransmission_Voltage!K32+Transmission_Voltage!K32</f>
        <v>1551</v>
      </c>
      <c r="L32">
        <f>+Primary_Voltage!L32+SubTransmission_Voltage!L32+Transmission_Voltage!L32</f>
        <v>2020</v>
      </c>
      <c r="M32">
        <f>+Primary_Voltage!M32+SubTransmission_Voltage!M32+Transmission_Voltage!M32</f>
        <v>2029</v>
      </c>
      <c r="N32">
        <f>+Primary_Voltage!N32+SubTransmission_Voltage!N32+Transmission_Voltage!N32</f>
        <v>1115</v>
      </c>
      <c r="O32">
        <f>+Primary_Voltage!O32+SubTransmission_Voltage!O32+Transmission_Voltage!O32</f>
        <v>1077</v>
      </c>
      <c r="P32">
        <f>+Primary_Voltage!P32+SubTransmission_Voltage!P32+Transmission_Voltage!P32</f>
        <v>1061</v>
      </c>
      <c r="Q32">
        <f>+Primary_Voltage!Q32+SubTransmission_Voltage!Q32+Transmission_Voltage!Q32</f>
        <v>1063</v>
      </c>
      <c r="R32">
        <f>+Primary_Voltage!R32+SubTransmission_Voltage!R32+Transmission_Voltage!R32</f>
        <v>1059</v>
      </c>
      <c r="S32">
        <f>+Primary_Voltage!S32+SubTransmission_Voltage!S32+Transmission_Voltage!S32</f>
        <v>1078</v>
      </c>
      <c r="T32">
        <f>+Primary_Voltage!T32+SubTransmission_Voltage!T32+Transmission_Voltage!T32</f>
        <v>1056</v>
      </c>
      <c r="U32">
        <f>+Primary_Voltage!U32+SubTransmission_Voltage!U32+Transmission_Voltage!U32</f>
        <v>1055</v>
      </c>
      <c r="V32">
        <f>+Primary_Voltage!V32+SubTransmission_Voltage!V32+Transmission_Voltage!V32</f>
        <v>1060</v>
      </c>
      <c r="W32">
        <f>+Primary_Voltage!W32+SubTransmission_Voltage!W32+Transmission_Voltage!W32</f>
        <v>1103</v>
      </c>
      <c r="X32">
        <f>+Primary_Voltage!X32+SubTransmission_Voltage!X32+Transmission_Voltage!X32</f>
        <v>1073</v>
      </c>
      <c r="Y32">
        <f>+Primary_Voltage!Y32+SubTransmission_Voltage!Y32+Transmission_Voltage!Y32</f>
        <v>1068</v>
      </c>
    </row>
    <row r="33" spans="1:25" x14ac:dyDescent="0.2">
      <c r="A33" s="5">
        <v>41299</v>
      </c>
      <c r="B33">
        <f>+Primary_Voltage!B33+SubTransmission_Voltage!B33+Transmission_Voltage!B33</f>
        <v>1083</v>
      </c>
      <c r="C33">
        <f>+Primary_Voltage!C33+SubTransmission_Voltage!C33+Transmission_Voltage!C33</f>
        <v>1072</v>
      </c>
      <c r="D33">
        <f>+Primary_Voltage!D33+SubTransmission_Voltage!D33+Transmission_Voltage!D33</f>
        <v>1077</v>
      </c>
      <c r="E33">
        <f>+Primary_Voltage!E33+SubTransmission_Voltage!E33+Transmission_Voltage!E33</f>
        <v>1062</v>
      </c>
      <c r="F33">
        <f>+Primary_Voltage!F33+SubTransmission_Voltage!F33+Transmission_Voltage!F33</f>
        <v>1086</v>
      </c>
      <c r="G33">
        <f>+Primary_Voltage!G33+SubTransmission_Voltage!G33+Transmission_Voltage!G33</f>
        <v>1149</v>
      </c>
      <c r="H33">
        <f>+Primary_Voltage!H33+SubTransmission_Voltage!H33+Transmission_Voltage!H33</f>
        <v>3120</v>
      </c>
      <c r="I33">
        <f>+Primary_Voltage!I33+SubTransmission_Voltage!I33+Transmission_Voltage!I33</f>
        <v>3983</v>
      </c>
      <c r="J33">
        <f>+Primary_Voltage!J33+SubTransmission_Voltage!J33+Transmission_Voltage!J33</f>
        <v>3209</v>
      </c>
      <c r="K33">
        <f>+Primary_Voltage!K33+SubTransmission_Voltage!K33+Transmission_Voltage!K33</f>
        <v>2839</v>
      </c>
      <c r="L33">
        <f>+Primary_Voltage!L33+SubTransmission_Voltage!L33+Transmission_Voltage!L33</f>
        <v>2878</v>
      </c>
      <c r="M33">
        <f>+Primary_Voltage!M33+SubTransmission_Voltage!M33+Transmission_Voltage!M33</f>
        <v>2441</v>
      </c>
      <c r="N33">
        <f>+Primary_Voltage!N33+SubTransmission_Voltage!N33+Transmission_Voltage!N33</f>
        <v>1851</v>
      </c>
      <c r="O33">
        <f>+Primary_Voltage!O33+SubTransmission_Voltage!O33+Transmission_Voltage!O33</f>
        <v>2885</v>
      </c>
      <c r="P33">
        <f>+Primary_Voltage!P33+SubTransmission_Voltage!P33+Transmission_Voltage!P33</f>
        <v>3005</v>
      </c>
      <c r="Q33">
        <f>+Primary_Voltage!Q33+SubTransmission_Voltage!Q33+Transmission_Voltage!Q33</f>
        <v>2623</v>
      </c>
      <c r="R33">
        <f>+Primary_Voltage!R33+SubTransmission_Voltage!R33+Transmission_Voltage!R33</f>
        <v>3183</v>
      </c>
      <c r="S33">
        <f>+Primary_Voltage!S33+SubTransmission_Voltage!S33+Transmission_Voltage!S33</f>
        <v>1939</v>
      </c>
      <c r="T33">
        <f>+Primary_Voltage!T33+SubTransmission_Voltage!T33+Transmission_Voltage!T33</f>
        <v>2286</v>
      </c>
      <c r="U33">
        <f>+Primary_Voltage!U33+SubTransmission_Voltage!U33+Transmission_Voltage!U33</f>
        <v>2154</v>
      </c>
      <c r="V33">
        <f>+Primary_Voltage!V33+SubTransmission_Voltage!V33+Transmission_Voltage!V33</f>
        <v>2184</v>
      </c>
      <c r="W33">
        <f>+Primary_Voltage!W33+SubTransmission_Voltage!W33+Transmission_Voltage!W33</f>
        <v>1895</v>
      </c>
      <c r="X33">
        <f>+Primary_Voltage!X33+SubTransmission_Voltage!X33+Transmission_Voltage!X33</f>
        <v>2540</v>
      </c>
      <c r="Y33">
        <f>+Primary_Voltage!Y33+SubTransmission_Voltage!Y33+Transmission_Voltage!Y33</f>
        <v>3077</v>
      </c>
    </row>
    <row r="34" spans="1:25" x14ac:dyDescent="0.2">
      <c r="A34" s="5">
        <v>41300</v>
      </c>
      <c r="B34">
        <f>+Primary_Voltage!B34+SubTransmission_Voltage!B34+Transmission_Voltage!B34</f>
        <v>2255</v>
      </c>
      <c r="C34">
        <f>+Primary_Voltage!C34+SubTransmission_Voltage!C34+Transmission_Voltage!C34</f>
        <v>2063</v>
      </c>
      <c r="D34">
        <f>+Primary_Voltage!D34+SubTransmission_Voltage!D34+Transmission_Voltage!D34</f>
        <v>2027</v>
      </c>
      <c r="E34">
        <f>+Primary_Voltage!E34+SubTransmission_Voltage!E34+Transmission_Voltage!E34</f>
        <v>2234</v>
      </c>
      <c r="F34">
        <f>+Primary_Voltage!F34+SubTransmission_Voltage!F34+Transmission_Voltage!F34</f>
        <v>2178</v>
      </c>
      <c r="G34">
        <f>+Primary_Voltage!G34+SubTransmission_Voltage!G34+Transmission_Voltage!G34</f>
        <v>2661</v>
      </c>
      <c r="H34">
        <f>+Primary_Voltage!H34+SubTransmission_Voltage!H34+Transmission_Voltage!H34</f>
        <v>2482</v>
      </c>
      <c r="I34">
        <f>+Primary_Voltage!I34+SubTransmission_Voltage!I34+Transmission_Voltage!I34</f>
        <v>3478</v>
      </c>
      <c r="J34">
        <f>+Primary_Voltage!J34+SubTransmission_Voltage!J34+Transmission_Voltage!J34</f>
        <v>3413</v>
      </c>
      <c r="K34">
        <f>+Primary_Voltage!K34+SubTransmission_Voltage!K34+Transmission_Voltage!K34</f>
        <v>3467</v>
      </c>
      <c r="L34">
        <f>+Primary_Voltage!L34+SubTransmission_Voltage!L34+Transmission_Voltage!L34</f>
        <v>3225</v>
      </c>
      <c r="M34">
        <f>+Primary_Voltage!M34+SubTransmission_Voltage!M34+Transmission_Voltage!M34</f>
        <v>2851</v>
      </c>
      <c r="N34">
        <f>+Primary_Voltage!N34+SubTransmission_Voltage!N34+Transmission_Voltage!N34</f>
        <v>3355</v>
      </c>
      <c r="O34">
        <f>+Primary_Voltage!O34+SubTransmission_Voltage!O34+Transmission_Voltage!O34</f>
        <v>3458</v>
      </c>
      <c r="P34">
        <f>+Primary_Voltage!P34+SubTransmission_Voltage!P34+Transmission_Voltage!P34</f>
        <v>2837</v>
      </c>
      <c r="Q34">
        <f>+Primary_Voltage!Q34+SubTransmission_Voltage!Q34+Transmission_Voltage!Q34</f>
        <v>3782</v>
      </c>
      <c r="R34">
        <f>+Primary_Voltage!R34+SubTransmission_Voltage!R34+Transmission_Voltage!R34</f>
        <v>3468</v>
      </c>
      <c r="S34">
        <f>+Primary_Voltage!S34+SubTransmission_Voltage!S34+Transmission_Voltage!S34</f>
        <v>3622</v>
      </c>
      <c r="T34">
        <f>+Primary_Voltage!T34+SubTransmission_Voltage!T34+Transmission_Voltage!T34</f>
        <v>3711</v>
      </c>
      <c r="U34">
        <f>+Primary_Voltage!U34+SubTransmission_Voltage!U34+Transmission_Voltage!U34</f>
        <v>4152</v>
      </c>
      <c r="V34">
        <f>+Primary_Voltage!V34+SubTransmission_Voltage!V34+Transmission_Voltage!V34</f>
        <v>3600</v>
      </c>
      <c r="W34">
        <f>+Primary_Voltage!W34+SubTransmission_Voltage!W34+Transmission_Voltage!W34</f>
        <v>3646</v>
      </c>
      <c r="X34">
        <f>+Primary_Voltage!X34+SubTransmission_Voltage!X34+Transmission_Voltage!X34</f>
        <v>3424</v>
      </c>
      <c r="Y34">
        <f>+Primary_Voltage!Y34+SubTransmission_Voltage!Y34+Transmission_Voltage!Y34</f>
        <v>3842</v>
      </c>
    </row>
    <row r="35" spans="1:25" x14ac:dyDescent="0.2">
      <c r="A35" s="5">
        <v>41301</v>
      </c>
      <c r="B35">
        <f>+Primary_Voltage!B35+SubTransmission_Voltage!B35+Transmission_Voltage!B35</f>
        <v>3414</v>
      </c>
      <c r="C35">
        <f>+Primary_Voltage!C35+SubTransmission_Voltage!C35+Transmission_Voltage!C35</f>
        <v>3919</v>
      </c>
      <c r="D35">
        <f>+Primary_Voltage!D35+SubTransmission_Voltage!D35+Transmission_Voltage!D35</f>
        <v>3959</v>
      </c>
      <c r="E35">
        <f>+Primary_Voltage!E35+SubTransmission_Voltage!E35+Transmission_Voltage!E35</f>
        <v>3666</v>
      </c>
      <c r="F35">
        <f>+Primary_Voltage!F35+SubTransmission_Voltage!F35+Transmission_Voltage!F35</f>
        <v>3795</v>
      </c>
      <c r="G35">
        <f>+Primary_Voltage!G35+SubTransmission_Voltage!G35+Transmission_Voltage!G35</f>
        <v>3626</v>
      </c>
      <c r="H35">
        <f>+Primary_Voltage!H35+SubTransmission_Voltage!H35+Transmission_Voltage!H35</f>
        <v>3510</v>
      </c>
      <c r="I35">
        <f>+Primary_Voltage!I35+SubTransmission_Voltage!I35+Transmission_Voltage!I35</f>
        <v>3606</v>
      </c>
      <c r="J35">
        <f>+Primary_Voltage!J35+SubTransmission_Voltage!J35+Transmission_Voltage!J35</f>
        <v>3560</v>
      </c>
      <c r="K35">
        <f>+Primary_Voltage!K35+SubTransmission_Voltage!K35+Transmission_Voltage!K35</f>
        <v>3765</v>
      </c>
      <c r="L35">
        <f>+Primary_Voltage!L35+SubTransmission_Voltage!L35+Transmission_Voltage!L35</f>
        <v>4137</v>
      </c>
      <c r="M35">
        <f>+Primary_Voltage!M35+SubTransmission_Voltage!M35+Transmission_Voltage!M35</f>
        <v>4069</v>
      </c>
      <c r="N35">
        <f>+Primary_Voltage!N35+SubTransmission_Voltage!N35+Transmission_Voltage!N35</f>
        <v>3691</v>
      </c>
      <c r="O35">
        <f>+Primary_Voltage!O35+SubTransmission_Voltage!O35+Transmission_Voltage!O35</f>
        <v>3438</v>
      </c>
      <c r="P35">
        <f>+Primary_Voltage!P35+SubTransmission_Voltage!P35+Transmission_Voltage!P35</f>
        <v>3417</v>
      </c>
      <c r="Q35">
        <f>+Primary_Voltage!Q35+SubTransmission_Voltage!Q35+Transmission_Voltage!Q35</f>
        <v>3431</v>
      </c>
      <c r="R35">
        <f>+Primary_Voltage!R35+SubTransmission_Voltage!R35+Transmission_Voltage!R35</f>
        <v>3634</v>
      </c>
      <c r="S35">
        <f>+Primary_Voltage!S35+SubTransmission_Voltage!S35+Transmission_Voltage!S35</f>
        <v>3712</v>
      </c>
      <c r="T35">
        <f>+Primary_Voltage!T35+SubTransmission_Voltage!T35+Transmission_Voltage!T35</f>
        <v>3515</v>
      </c>
      <c r="U35">
        <f>+Primary_Voltage!U35+SubTransmission_Voltage!U35+Transmission_Voltage!U35</f>
        <v>3944</v>
      </c>
      <c r="V35">
        <f>+Primary_Voltage!V35+SubTransmission_Voltage!V35+Transmission_Voltage!V35</f>
        <v>3968</v>
      </c>
      <c r="W35">
        <f>+Primary_Voltage!W35+SubTransmission_Voltage!W35+Transmission_Voltage!W35</f>
        <v>3649</v>
      </c>
      <c r="X35">
        <f>+Primary_Voltage!X35+SubTransmission_Voltage!X35+Transmission_Voltage!X35</f>
        <v>3433</v>
      </c>
      <c r="Y35">
        <f>+Primary_Voltage!Y35+SubTransmission_Voltage!Y35+Transmission_Voltage!Y35</f>
        <v>3143</v>
      </c>
    </row>
    <row r="36" spans="1:25" x14ac:dyDescent="0.2">
      <c r="A36" s="5">
        <v>41302</v>
      </c>
      <c r="B36">
        <f>+Primary_Voltage!B36+SubTransmission_Voltage!B36+Transmission_Voltage!B36</f>
        <v>3866</v>
      </c>
      <c r="C36">
        <f>+Primary_Voltage!C36+SubTransmission_Voltage!C36+Transmission_Voltage!C36</f>
        <v>3870</v>
      </c>
      <c r="D36">
        <f>+Primary_Voltage!D36+SubTransmission_Voltage!D36+Transmission_Voltage!D36</f>
        <v>3481</v>
      </c>
      <c r="E36">
        <f>+Primary_Voltage!E36+SubTransmission_Voltage!E36+Transmission_Voltage!E36</f>
        <v>3848</v>
      </c>
      <c r="F36">
        <f>+Primary_Voltage!F36+SubTransmission_Voltage!F36+Transmission_Voltage!F36</f>
        <v>3703</v>
      </c>
      <c r="G36">
        <f>+Primary_Voltage!G36+SubTransmission_Voltage!G36+Transmission_Voltage!G36</f>
        <v>3795</v>
      </c>
      <c r="H36">
        <f>+Primary_Voltage!H36+SubTransmission_Voltage!H36+Transmission_Voltage!H36</f>
        <v>3851</v>
      </c>
      <c r="I36">
        <f>+Primary_Voltage!I36+SubTransmission_Voltage!I36+Transmission_Voltage!I36</f>
        <v>3706</v>
      </c>
      <c r="J36">
        <f>+Primary_Voltage!J36+SubTransmission_Voltage!J36+Transmission_Voltage!J36</f>
        <v>4131</v>
      </c>
      <c r="K36">
        <f>+Primary_Voltage!K36+SubTransmission_Voltage!K36+Transmission_Voltage!K36</f>
        <v>4072</v>
      </c>
      <c r="L36">
        <f>+Primary_Voltage!L36+SubTransmission_Voltage!L36+Transmission_Voltage!L36</f>
        <v>3920</v>
      </c>
      <c r="M36">
        <f>+Primary_Voltage!M36+SubTransmission_Voltage!M36+Transmission_Voltage!M36</f>
        <v>4624</v>
      </c>
      <c r="N36">
        <f>+Primary_Voltage!N36+SubTransmission_Voltage!N36+Transmission_Voltage!N36</f>
        <v>4663</v>
      </c>
      <c r="O36">
        <f>+Primary_Voltage!O36+SubTransmission_Voltage!O36+Transmission_Voltage!O36</f>
        <v>4375</v>
      </c>
      <c r="P36">
        <f>+Primary_Voltage!P36+SubTransmission_Voltage!P36+Transmission_Voltage!P36</f>
        <v>4765</v>
      </c>
      <c r="Q36">
        <f>+Primary_Voltage!Q36+SubTransmission_Voltage!Q36+Transmission_Voltage!Q36</f>
        <v>4350</v>
      </c>
      <c r="R36">
        <f>+Primary_Voltage!R36+SubTransmission_Voltage!R36+Transmission_Voltage!R36</f>
        <v>4438</v>
      </c>
      <c r="S36">
        <f>+Primary_Voltage!S36+SubTransmission_Voltage!S36+Transmission_Voltage!S36</f>
        <v>3448</v>
      </c>
      <c r="T36">
        <f>+Primary_Voltage!T36+SubTransmission_Voltage!T36+Transmission_Voltage!T36</f>
        <v>2794</v>
      </c>
      <c r="U36">
        <f>+Primary_Voltage!U36+SubTransmission_Voltage!U36+Transmission_Voltage!U36</f>
        <v>2761</v>
      </c>
      <c r="V36">
        <f>+Primary_Voltage!V36+SubTransmission_Voltage!V36+Transmission_Voltage!V36</f>
        <v>3121</v>
      </c>
      <c r="W36">
        <f>+Primary_Voltage!W36+SubTransmission_Voltage!W36+Transmission_Voltage!W36</f>
        <v>3421</v>
      </c>
      <c r="X36">
        <f>+Primary_Voltage!X36+SubTransmission_Voltage!X36+Transmission_Voltage!X36</f>
        <v>3220</v>
      </c>
      <c r="Y36">
        <f>+Primary_Voltage!Y36+SubTransmission_Voltage!Y36+Transmission_Voltage!Y36</f>
        <v>3059</v>
      </c>
    </row>
    <row r="37" spans="1:25" x14ac:dyDescent="0.2">
      <c r="A37" s="5">
        <v>41303</v>
      </c>
      <c r="B37">
        <f>+Primary_Voltage!B37+SubTransmission_Voltage!B37+Transmission_Voltage!B37</f>
        <v>3156</v>
      </c>
      <c r="C37">
        <f>+Primary_Voltage!C37+SubTransmission_Voltage!C37+Transmission_Voltage!C37</f>
        <v>2538</v>
      </c>
      <c r="D37">
        <f>+Primary_Voltage!D37+SubTransmission_Voltage!D37+Transmission_Voltage!D37</f>
        <v>2401</v>
      </c>
      <c r="E37">
        <f>+Primary_Voltage!E37+SubTransmission_Voltage!E37+Transmission_Voltage!E37</f>
        <v>3450</v>
      </c>
      <c r="F37">
        <f>+Primary_Voltage!F37+SubTransmission_Voltage!F37+Transmission_Voltage!F37</f>
        <v>2611</v>
      </c>
      <c r="G37">
        <f>+Primary_Voltage!G37+SubTransmission_Voltage!G37+Transmission_Voltage!G37</f>
        <v>2349</v>
      </c>
      <c r="H37">
        <f>+Primary_Voltage!H37+SubTransmission_Voltage!H37+Transmission_Voltage!H37</f>
        <v>4284</v>
      </c>
      <c r="I37">
        <f>+Primary_Voltage!I37+SubTransmission_Voltage!I37+Transmission_Voltage!I37</f>
        <v>4425</v>
      </c>
      <c r="J37">
        <f>+Primary_Voltage!J37+SubTransmission_Voltage!J37+Transmission_Voltage!J37</f>
        <v>3560</v>
      </c>
      <c r="K37">
        <f>+Primary_Voltage!K37+SubTransmission_Voltage!K37+Transmission_Voltage!K37</f>
        <v>4549</v>
      </c>
      <c r="L37">
        <f>+Primary_Voltage!L37+SubTransmission_Voltage!L37+Transmission_Voltage!L37</f>
        <v>4794</v>
      </c>
      <c r="M37">
        <f>+Primary_Voltage!M37+SubTransmission_Voltage!M37+Transmission_Voltage!M37</f>
        <v>5019</v>
      </c>
      <c r="N37">
        <f>+Primary_Voltage!N37+SubTransmission_Voltage!N37+Transmission_Voltage!N37</f>
        <v>5582</v>
      </c>
      <c r="O37">
        <f>+Primary_Voltage!O37+SubTransmission_Voltage!O37+Transmission_Voltage!O37</f>
        <v>5773</v>
      </c>
      <c r="P37">
        <f>+Primary_Voltage!P37+SubTransmission_Voltage!P37+Transmission_Voltage!P37</f>
        <v>5148</v>
      </c>
      <c r="Q37">
        <f>+Primary_Voltage!Q37+SubTransmission_Voltage!Q37+Transmission_Voltage!Q37</f>
        <v>3966</v>
      </c>
      <c r="R37">
        <f>+Primary_Voltage!R37+SubTransmission_Voltage!R37+Transmission_Voltage!R37</f>
        <v>2422</v>
      </c>
      <c r="S37">
        <f>+Primary_Voltage!S37+SubTransmission_Voltage!S37+Transmission_Voltage!S37</f>
        <v>2328</v>
      </c>
      <c r="T37">
        <f>+Primary_Voltage!T37+SubTransmission_Voltage!T37+Transmission_Voltage!T37</f>
        <v>2221</v>
      </c>
      <c r="U37">
        <f>+Primary_Voltage!U37+SubTransmission_Voltage!U37+Transmission_Voltage!U37</f>
        <v>1827</v>
      </c>
      <c r="V37">
        <f>+Primary_Voltage!V37+SubTransmission_Voltage!V37+Transmission_Voltage!V37</f>
        <v>1185</v>
      </c>
      <c r="W37">
        <f>+Primary_Voltage!W37+SubTransmission_Voltage!W37+Transmission_Voltage!W37</f>
        <v>1090</v>
      </c>
      <c r="X37">
        <f>+Primary_Voltage!X37+SubTransmission_Voltage!X37+Transmission_Voltage!X37</f>
        <v>1107</v>
      </c>
      <c r="Y37">
        <f>+Primary_Voltage!Y37+SubTransmission_Voltage!Y37+Transmission_Voltage!Y37</f>
        <v>1108</v>
      </c>
    </row>
    <row r="38" spans="1:25" x14ac:dyDescent="0.2">
      <c r="A38" s="5">
        <v>41304</v>
      </c>
      <c r="B38">
        <f>+Primary_Voltage!B38+SubTransmission_Voltage!B38+Transmission_Voltage!B38</f>
        <v>1189</v>
      </c>
      <c r="C38">
        <f>+Primary_Voltage!C38+SubTransmission_Voltage!C38+Transmission_Voltage!C38</f>
        <v>1409</v>
      </c>
      <c r="D38">
        <f>+Primary_Voltage!D38+SubTransmission_Voltage!D38+Transmission_Voltage!D38</f>
        <v>1073</v>
      </c>
      <c r="E38">
        <f>+Primary_Voltage!E38+SubTransmission_Voltage!E38+Transmission_Voltage!E38</f>
        <v>1092</v>
      </c>
      <c r="F38">
        <f>+Primary_Voltage!F38+SubTransmission_Voltage!F38+Transmission_Voltage!F38</f>
        <v>1256</v>
      </c>
      <c r="G38">
        <f>+Primary_Voltage!G38+SubTransmission_Voltage!G38+Transmission_Voltage!G38</f>
        <v>1104</v>
      </c>
      <c r="H38">
        <f>+Primary_Voltage!H38+SubTransmission_Voltage!H38+Transmission_Voltage!H38</f>
        <v>1099</v>
      </c>
      <c r="I38">
        <f>+Primary_Voltage!I38+SubTransmission_Voltage!I38+Transmission_Voltage!I38</f>
        <v>1108</v>
      </c>
      <c r="J38">
        <f>+Primary_Voltage!J38+SubTransmission_Voltage!J38+Transmission_Voltage!J38</f>
        <v>1083</v>
      </c>
      <c r="K38">
        <f>+Primary_Voltage!K38+SubTransmission_Voltage!K38+Transmission_Voltage!K38</f>
        <v>1487</v>
      </c>
      <c r="L38">
        <f>+Primary_Voltage!L38+SubTransmission_Voltage!L38+Transmission_Voltage!L38</f>
        <v>1437</v>
      </c>
      <c r="M38">
        <f>+Primary_Voltage!M38+SubTransmission_Voltage!M38+Transmission_Voltage!M38</f>
        <v>1615</v>
      </c>
      <c r="N38">
        <f>+Primary_Voltage!N38+SubTransmission_Voltage!N38+Transmission_Voltage!N38</f>
        <v>1844</v>
      </c>
      <c r="O38">
        <f>+Primary_Voltage!O38+SubTransmission_Voltage!O38+Transmission_Voltage!O38</f>
        <v>2063</v>
      </c>
      <c r="P38">
        <f>+Primary_Voltage!P38+SubTransmission_Voltage!P38+Transmission_Voltage!P38</f>
        <v>1629</v>
      </c>
      <c r="Q38">
        <f>+Primary_Voltage!Q38+SubTransmission_Voltage!Q38+Transmission_Voltage!Q38</f>
        <v>1384</v>
      </c>
      <c r="R38">
        <f>+Primary_Voltage!R38+SubTransmission_Voltage!R38+Transmission_Voltage!R38</f>
        <v>1449</v>
      </c>
      <c r="S38">
        <f>+Primary_Voltage!S38+SubTransmission_Voltage!S38+Transmission_Voltage!S38</f>
        <v>1083</v>
      </c>
      <c r="T38">
        <f>+Primary_Voltage!T38+SubTransmission_Voltage!T38+Transmission_Voltage!T38</f>
        <v>1288</v>
      </c>
      <c r="U38">
        <f>+Primary_Voltage!U38+SubTransmission_Voltage!U38+Transmission_Voltage!U38</f>
        <v>1432</v>
      </c>
      <c r="V38">
        <f>+Primary_Voltage!V38+SubTransmission_Voltage!V38+Transmission_Voltage!V38</f>
        <v>1086</v>
      </c>
      <c r="W38">
        <f>+Primary_Voltage!W38+SubTransmission_Voltage!W38+Transmission_Voltage!W38</f>
        <v>1095</v>
      </c>
      <c r="X38">
        <f>+Primary_Voltage!X38+SubTransmission_Voltage!X38+Transmission_Voltage!X38</f>
        <v>1086</v>
      </c>
      <c r="Y38">
        <f>+Primary_Voltage!Y38+SubTransmission_Voltage!Y38+Transmission_Voltage!Y38</f>
        <v>1084</v>
      </c>
    </row>
    <row r="39" spans="1:25" x14ac:dyDescent="0.2">
      <c r="A39" s="5">
        <v>41305</v>
      </c>
      <c r="B39">
        <f>+Primary_Voltage!B39+SubTransmission_Voltage!B39+Transmission_Voltage!B39</f>
        <v>1076</v>
      </c>
      <c r="C39">
        <f>+Primary_Voltage!C39+SubTransmission_Voltage!C39+Transmission_Voltage!C39</f>
        <v>1085</v>
      </c>
      <c r="D39">
        <f>+Primary_Voltage!D39+SubTransmission_Voltage!D39+Transmission_Voltage!D39</f>
        <v>1104</v>
      </c>
      <c r="E39">
        <f>+Primary_Voltage!E39+SubTransmission_Voltage!E39+Transmission_Voltage!E39</f>
        <v>1084</v>
      </c>
      <c r="F39">
        <f>+Primary_Voltage!F39+SubTransmission_Voltage!F39+Transmission_Voltage!F39</f>
        <v>1082</v>
      </c>
      <c r="G39">
        <f>+Primary_Voltage!G39+SubTransmission_Voltage!G39+Transmission_Voltage!G39</f>
        <v>1100</v>
      </c>
      <c r="H39">
        <f>+Primary_Voltage!H39+SubTransmission_Voltage!H39+Transmission_Voltage!H39</f>
        <v>3420</v>
      </c>
      <c r="I39">
        <f>+Primary_Voltage!I39+SubTransmission_Voltage!I39+Transmission_Voltage!I39</f>
        <v>4155</v>
      </c>
      <c r="J39">
        <f>+Primary_Voltage!J39+SubTransmission_Voltage!J39+Transmission_Voltage!J39</f>
        <v>2785</v>
      </c>
      <c r="K39">
        <f>+Primary_Voltage!K39+SubTransmission_Voltage!K39+Transmission_Voltage!K39</f>
        <v>1196</v>
      </c>
      <c r="L39">
        <f>+Primary_Voltage!L39+SubTransmission_Voltage!L39+Transmission_Voltage!L39</f>
        <v>2629</v>
      </c>
      <c r="M39">
        <f>+Primary_Voltage!M39+SubTransmission_Voltage!M39+Transmission_Voltage!M39</f>
        <v>1186</v>
      </c>
      <c r="N39">
        <f>+Primary_Voltage!N39+SubTransmission_Voltage!N39+Transmission_Voltage!N39</f>
        <v>1319</v>
      </c>
      <c r="O39">
        <f>+Primary_Voltage!O39+SubTransmission_Voltage!O39+Transmission_Voltage!O39</f>
        <v>1379</v>
      </c>
      <c r="P39">
        <f>+Primary_Voltage!P39+SubTransmission_Voltage!P39+Transmission_Voltage!P39</f>
        <v>1093</v>
      </c>
      <c r="Q39">
        <f>+Primary_Voltage!Q39+SubTransmission_Voltage!Q39+Transmission_Voltage!Q39</f>
        <v>1091</v>
      </c>
      <c r="R39">
        <f>+Primary_Voltage!R39+SubTransmission_Voltage!R39+Transmission_Voltage!R39</f>
        <v>1101</v>
      </c>
      <c r="S39">
        <f>+Primary_Voltage!S39+SubTransmission_Voltage!S39+Transmission_Voltage!S39</f>
        <v>1099</v>
      </c>
      <c r="T39">
        <f>+Primary_Voltage!T39+SubTransmission_Voltage!T39+Transmission_Voltage!T39</f>
        <v>1085</v>
      </c>
      <c r="U39">
        <f>+Primary_Voltage!U39+SubTransmission_Voltage!U39+Transmission_Voltage!U39</f>
        <v>1099</v>
      </c>
      <c r="V39">
        <f>+Primary_Voltage!V39+SubTransmission_Voltage!V39+Transmission_Voltage!V39</f>
        <v>1099</v>
      </c>
      <c r="W39">
        <f>+Primary_Voltage!W39+SubTransmission_Voltage!W39+Transmission_Voltage!W39</f>
        <v>1095</v>
      </c>
      <c r="X39">
        <f>+Primary_Voltage!X39+SubTransmission_Voltage!X39+Transmission_Voltage!X39</f>
        <v>1101</v>
      </c>
      <c r="Y39">
        <f>+Primary_Voltage!Y39+SubTransmission_Voltage!Y39+Transmission_Voltage!Y39</f>
        <v>1096</v>
      </c>
    </row>
    <row r="40" spans="1:25" x14ac:dyDescent="0.2">
      <c r="A40" s="5">
        <v>41306</v>
      </c>
      <c r="B40">
        <f>+Primary_Voltage!B40+SubTransmission_Voltage!B40+Transmission_Voltage!B40</f>
        <v>1092</v>
      </c>
      <c r="C40">
        <f>+Primary_Voltage!C40+SubTransmission_Voltage!C40+Transmission_Voltage!C40</f>
        <v>1104</v>
      </c>
      <c r="D40">
        <f>+Primary_Voltage!D40+SubTransmission_Voltage!D40+Transmission_Voltage!D40</f>
        <v>1086</v>
      </c>
      <c r="E40">
        <f>+Primary_Voltage!E40+SubTransmission_Voltage!E40+Transmission_Voltage!E40</f>
        <v>1108</v>
      </c>
      <c r="F40">
        <f>+Primary_Voltage!F40+SubTransmission_Voltage!F40+Transmission_Voltage!F40</f>
        <v>1093</v>
      </c>
      <c r="G40">
        <f>+Primary_Voltage!G40+SubTransmission_Voltage!G40+Transmission_Voltage!G40</f>
        <v>1083</v>
      </c>
      <c r="H40">
        <f>+Primary_Voltage!H40+SubTransmission_Voltage!H40+Transmission_Voltage!H40</f>
        <v>1099</v>
      </c>
      <c r="I40">
        <f>+Primary_Voltage!I40+SubTransmission_Voltage!I40+Transmission_Voltage!I40</f>
        <v>1088</v>
      </c>
      <c r="J40">
        <f>+Primary_Voltage!J40+SubTransmission_Voltage!J40+Transmission_Voltage!J40</f>
        <v>1094</v>
      </c>
      <c r="K40">
        <f>+Primary_Voltage!K40+SubTransmission_Voltage!K40+Transmission_Voltage!K40</f>
        <v>1092</v>
      </c>
      <c r="L40">
        <f>+Primary_Voltage!L40+SubTransmission_Voltage!L40+Transmission_Voltage!L40</f>
        <v>1099</v>
      </c>
      <c r="M40">
        <f>+Primary_Voltage!M40+SubTransmission_Voltage!M40+Transmission_Voltage!M40</f>
        <v>1087</v>
      </c>
      <c r="N40">
        <f>+Primary_Voltage!N40+SubTransmission_Voltage!N40+Transmission_Voltage!N40</f>
        <v>1095</v>
      </c>
      <c r="O40">
        <f>+Primary_Voltage!O40+SubTransmission_Voltage!O40+Transmission_Voltage!O40</f>
        <v>1081</v>
      </c>
      <c r="P40">
        <f>+Primary_Voltage!P40+SubTransmission_Voltage!P40+Transmission_Voltage!P40</f>
        <v>1085</v>
      </c>
      <c r="Q40">
        <f>+Primary_Voltage!Q40+SubTransmission_Voltage!Q40+Transmission_Voltage!Q40</f>
        <v>1097</v>
      </c>
      <c r="R40">
        <f>+Primary_Voltage!R40+SubTransmission_Voltage!R40+Transmission_Voltage!R40</f>
        <v>1094</v>
      </c>
      <c r="S40">
        <f>+Primary_Voltage!S40+SubTransmission_Voltage!S40+Transmission_Voltage!S40</f>
        <v>1095</v>
      </c>
      <c r="T40">
        <f>+Primary_Voltage!T40+SubTransmission_Voltage!T40+Transmission_Voltage!T40</f>
        <v>1149</v>
      </c>
      <c r="U40">
        <f>+Primary_Voltage!U40+SubTransmission_Voltage!U40+Transmission_Voltage!U40</f>
        <v>1142</v>
      </c>
      <c r="V40">
        <f>+Primary_Voltage!V40+SubTransmission_Voltage!V40+Transmission_Voltage!V40</f>
        <v>1088</v>
      </c>
      <c r="W40">
        <f>+Primary_Voltage!W40+SubTransmission_Voltage!W40+Transmission_Voltage!W40</f>
        <v>1085</v>
      </c>
      <c r="X40">
        <f>+Primary_Voltage!X40+SubTransmission_Voltage!X40+Transmission_Voltage!X40</f>
        <v>1089</v>
      </c>
      <c r="Y40">
        <f>+Primary_Voltage!Y40+SubTransmission_Voltage!Y40+Transmission_Voltage!Y40</f>
        <v>1099</v>
      </c>
    </row>
    <row r="41" spans="1:25" x14ac:dyDescent="0.2">
      <c r="A41" s="5">
        <v>41307</v>
      </c>
      <c r="B41">
        <f>+Primary_Voltage!B41+SubTransmission_Voltage!B41+Transmission_Voltage!B41</f>
        <v>1085</v>
      </c>
      <c r="C41">
        <f>+Primary_Voltage!C41+SubTransmission_Voltage!C41+Transmission_Voltage!C41</f>
        <v>1104</v>
      </c>
      <c r="D41">
        <f>+Primary_Voltage!D41+SubTransmission_Voltage!D41+Transmission_Voltage!D41</f>
        <v>1088</v>
      </c>
      <c r="E41">
        <f>+Primary_Voltage!E41+SubTransmission_Voltage!E41+Transmission_Voltage!E41</f>
        <v>1102</v>
      </c>
      <c r="F41">
        <f>+Primary_Voltage!F41+SubTransmission_Voltage!F41+Transmission_Voltage!F41</f>
        <v>1097</v>
      </c>
      <c r="G41">
        <f>+Primary_Voltage!G41+SubTransmission_Voltage!G41+Transmission_Voltage!G41</f>
        <v>1102</v>
      </c>
      <c r="H41">
        <f>+Primary_Voltage!H41+SubTransmission_Voltage!H41+Transmission_Voltage!H41</f>
        <v>1086</v>
      </c>
      <c r="I41">
        <f>+Primary_Voltage!I41+SubTransmission_Voltage!I41+Transmission_Voltage!I41</f>
        <v>1104</v>
      </c>
      <c r="J41">
        <f>+Primary_Voltage!J41+SubTransmission_Voltage!J41+Transmission_Voltage!J41</f>
        <v>1098</v>
      </c>
      <c r="K41">
        <f>+Primary_Voltage!K41+SubTransmission_Voltage!K41+Transmission_Voltage!K41</f>
        <v>1087</v>
      </c>
      <c r="L41">
        <f>+Primary_Voltage!L41+SubTransmission_Voltage!L41+Transmission_Voltage!L41</f>
        <v>1094</v>
      </c>
      <c r="M41">
        <f>+Primary_Voltage!M41+SubTransmission_Voltage!M41+Transmission_Voltage!M41</f>
        <v>1402</v>
      </c>
      <c r="N41">
        <f>+Primary_Voltage!N41+SubTransmission_Voltage!N41+Transmission_Voltage!N41</f>
        <v>1801</v>
      </c>
      <c r="O41">
        <f>+Primary_Voltage!O41+SubTransmission_Voltage!O41+Transmission_Voltage!O41</f>
        <v>2193</v>
      </c>
      <c r="P41">
        <f>+Primary_Voltage!P41+SubTransmission_Voltage!P41+Transmission_Voltage!P41</f>
        <v>2018</v>
      </c>
      <c r="Q41">
        <f>+Primary_Voltage!Q41+SubTransmission_Voltage!Q41+Transmission_Voltage!Q41</f>
        <v>3174</v>
      </c>
      <c r="R41">
        <f>+Primary_Voltage!R41+SubTransmission_Voltage!R41+Transmission_Voltage!R41</f>
        <v>6262</v>
      </c>
      <c r="S41">
        <f>+Primary_Voltage!S41+SubTransmission_Voltage!S41+Transmission_Voltage!S41</f>
        <v>5700</v>
      </c>
      <c r="T41">
        <f>+Primary_Voltage!T41+SubTransmission_Voltage!T41+Transmission_Voltage!T41</f>
        <v>5976</v>
      </c>
      <c r="U41">
        <f>+Primary_Voltage!U41+SubTransmission_Voltage!U41+Transmission_Voltage!U41</f>
        <v>4380</v>
      </c>
      <c r="V41">
        <f>+Primary_Voltage!V41+SubTransmission_Voltage!V41+Transmission_Voltage!V41</f>
        <v>4735</v>
      </c>
      <c r="W41">
        <f>+Primary_Voltage!W41+SubTransmission_Voltage!W41+Transmission_Voltage!W41</f>
        <v>5419</v>
      </c>
      <c r="X41">
        <f>+Primary_Voltage!X41+SubTransmission_Voltage!X41+Transmission_Voltage!X41</f>
        <v>5259</v>
      </c>
      <c r="Y41">
        <f>+Primary_Voltage!Y41+SubTransmission_Voltage!Y41+Transmission_Voltage!Y41</f>
        <v>5644</v>
      </c>
    </row>
    <row r="42" spans="1:25" x14ac:dyDescent="0.2">
      <c r="A42" s="5">
        <v>41308</v>
      </c>
      <c r="B42">
        <f>+Primary_Voltage!B42+SubTransmission_Voltage!B42+Transmission_Voltage!B42</f>
        <v>8687</v>
      </c>
      <c r="C42">
        <f>+Primary_Voltage!C42+SubTransmission_Voltage!C42+Transmission_Voltage!C42</f>
        <v>6652</v>
      </c>
      <c r="D42">
        <f>+Primary_Voltage!D42+SubTransmission_Voltage!D42+Transmission_Voltage!D42</f>
        <v>5124</v>
      </c>
      <c r="E42">
        <f>+Primary_Voltage!E42+SubTransmission_Voltage!E42+Transmission_Voltage!E42</f>
        <v>6447</v>
      </c>
      <c r="F42">
        <f>+Primary_Voltage!F42+SubTransmission_Voltage!F42+Transmission_Voltage!F42</f>
        <v>5347</v>
      </c>
      <c r="G42">
        <f>+Primary_Voltage!G42+SubTransmission_Voltage!G42+Transmission_Voltage!G42</f>
        <v>5004</v>
      </c>
      <c r="H42">
        <f>+Primary_Voltage!H42+SubTransmission_Voltage!H42+Transmission_Voltage!H42</f>
        <v>4303</v>
      </c>
      <c r="I42">
        <f>+Primary_Voltage!I42+SubTransmission_Voltage!I42+Transmission_Voltage!I42</f>
        <v>4875</v>
      </c>
      <c r="J42">
        <f>+Primary_Voltage!J42+SubTransmission_Voltage!J42+Transmission_Voltage!J42</f>
        <v>5077</v>
      </c>
      <c r="K42">
        <f>+Primary_Voltage!K42+SubTransmission_Voltage!K42+Transmission_Voltage!K42</f>
        <v>4934</v>
      </c>
      <c r="L42">
        <f>+Primary_Voltage!L42+SubTransmission_Voltage!L42+Transmission_Voltage!L42</f>
        <v>4537</v>
      </c>
      <c r="M42">
        <f>+Primary_Voltage!M42+SubTransmission_Voltage!M42+Transmission_Voltage!M42</f>
        <v>4998</v>
      </c>
      <c r="N42">
        <f>+Primary_Voltage!N42+SubTransmission_Voltage!N42+Transmission_Voltage!N42</f>
        <v>4306</v>
      </c>
      <c r="O42">
        <f>+Primary_Voltage!O42+SubTransmission_Voltage!O42+Transmission_Voltage!O42</f>
        <v>4834</v>
      </c>
      <c r="P42">
        <f>+Primary_Voltage!P42+SubTransmission_Voltage!P42+Transmission_Voltage!P42</f>
        <v>4449</v>
      </c>
      <c r="Q42">
        <f>+Primary_Voltage!Q42+SubTransmission_Voltage!Q42+Transmission_Voltage!Q42</f>
        <v>3970</v>
      </c>
      <c r="R42">
        <f>+Primary_Voltage!R42+SubTransmission_Voltage!R42+Transmission_Voltage!R42</f>
        <v>4647</v>
      </c>
      <c r="S42">
        <f>+Primary_Voltage!S42+SubTransmission_Voltage!S42+Transmission_Voltage!S42</f>
        <v>4491</v>
      </c>
      <c r="T42">
        <f>+Primary_Voltage!T42+SubTransmission_Voltage!T42+Transmission_Voltage!T42</f>
        <v>4426</v>
      </c>
      <c r="U42">
        <f>+Primary_Voltage!U42+SubTransmission_Voltage!U42+Transmission_Voltage!U42</f>
        <v>4679</v>
      </c>
      <c r="V42">
        <f>+Primary_Voltage!V42+SubTransmission_Voltage!V42+Transmission_Voltage!V42</f>
        <v>4360</v>
      </c>
      <c r="W42">
        <f>+Primary_Voltage!W42+SubTransmission_Voltage!W42+Transmission_Voltage!W42</f>
        <v>5051</v>
      </c>
      <c r="X42">
        <f>+Primary_Voltage!X42+SubTransmission_Voltage!X42+Transmission_Voltage!X42</f>
        <v>4724</v>
      </c>
      <c r="Y42">
        <f>+Primary_Voltage!Y42+SubTransmission_Voltage!Y42+Transmission_Voltage!Y42</f>
        <v>4865</v>
      </c>
    </row>
    <row r="43" spans="1:25" x14ac:dyDescent="0.2">
      <c r="A43" s="5">
        <v>41309</v>
      </c>
      <c r="B43">
        <f>+Primary_Voltage!B43+SubTransmission_Voltage!B43+Transmission_Voltage!B43</f>
        <v>5182</v>
      </c>
      <c r="C43">
        <f>+Primary_Voltage!C43+SubTransmission_Voltage!C43+Transmission_Voltage!C43</f>
        <v>5002</v>
      </c>
      <c r="D43">
        <f>+Primary_Voltage!D43+SubTransmission_Voltage!D43+Transmission_Voltage!D43</f>
        <v>4215</v>
      </c>
      <c r="E43">
        <f>+Primary_Voltage!E43+SubTransmission_Voltage!E43+Transmission_Voltage!E43</f>
        <v>5517</v>
      </c>
      <c r="F43">
        <f>+Primary_Voltage!F43+SubTransmission_Voltage!F43+Transmission_Voltage!F43</f>
        <v>5280</v>
      </c>
      <c r="G43">
        <f>+Primary_Voltage!G43+SubTransmission_Voltage!G43+Transmission_Voltage!G43</f>
        <v>4173</v>
      </c>
      <c r="H43">
        <f>+Primary_Voltage!H43+SubTransmission_Voltage!H43+Transmission_Voltage!H43</f>
        <v>5472</v>
      </c>
      <c r="I43">
        <f>+Primary_Voltage!I43+SubTransmission_Voltage!I43+Transmission_Voltage!I43</f>
        <v>4983</v>
      </c>
      <c r="J43">
        <f>+Primary_Voltage!J43+SubTransmission_Voltage!J43+Transmission_Voltage!J43</f>
        <v>5633</v>
      </c>
      <c r="K43">
        <f>+Primary_Voltage!K43+SubTransmission_Voltage!K43+Transmission_Voltage!K43</f>
        <v>4724</v>
      </c>
      <c r="L43">
        <f>+Primary_Voltage!L43+SubTransmission_Voltage!L43+Transmission_Voltage!L43</f>
        <v>4627</v>
      </c>
      <c r="M43">
        <f>+Primary_Voltage!M43+SubTransmission_Voltage!M43+Transmission_Voltage!M43</f>
        <v>5126</v>
      </c>
      <c r="N43">
        <f>+Primary_Voltage!N43+SubTransmission_Voltage!N43+Transmission_Voltage!N43</f>
        <v>5556</v>
      </c>
      <c r="O43">
        <f>+Primary_Voltage!O43+SubTransmission_Voltage!O43+Transmission_Voltage!O43</f>
        <v>5363</v>
      </c>
      <c r="P43">
        <f>+Primary_Voltage!P43+SubTransmission_Voltage!P43+Transmission_Voltage!P43</f>
        <v>6026</v>
      </c>
      <c r="Q43">
        <f>+Primary_Voltage!Q43+SubTransmission_Voltage!Q43+Transmission_Voltage!Q43</f>
        <v>6195</v>
      </c>
      <c r="R43">
        <f>+Primary_Voltage!R43+SubTransmission_Voltage!R43+Transmission_Voltage!R43</f>
        <v>6475</v>
      </c>
      <c r="S43">
        <f>+Primary_Voltage!S43+SubTransmission_Voltage!S43+Transmission_Voltage!S43</f>
        <v>6405</v>
      </c>
      <c r="T43">
        <f>+Primary_Voltage!T43+SubTransmission_Voltage!T43+Transmission_Voltage!T43</f>
        <v>6335</v>
      </c>
      <c r="U43">
        <f>+Primary_Voltage!U43+SubTransmission_Voltage!U43+Transmission_Voltage!U43</f>
        <v>6531</v>
      </c>
      <c r="V43">
        <f>+Primary_Voltage!V43+SubTransmission_Voltage!V43+Transmission_Voltage!V43</f>
        <v>6659</v>
      </c>
      <c r="W43">
        <f>+Primary_Voltage!W43+SubTransmission_Voltage!W43+Transmission_Voltage!W43</f>
        <v>5855</v>
      </c>
      <c r="X43">
        <f>+Primary_Voltage!X43+SubTransmission_Voltage!X43+Transmission_Voltage!X43</f>
        <v>6040</v>
      </c>
      <c r="Y43">
        <f>+Primary_Voltage!Y43+SubTransmission_Voltage!Y43+Transmission_Voltage!Y43</f>
        <v>5893</v>
      </c>
    </row>
    <row r="44" spans="1:25" x14ac:dyDescent="0.2">
      <c r="A44" s="5">
        <v>41310</v>
      </c>
      <c r="B44">
        <f>+Primary_Voltage!B44+SubTransmission_Voltage!B44+Transmission_Voltage!B44</f>
        <v>6058</v>
      </c>
      <c r="C44">
        <f>+Primary_Voltage!C44+SubTransmission_Voltage!C44+Transmission_Voltage!C44</f>
        <v>5965</v>
      </c>
      <c r="D44">
        <f>+Primary_Voltage!D44+SubTransmission_Voltage!D44+Transmission_Voltage!D44</f>
        <v>5791</v>
      </c>
      <c r="E44">
        <f>+Primary_Voltage!E44+SubTransmission_Voltage!E44+Transmission_Voltage!E44</f>
        <v>5483</v>
      </c>
      <c r="F44">
        <f>+Primary_Voltage!F44+SubTransmission_Voltage!F44+Transmission_Voltage!F44</f>
        <v>6112</v>
      </c>
      <c r="G44">
        <f>+Primary_Voltage!G44+SubTransmission_Voltage!G44+Transmission_Voltage!G44</f>
        <v>5903</v>
      </c>
      <c r="H44">
        <f>+Primary_Voltage!H44+SubTransmission_Voltage!H44+Transmission_Voltage!H44</f>
        <v>6034</v>
      </c>
      <c r="I44">
        <f>+Primary_Voltage!I44+SubTransmission_Voltage!I44+Transmission_Voltage!I44</f>
        <v>6763</v>
      </c>
      <c r="J44">
        <f>+Primary_Voltage!J44+SubTransmission_Voltage!J44+Transmission_Voltage!J44</f>
        <v>6464</v>
      </c>
      <c r="K44">
        <f>+Primary_Voltage!K44+SubTransmission_Voltage!K44+Transmission_Voltage!K44</f>
        <v>6393</v>
      </c>
      <c r="L44">
        <f>+Primary_Voltage!L44+SubTransmission_Voltage!L44+Transmission_Voltage!L44</f>
        <v>6468</v>
      </c>
      <c r="M44">
        <f>+Primary_Voltage!M44+SubTransmission_Voltage!M44+Transmission_Voltage!M44</f>
        <v>6524</v>
      </c>
      <c r="N44">
        <f>+Primary_Voltage!N44+SubTransmission_Voltage!N44+Transmission_Voltage!N44</f>
        <v>6326</v>
      </c>
      <c r="O44">
        <f>+Primary_Voltage!O44+SubTransmission_Voltage!O44+Transmission_Voltage!O44</f>
        <v>6214</v>
      </c>
      <c r="P44">
        <f>+Primary_Voltage!P44+SubTransmission_Voltage!P44+Transmission_Voltage!P44</f>
        <v>5963</v>
      </c>
      <c r="Q44">
        <f>+Primary_Voltage!Q44+SubTransmission_Voltage!Q44+Transmission_Voltage!Q44</f>
        <v>5772</v>
      </c>
      <c r="R44">
        <f>+Primary_Voltage!R44+SubTransmission_Voltage!R44+Transmission_Voltage!R44</f>
        <v>5975</v>
      </c>
      <c r="S44">
        <f>+Primary_Voltage!S44+SubTransmission_Voltage!S44+Transmission_Voltage!S44</f>
        <v>6214</v>
      </c>
      <c r="T44">
        <f>+Primary_Voltage!T44+SubTransmission_Voltage!T44+Transmission_Voltage!T44</f>
        <v>6568</v>
      </c>
      <c r="U44">
        <f>+Primary_Voltage!U44+SubTransmission_Voltage!U44+Transmission_Voltage!U44</f>
        <v>7582</v>
      </c>
      <c r="V44">
        <f>+Primary_Voltage!V44+SubTransmission_Voltage!V44+Transmission_Voltage!V44</f>
        <v>7690</v>
      </c>
      <c r="W44">
        <f>+Primary_Voltage!W44+SubTransmission_Voltage!W44+Transmission_Voltage!W44</f>
        <v>6951</v>
      </c>
      <c r="X44">
        <f>+Primary_Voltage!X44+SubTransmission_Voltage!X44+Transmission_Voltage!X44</f>
        <v>6371</v>
      </c>
      <c r="Y44">
        <f>+Primary_Voltage!Y44+SubTransmission_Voltage!Y44+Transmission_Voltage!Y44</f>
        <v>6385</v>
      </c>
    </row>
    <row r="45" spans="1:25" x14ac:dyDescent="0.2">
      <c r="A45" s="5">
        <v>41311</v>
      </c>
      <c r="B45">
        <f>+Primary_Voltage!B45+SubTransmission_Voltage!B45+Transmission_Voltage!B45</f>
        <v>6176</v>
      </c>
      <c r="C45">
        <f>+Primary_Voltage!C45+SubTransmission_Voltage!C45+Transmission_Voltage!C45</f>
        <v>6219</v>
      </c>
      <c r="D45">
        <f>+Primary_Voltage!D45+SubTransmission_Voltage!D45+Transmission_Voltage!D45</f>
        <v>6072</v>
      </c>
      <c r="E45">
        <f>+Primary_Voltage!E45+SubTransmission_Voltage!E45+Transmission_Voltage!E45</f>
        <v>5837</v>
      </c>
      <c r="F45">
        <f>+Primary_Voltage!F45+SubTransmission_Voltage!F45+Transmission_Voltage!F45</f>
        <v>5291</v>
      </c>
      <c r="G45">
        <f>+Primary_Voltage!G45+SubTransmission_Voltage!G45+Transmission_Voltage!G45</f>
        <v>5826</v>
      </c>
      <c r="H45">
        <f>+Primary_Voltage!H45+SubTransmission_Voltage!H45+Transmission_Voltage!H45</f>
        <v>5709</v>
      </c>
      <c r="I45">
        <f>+Primary_Voltage!I45+SubTransmission_Voltage!I45+Transmission_Voltage!I45</f>
        <v>5917</v>
      </c>
      <c r="J45">
        <f>+Primary_Voltage!J45+SubTransmission_Voltage!J45+Transmission_Voltage!J45</f>
        <v>5812</v>
      </c>
      <c r="K45">
        <f>+Primary_Voltage!K45+SubTransmission_Voltage!K45+Transmission_Voltage!K45</f>
        <v>4944</v>
      </c>
      <c r="L45">
        <f>+Primary_Voltage!L45+SubTransmission_Voltage!L45+Transmission_Voltage!L45</f>
        <v>5549</v>
      </c>
      <c r="M45">
        <f>+Primary_Voltage!M45+SubTransmission_Voltage!M45+Transmission_Voltage!M45</f>
        <v>5989</v>
      </c>
      <c r="N45">
        <f>+Primary_Voltage!N45+SubTransmission_Voltage!N45+Transmission_Voltage!N45</f>
        <v>5962</v>
      </c>
      <c r="O45">
        <f>+Primary_Voltage!O45+SubTransmission_Voltage!O45+Transmission_Voltage!O45</f>
        <v>5734</v>
      </c>
      <c r="P45">
        <f>+Primary_Voltage!P45+SubTransmission_Voltage!P45+Transmission_Voltage!P45</f>
        <v>5713</v>
      </c>
      <c r="Q45">
        <f>+Primary_Voltage!Q45+SubTransmission_Voltage!Q45+Transmission_Voltage!Q45</f>
        <v>5996</v>
      </c>
      <c r="R45">
        <f>+Primary_Voltage!R45+SubTransmission_Voltage!R45+Transmission_Voltage!R45</f>
        <v>5917</v>
      </c>
      <c r="S45">
        <f>+Primary_Voltage!S45+SubTransmission_Voltage!S45+Transmission_Voltage!S45</f>
        <v>5504</v>
      </c>
      <c r="T45">
        <f>+Primary_Voltage!T45+SubTransmission_Voltage!T45+Transmission_Voltage!T45</f>
        <v>6071</v>
      </c>
      <c r="U45">
        <f>+Primary_Voltage!U45+SubTransmission_Voltage!U45+Transmission_Voltage!U45</f>
        <v>3724</v>
      </c>
      <c r="V45">
        <f>+Primary_Voltage!V45+SubTransmission_Voltage!V45+Transmission_Voltage!V45</f>
        <v>5342</v>
      </c>
      <c r="W45">
        <f>+Primary_Voltage!W45+SubTransmission_Voltage!W45+Transmission_Voltage!W45</f>
        <v>5198</v>
      </c>
      <c r="X45">
        <f>+Primary_Voltage!X45+SubTransmission_Voltage!X45+Transmission_Voltage!X45</f>
        <v>5341</v>
      </c>
      <c r="Y45">
        <f>+Primary_Voltage!Y45+SubTransmission_Voltage!Y45+Transmission_Voltage!Y45</f>
        <v>5600</v>
      </c>
    </row>
    <row r="46" spans="1:25" x14ac:dyDescent="0.2">
      <c r="A46" s="5">
        <v>41312</v>
      </c>
      <c r="B46">
        <f>+Primary_Voltage!B46+SubTransmission_Voltage!B46+Transmission_Voltage!B46</f>
        <v>5421</v>
      </c>
      <c r="C46">
        <f>+Primary_Voltage!C46+SubTransmission_Voltage!C46+Transmission_Voltage!C46</f>
        <v>5205</v>
      </c>
      <c r="D46">
        <f>+Primary_Voltage!D46+SubTransmission_Voltage!D46+Transmission_Voltage!D46</f>
        <v>5547</v>
      </c>
      <c r="E46">
        <f>+Primary_Voltage!E46+SubTransmission_Voltage!E46+Transmission_Voltage!E46</f>
        <v>5699</v>
      </c>
      <c r="F46">
        <f>+Primary_Voltage!F46+SubTransmission_Voltage!F46+Transmission_Voltage!F46</f>
        <v>5365</v>
      </c>
      <c r="G46">
        <f>+Primary_Voltage!G46+SubTransmission_Voltage!G46+Transmission_Voltage!G46</f>
        <v>5178</v>
      </c>
      <c r="H46">
        <f>+Primary_Voltage!H46+SubTransmission_Voltage!H46+Transmission_Voltage!H46</f>
        <v>5423</v>
      </c>
      <c r="I46">
        <f>+Primary_Voltage!I46+SubTransmission_Voltage!I46+Transmission_Voltage!I46</f>
        <v>5607</v>
      </c>
      <c r="J46">
        <f>+Primary_Voltage!J46+SubTransmission_Voltage!J46+Transmission_Voltage!J46</f>
        <v>5769</v>
      </c>
      <c r="K46">
        <f>+Primary_Voltage!K46+SubTransmission_Voltage!K46+Transmission_Voltage!K46</f>
        <v>5846</v>
      </c>
      <c r="L46">
        <f>+Primary_Voltage!L46+SubTransmission_Voltage!L46+Transmission_Voltage!L46</f>
        <v>5848</v>
      </c>
      <c r="M46">
        <f>+Primary_Voltage!M46+SubTransmission_Voltage!M46+Transmission_Voltage!M46</f>
        <v>5317</v>
      </c>
      <c r="N46">
        <f>+Primary_Voltage!N46+SubTransmission_Voltage!N46+Transmission_Voltage!N46</f>
        <v>6024</v>
      </c>
      <c r="O46">
        <f>+Primary_Voltage!O46+SubTransmission_Voltage!O46+Transmission_Voltage!O46</f>
        <v>5623</v>
      </c>
      <c r="P46">
        <f>+Primary_Voltage!P46+SubTransmission_Voltage!P46+Transmission_Voltage!P46</f>
        <v>5637</v>
      </c>
      <c r="Q46">
        <f>+Primary_Voltage!Q46+SubTransmission_Voltage!Q46+Transmission_Voltage!Q46</f>
        <v>5734</v>
      </c>
      <c r="R46">
        <f>+Primary_Voltage!R46+SubTransmission_Voltage!R46+Transmission_Voltage!R46</f>
        <v>5644</v>
      </c>
      <c r="S46">
        <f>+Primary_Voltage!S46+SubTransmission_Voltage!S46+Transmission_Voltage!S46</f>
        <v>6032</v>
      </c>
      <c r="T46">
        <f>+Primary_Voltage!T46+SubTransmission_Voltage!T46+Transmission_Voltage!T46</f>
        <v>5829</v>
      </c>
      <c r="U46">
        <f>+Primary_Voltage!U46+SubTransmission_Voltage!U46+Transmission_Voltage!U46</f>
        <v>6210</v>
      </c>
      <c r="V46">
        <f>+Primary_Voltage!V46+SubTransmission_Voltage!V46+Transmission_Voltage!V46</f>
        <v>5933</v>
      </c>
      <c r="W46">
        <f>+Primary_Voltage!W46+SubTransmission_Voltage!W46+Transmission_Voltage!W46</f>
        <v>6106</v>
      </c>
      <c r="X46">
        <f>+Primary_Voltage!X46+SubTransmission_Voltage!X46+Transmission_Voltage!X46</f>
        <v>6123</v>
      </c>
      <c r="Y46">
        <f>+Primary_Voltage!Y46+SubTransmission_Voltage!Y46+Transmission_Voltage!Y46</f>
        <v>5539</v>
      </c>
    </row>
    <row r="47" spans="1:25" x14ac:dyDescent="0.2">
      <c r="A47" s="5">
        <v>41313</v>
      </c>
      <c r="B47">
        <f>+Primary_Voltage!B47+SubTransmission_Voltage!B47+Transmission_Voltage!B47</f>
        <v>5456</v>
      </c>
      <c r="C47">
        <f>+Primary_Voltage!C47+SubTransmission_Voltage!C47+Transmission_Voltage!C47</f>
        <v>5749</v>
      </c>
      <c r="D47">
        <f>+Primary_Voltage!D47+SubTransmission_Voltage!D47+Transmission_Voltage!D47</f>
        <v>5780</v>
      </c>
      <c r="E47">
        <f>+Primary_Voltage!E47+SubTransmission_Voltage!E47+Transmission_Voltage!E47</f>
        <v>5967</v>
      </c>
      <c r="F47">
        <f>+Primary_Voltage!F47+SubTransmission_Voltage!F47+Transmission_Voltage!F47</f>
        <v>5863</v>
      </c>
      <c r="G47">
        <f>+Primary_Voltage!G47+SubTransmission_Voltage!G47+Transmission_Voltage!G47</f>
        <v>5577</v>
      </c>
      <c r="H47">
        <f>+Primary_Voltage!H47+SubTransmission_Voltage!H47+Transmission_Voltage!H47</f>
        <v>5334</v>
      </c>
      <c r="I47">
        <f>+Primary_Voltage!I47+SubTransmission_Voltage!I47+Transmission_Voltage!I47</f>
        <v>5365</v>
      </c>
      <c r="J47">
        <f>+Primary_Voltage!J47+SubTransmission_Voltage!J47+Transmission_Voltage!J47</f>
        <v>6716</v>
      </c>
      <c r="K47">
        <f>+Primary_Voltage!K47+SubTransmission_Voltage!K47+Transmission_Voltage!K47</f>
        <v>7273</v>
      </c>
      <c r="L47">
        <f>+Primary_Voltage!L47+SubTransmission_Voltage!L47+Transmission_Voltage!L47</f>
        <v>6691</v>
      </c>
      <c r="M47">
        <f>+Primary_Voltage!M47+SubTransmission_Voltage!M47+Transmission_Voltage!M47</f>
        <v>6448</v>
      </c>
      <c r="N47">
        <f>+Primary_Voltage!N47+SubTransmission_Voltage!N47+Transmission_Voltage!N47</f>
        <v>6204</v>
      </c>
      <c r="O47">
        <f>+Primary_Voltage!O47+SubTransmission_Voltage!O47+Transmission_Voltage!O47</f>
        <v>5576</v>
      </c>
      <c r="P47">
        <f>+Primary_Voltage!P47+SubTransmission_Voltage!P47+Transmission_Voltage!P47</f>
        <v>5890</v>
      </c>
      <c r="Q47">
        <f>+Primary_Voltage!Q47+SubTransmission_Voltage!Q47+Transmission_Voltage!Q47</f>
        <v>5874</v>
      </c>
      <c r="R47">
        <f>+Primary_Voltage!R47+SubTransmission_Voltage!R47+Transmission_Voltage!R47</f>
        <v>5411</v>
      </c>
      <c r="S47">
        <f>+Primary_Voltage!S47+SubTransmission_Voltage!S47+Transmission_Voltage!S47</f>
        <v>5594</v>
      </c>
      <c r="T47">
        <f>+Primary_Voltage!T47+SubTransmission_Voltage!T47+Transmission_Voltage!T47</f>
        <v>5688</v>
      </c>
      <c r="U47">
        <f>+Primary_Voltage!U47+SubTransmission_Voltage!U47+Transmission_Voltage!U47</f>
        <v>5567</v>
      </c>
      <c r="V47">
        <f>+Primary_Voltage!V47+SubTransmission_Voltage!V47+Transmission_Voltage!V47</f>
        <v>5175</v>
      </c>
      <c r="W47">
        <f>+Primary_Voltage!W47+SubTransmission_Voltage!W47+Transmission_Voltage!W47</f>
        <v>5639</v>
      </c>
      <c r="X47">
        <f>+Primary_Voltage!X47+SubTransmission_Voltage!X47+Transmission_Voltage!X47</f>
        <v>5337</v>
      </c>
      <c r="Y47">
        <f>+Primary_Voltage!Y47+SubTransmission_Voltage!Y47+Transmission_Voltage!Y47</f>
        <v>5401</v>
      </c>
    </row>
    <row r="48" spans="1:25" x14ac:dyDescent="0.2">
      <c r="A48" s="5">
        <v>41314</v>
      </c>
      <c r="B48">
        <f>+Primary_Voltage!B48+SubTransmission_Voltage!B48+Transmission_Voltage!B48</f>
        <v>5582</v>
      </c>
      <c r="C48">
        <f>+Primary_Voltage!C48+SubTransmission_Voltage!C48+Transmission_Voltage!C48</f>
        <v>5438</v>
      </c>
      <c r="D48">
        <f>+Primary_Voltage!D48+SubTransmission_Voltage!D48+Transmission_Voltage!D48</f>
        <v>5610</v>
      </c>
      <c r="E48">
        <f>+Primary_Voltage!E48+SubTransmission_Voltage!E48+Transmission_Voltage!E48</f>
        <v>5584</v>
      </c>
      <c r="F48">
        <f>+Primary_Voltage!F48+SubTransmission_Voltage!F48+Transmission_Voltage!F48</f>
        <v>5863</v>
      </c>
      <c r="G48">
        <f>+Primary_Voltage!G48+SubTransmission_Voltage!G48+Transmission_Voltage!G48</f>
        <v>6444</v>
      </c>
      <c r="H48">
        <f>+Primary_Voltage!H48+SubTransmission_Voltage!H48+Transmission_Voltage!H48</f>
        <v>6696</v>
      </c>
      <c r="I48">
        <f>+Primary_Voltage!I48+SubTransmission_Voltage!I48+Transmission_Voltage!I48</f>
        <v>4315</v>
      </c>
      <c r="J48">
        <f>+Primary_Voltage!J48+SubTransmission_Voltage!J48+Transmission_Voltage!J48</f>
        <v>4534</v>
      </c>
      <c r="K48">
        <f>+Primary_Voltage!K48+SubTransmission_Voltage!K48+Transmission_Voltage!K48</f>
        <v>4570</v>
      </c>
      <c r="L48">
        <f>+Primary_Voltage!L48+SubTransmission_Voltage!L48+Transmission_Voltage!L48</f>
        <v>4859</v>
      </c>
      <c r="M48">
        <f>+Primary_Voltage!M48+SubTransmission_Voltage!M48+Transmission_Voltage!M48</f>
        <v>5183</v>
      </c>
      <c r="N48">
        <f>+Primary_Voltage!N48+SubTransmission_Voltage!N48+Transmission_Voltage!N48</f>
        <v>5249</v>
      </c>
      <c r="O48">
        <f>+Primary_Voltage!O48+SubTransmission_Voltage!O48+Transmission_Voltage!O48</f>
        <v>4857</v>
      </c>
      <c r="P48">
        <f>+Primary_Voltage!P48+SubTransmission_Voltage!P48+Transmission_Voltage!P48</f>
        <v>4740</v>
      </c>
      <c r="Q48">
        <f>+Primary_Voltage!Q48+SubTransmission_Voltage!Q48+Transmission_Voltage!Q48</f>
        <v>5137</v>
      </c>
      <c r="R48">
        <f>+Primary_Voltage!R48+SubTransmission_Voltage!R48+Transmission_Voltage!R48</f>
        <v>6336</v>
      </c>
      <c r="S48">
        <f>+Primary_Voltage!S48+SubTransmission_Voltage!S48+Transmission_Voltage!S48</f>
        <v>8161</v>
      </c>
      <c r="T48">
        <f>+Primary_Voltage!T48+SubTransmission_Voltage!T48+Transmission_Voltage!T48</f>
        <v>9395</v>
      </c>
      <c r="U48">
        <f>+Primary_Voltage!U48+SubTransmission_Voltage!U48+Transmission_Voltage!U48</f>
        <v>9574</v>
      </c>
      <c r="V48">
        <f>+Primary_Voltage!V48+SubTransmission_Voltage!V48+Transmission_Voltage!V48</f>
        <v>9557</v>
      </c>
      <c r="W48">
        <f>+Primary_Voltage!W48+SubTransmission_Voltage!W48+Transmission_Voltage!W48</f>
        <v>7870</v>
      </c>
      <c r="X48">
        <f>+Primary_Voltage!X48+SubTransmission_Voltage!X48+Transmission_Voltage!X48</f>
        <v>7764</v>
      </c>
      <c r="Y48">
        <f>+Primary_Voltage!Y48+SubTransmission_Voltage!Y48+Transmission_Voltage!Y48</f>
        <v>7177</v>
      </c>
    </row>
    <row r="49" spans="1:25" x14ac:dyDescent="0.2">
      <c r="A49" s="5">
        <v>41315</v>
      </c>
      <c r="B49">
        <f>+Primary_Voltage!B49+SubTransmission_Voltage!B49+Transmission_Voltage!B49</f>
        <v>7214</v>
      </c>
      <c r="C49">
        <f>+Primary_Voltage!C49+SubTransmission_Voltage!C49+Transmission_Voltage!C49</f>
        <v>6467</v>
      </c>
      <c r="D49">
        <f>+Primary_Voltage!D49+SubTransmission_Voltage!D49+Transmission_Voltage!D49</f>
        <v>7305</v>
      </c>
      <c r="E49">
        <f>+Primary_Voltage!E49+SubTransmission_Voltage!E49+Transmission_Voltage!E49</f>
        <v>7141</v>
      </c>
      <c r="F49">
        <f>+Primary_Voltage!F49+SubTransmission_Voltage!F49+Transmission_Voltage!F49</f>
        <v>6371</v>
      </c>
      <c r="G49">
        <f>+Primary_Voltage!G49+SubTransmission_Voltage!G49+Transmission_Voltage!G49</f>
        <v>5924</v>
      </c>
      <c r="H49">
        <f>+Primary_Voltage!H49+SubTransmission_Voltage!H49+Transmission_Voltage!H49</f>
        <v>6708</v>
      </c>
      <c r="I49">
        <f>+Primary_Voltage!I49+SubTransmission_Voltage!I49+Transmission_Voltage!I49</f>
        <v>6278</v>
      </c>
      <c r="J49">
        <f>+Primary_Voltage!J49+SubTransmission_Voltage!J49+Transmission_Voltage!J49</f>
        <v>7206</v>
      </c>
      <c r="K49">
        <f>+Primary_Voltage!K49+SubTransmission_Voltage!K49+Transmission_Voltage!K49</f>
        <v>5264</v>
      </c>
      <c r="L49">
        <f>+Primary_Voltage!L49+SubTransmission_Voltage!L49+Transmission_Voltage!L49</f>
        <v>5307</v>
      </c>
      <c r="M49">
        <f>+Primary_Voltage!M49+SubTransmission_Voltage!M49+Transmission_Voltage!M49</f>
        <v>4663</v>
      </c>
      <c r="N49">
        <f>+Primary_Voltage!N49+SubTransmission_Voltage!N49+Transmission_Voltage!N49</f>
        <v>4398</v>
      </c>
      <c r="O49">
        <f>+Primary_Voltage!O49+SubTransmission_Voltage!O49+Transmission_Voltage!O49</f>
        <v>4398</v>
      </c>
      <c r="P49">
        <f>+Primary_Voltage!P49+SubTransmission_Voltage!P49+Transmission_Voltage!P49</f>
        <v>4671</v>
      </c>
      <c r="Q49">
        <f>+Primary_Voltage!Q49+SubTransmission_Voltage!Q49+Transmission_Voltage!Q49</f>
        <v>4586</v>
      </c>
      <c r="R49">
        <f>+Primary_Voltage!R49+SubTransmission_Voltage!R49+Transmission_Voltage!R49</f>
        <v>4530</v>
      </c>
      <c r="S49">
        <f>+Primary_Voltage!S49+SubTransmission_Voltage!S49+Transmission_Voltage!S49</f>
        <v>4961</v>
      </c>
      <c r="T49">
        <f>+Primary_Voltage!T49+SubTransmission_Voltage!T49+Transmission_Voltage!T49</f>
        <v>4828</v>
      </c>
      <c r="U49">
        <f>+Primary_Voltage!U49+SubTransmission_Voltage!U49+Transmission_Voltage!U49</f>
        <v>5092</v>
      </c>
      <c r="V49">
        <f>+Primary_Voltage!V49+SubTransmission_Voltage!V49+Transmission_Voltage!V49</f>
        <v>4556</v>
      </c>
      <c r="W49">
        <f>+Primary_Voltage!W49+SubTransmission_Voltage!W49+Transmission_Voltage!W49</f>
        <v>4774</v>
      </c>
      <c r="X49">
        <f>+Primary_Voltage!X49+SubTransmission_Voltage!X49+Transmission_Voltage!X49</f>
        <v>5192</v>
      </c>
      <c r="Y49">
        <f>+Primary_Voltage!Y49+SubTransmission_Voltage!Y49+Transmission_Voltage!Y49</f>
        <v>5303</v>
      </c>
    </row>
    <row r="50" spans="1:25" x14ac:dyDescent="0.2">
      <c r="A50" s="5">
        <v>41316</v>
      </c>
      <c r="B50">
        <f>+Primary_Voltage!B50+SubTransmission_Voltage!B50+Transmission_Voltage!B50</f>
        <v>5656</v>
      </c>
      <c r="C50">
        <f>+Primary_Voltage!C50+SubTransmission_Voltage!C50+Transmission_Voltage!C50</f>
        <v>5297</v>
      </c>
      <c r="D50">
        <f>+Primary_Voltage!D50+SubTransmission_Voltage!D50+Transmission_Voltage!D50</f>
        <v>5556</v>
      </c>
      <c r="E50">
        <f>+Primary_Voltage!E50+SubTransmission_Voltage!E50+Transmission_Voltage!E50</f>
        <v>5793</v>
      </c>
      <c r="F50">
        <f>+Primary_Voltage!F50+SubTransmission_Voltage!F50+Transmission_Voltage!F50</f>
        <v>6133</v>
      </c>
      <c r="G50">
        <f>+Primary_Voltage!G50+SubTransmission_Voltage!G50+Transmission_Voltage!G50</f>
        <v>5973</v>
      </c>
      <c r="H50">
        <f>+Primary_Voltage!H50+SubTransmission_Voltage!H50+Transmission_Voltage!H50</f>
        <v>6371</v>
      </c>
      <c r="I50">
        <f>+Primary_Voltage!I50+SubTransmission_Voltage!I50+Transmission_Voltage!I50</f>
        <v>6397</v>
      </c>
      <c r="J50">
        <f>+Primary_Voltage!J50+SubTransmission_Voltage!J50+Transmission_Voltage!J50</f>
        <v>5982</v>
      </c>
      <c r="K50">
        <f>+Primary_Voltage!K50+SubTransmission_Voltage!K50+Transmission_Voltage!K50</f>
        <v>5839</v>
      </c>
      <c r="L50">
        <f>+Primary_Voltage!L50+SubTransmission_Voltage!L50+Transmission_Voltage!L50</f>
        <v>6211</v>
      </c>
      <c r="M50">
        <f>+Primary_Voltage!M50+SubTransmission_Voltage!M50+Transmission_Voltage!M50</f>
        <v>6038</v>
      </c>
      <c r="N50">
        <f>+Primary_Voltage!N50+SubTransmission_Voltage!N50+Transmission_Voltage!N50</f>
        <v>5126</v>
      </c>
      <c r="O50">
        <f>+Primary_Voltage!O50+SubTransmission_Voltage!O50+Transmission_Voltage!O50</f>
        <v>6335</v>
      </c>
      <c r="P50">
        <f>+Primary_Voltage!P50+SubTransmission_Voltage!P50+Transmission_Voltage!P50</f>
        <v>5619</v>
      </c>
      <c r="Q50">
        <f>+Primary_Voltage!Q50+SubTransmission_Voltage!Q50+Transmission_Voltage!Q50</f>
        <v>3745</v>
      </c>
      <c r="R50">
        <f>+Primary_Voltage!R50+SubTransmission_Voltage!R50+Transmission_Voltage!R50</f>
        <v>4546</v>
      </c>
      <c r="S50">
        <f>+Primary_Voltage!S50+SubTransmission_Voltage!S50+Transmission_Voltage!S50</f>
        <v>4921</v>
      </c>
      <c r="T50">
        <f>+Primary_Voltage!T50+SubTransmission_Voltage!T50+Transmission_Voltage!T50</f>
        <v>5241</v>
      </c>
      <c r="U50">
        <f>+Primary_Voltage!U50+SubTransmission_Voltage!U50+Transmission_Voltage!U50</f>
        <v>4945</v>
      </c>
      <c r="V50">
        <f>+Primary_Voltage!V50+SubTransmission_Voltage!V50+Transmission_Voltage!V50</f>
        <v>5334</v>
      </c>
      <c r="W50">
        <f>+Primary_Voltage!W50+SubTransmission_Voltage!W50+Transmission_Voltage!W50</f>
        <v>5528</v>
      </c>
      <c r="X50">
        <f>+Primary_Voltage!X50+SubTransmission_Voltage!X50+Transmission_Voltage!X50</f>
        <v>3892</v>
      </c>
      <c r="Y50">
        <f>+Primary_Voltage!Y50+SubTransmission_Voltage!Y50+Transmission_Voltage!Y50</f>
        <v>5330</v>
      </c>
    </row>
    <row r="51" spans="1:25" x14ac:dyDescent="0.2">
      <c r="A51" s="5">
        <v>41317</v>
      </c>
      <c r="B51">
        <f>+Primary_Voltage!B51+SubTransmission_Voltage!B51+Transmission_Voltage!B51</f>
        <v>4781</v>
      </c>
      <c r="C51">
        <f>+Primary_Voltage!C51+SubTransmission_Voltage!C51+Transmission_Voltage!C51</f>
        <v>4454</v>
      </c>
      <c r="D51">
        <f>+Primary_Voltage!D51+SubTransmission_Voltage!D51+Transmission_Voltage!D51</f>
        <v>4914</v>
      </c>
      <c r="E51">
        <f>+Primary_Voltage!E51+SubTransmission_Voltage!E51+Transmission_Voltage!E51</f>
        <v>5095</v>
      </c>
      <c r="F51">
        <f>+Primary_Voltage!F51+SubTransmission_Voltage!F51+Transmission_Voltage!F51</f>
        <v>2339</v>
      </c>
      <c r="G51">
        <f>+Primary_Voltage!G51+SubTransmission_Voltage!G51+Transmission_Voltage!G51</f>
        <v>1633</v>
      </c>
      <c r="H51">
        <f>+Primary_Voltage!H51+SubTransmission_Voltage!H51+Transmission_Voltage!H51</f>
        <v>1106</v>
      </c>
      <c r="I51">
        <f>+Primary_Voltage!I51+SubTransmission_Voltage!I51+Transmission_Voltage!I51</f>
        <v>1015</v>
      </c>
      <c r="J51">
        <f>+Primary_Voltage!J51+SubTransmission_Voltage!J51+Transmission_Voltage!J51</f>
        <v>1004</v>
      </c>
      <c r="K51">
        <f>+Primary_Voltage!K51+SubTransmission_Voltage!K51+Transmission_Voltage!K51</f>
        <v>1000</v>
      </c>
      <c r="L51">
        <f>+Primary_Voltage!L51+SubTransmission_Voltage!L51+Transmission_Voltage!L51</f>
        <v>997</v>
      </c>
      <c r="M51">
        <f>+Primary_Voltage!M51+SubTransmission_Voltage!M51+Transmission_Voltage!M51</f>
        <v>1002</v>
      </c>
      <c r="N51">
        <f>+Primary_Voltage!N51+SubTransmission_Voltage!N51+Transmission_Voltage!N51</f>
        <v>1052</v>
      </c>
      <c r="O51">
        <f>+Primary_Voltage!O51+SubTransmission_Voltage!O51+Transmission_Voltage!O51</f>
        <v>2003</v>
      </c>
      <c r="P51">
        <f>+Primary_Voltage!P51+SubTransmission_Voltage!P51+Transmission_Voltage!P51</f>
        <v>3971</v>
      </c>
      <c r="Q51">
        <f>+Primary_Voltage!Q51+SubTransmission_Voltage!Q51+Transmission_Voltage!Q51</f>
        <v>3980</v>
      </c>
      <c r="R51">
        <f>+Primary_Voltage!R51+SubTransmission_Voltage!R51+Transmission_Voltage!R51</f>
        <v>3950</v>
      </c>
      <c r="S51">
        <f>+Primary_Voltage!S51+SubTransmission_Voltage!S51+Transmission_Voltage!S51</f>
        <v>5198</v>
      </c>
      <c r="T51">
        <f>+Primary_Voltage!T51+SubTransmission_Voltage!T51+Transmission_Voltage!T51</f>
        <v>4046</v>
      </c>
      <c r="U51">
        <f>+Primary_Voltage!U51+SubTransmission_Voltage!U51+Transmission_Voltage!U51</f>
        <v>4861</v>
      </c>
      <c r="V51">
        <f>+Primary_Voltage!V51+SubTransmission_Voltage!V51+Transmission_Voltage!V51</f>
        <v>5913</v>
      </c>
      <c r="W51">
        <f>+Primary_Voltage!W51+SubTransmission_Voltage!W51+Transmission_Voltage!W51</f>
        <v>5831</v>
      </c>
      <c r="X51">
        <f>+Primary_Voltage!X51+SubTransmission_Voltage!X51+Transmission_Voltage!X51</f>
        <v>5798</v>
      </c>
      <c r="Y51">
        <f>+Primary_Voltage!Y51+SubTransmission_Voltage!Y51+Transmission_Voltage!Y51</f>
        <v>6364</v>
      </c>
    </row>
    <row r="52" spans="1:25" x14ac:dyDescent="0.2">
      <c r="A52" s="5">
        <v>41318</v>
      </c>
      <c r="B52">
        <f>+Primary_Voltage!B52+SubTransmission_Voltage!B52+Transmission_Voltage!B52</f>
        <v>6140</v>
      </c>
      <c r="C52">
        <f>+Primary_Voltage!C52+SubTransmission_Voltage!C52+Transmission_Voltage!C52</f>
        <v>5367</v>
      </c>
      <c r="D52">
        <f>+Primary_Voltage!D52+SubTransmission_Voltage!D52+Transmission_Voltage!D52</f>
        <v>5463</v>
      </c>
      <c r="E52">
        <f>+Primary_Voltage!E52+SubTransmission_Voltage!E52+Transmission_Voltage!E52</f>
        <v>5196</v>
      </c>
      <c r="F52">
        <f>+Primary_Voltage!F52+SubTransmission_Voltage!F52+Transmission_Voltage!F52</f>
        <v>5312</v>
      </c>
      <c r="G52">
        <f>+Primary_Voltage!G52+SubTransmission_Voltage!G52+Transmission_Voltage!G52</f>
        <v>5297</v>
      </c>
      <c r="H52">
        <f>+Primary_Voltage!H52+SubTransmission_Voltage!H52+Transmission_Voltage!H52</f>
        <v>3643</v>
      </c>
      <c r="I52">
        <f>+Primary_Voltage!I52+SubTransmission_Voltage!I52+Transmission_Voltage!I52</f>
        <v>2367</v>
      </c>
      <c r="J52">
        <f>+Primary_Voltage!J52+SubTransmission_Voltage!J52+Transmission_Voltage!J52</f>
        <v>1117</v>
      </c>
      <c r="K52">
        <f>+Primary_Voltage!K52+SubTransmission_Voltage!K52+Transmission_Voltage!K52</f>
        <v>1651</v>
      </c>
      <c r="L52">
        <f>+Primary_Voltage!L52+SubTransmission_Voltage!L52+Transmission_Voltage!L52</f>
        <v>2954</v>
      </c>
      <c r="M52">
        <f>+Primary_Voltage!M52+SubTransmission_Voltage!M52+Transmission_Voltage!M52</f>
        <v>3217</v>
      </c>
      <c r="N52">
        <f>+Primary_Voltage!N52+SubTransmission_Voltage!N52+Transmission_Voltage!N52</f>
        <v>1535</v>
      </c>
      <c r="O52">
        <f>+Primary_Voltage!O52+SubTransmission_Voltage!O52+Transmission_Voltage!O52</f>
        <v>1071</v>
      </c>
      <c r="P52">
        <f>+Primary_Voltage!P52+SubTransmission_Voltage!P52+Transmission_Voltage!P52</f>
        <v>1072</v>
      </c>
      <c r="Q52">
        <f>+Primary_Voltage!Q52+SubTransmission_Voltage!Q52+Transmission_Voltage!Q52</f>
        <v>1103</v>
      </c>
      <c r="R52">
        <f>+Primary_Voltage!R52+SubTransmission_Voltage!R52+Transmission_Voltage!R52</f>
        <v>1212</v>
      </c>
      <c r="S52">
        <f>+Primary_Voltage!S52+SubTransmission_Voltage!S52+Transmission_Voltage!S52</f>
        <v>1485</v>
      </c>
      <c r="T52">
        <f>+Primary_Voltage!T52+SubTransmission_Voltage!T52+Transmission_Voltage!T52</f>
        <v>4014</v>
      </c>
      <c r="U52">
        <f>+Primary_Voltage!U52+SubTransmission_Voltage!U52+Transmission_Voltage!U52</f>
        <v>3846</v>
      </c>
      <c r="V52">
        <f>+Primary_Voltage!V52+SubTransmission_Voltage!V52+Transmission_Voltage!V52</f>
        <v>3695</v>
      </c>
      <c r="W52">
        <f>+Primary_Voltage!W52+SubTransmission_Voltage!W52+Transmission_Voltage!W52</f>
        <v>1793</v>
      </c>
      <c r="X52">
        <f>+Primary_Voltage!X52+SubTransmission_Voltage!X52+Transmission_Voltage!X52</f>
        <v>1502</v>
      </c>
      <c r="Y52">
        <f>+Primary_Voltage!Y52+SubTransmission_Voltage!Y52+Transmission_Voltage!Y52</f>
        <v>2655</v>
      </c>
    </row>
    <row r="53" spans="1:25" x14ac:dyDescent="0.2">
      <c r="A53" s="5">
        <v>41319</v>
      </c>
      <c r="B53">
        <f>+Primary_Voltage!B53+SubTransmission_Voltage!B53+Transmission_Voltage!B53</f>
        <v>1678</v>
      </c>
      <c r="C53">
        <f>+Primary_Voltage!C53+SubTransmission_Voltage!C53+Transmission_Voltage!C53</f>
        <v>4363</v>
      </c>
      <c r="D53">
        <f>+Primary_Voltage!D53+SubTransmission_Voltage!D53+Transmission_Voltage!D53</f>
        <v>4752</v>
      </c>
      <c r="E53">
        <f>+Primary_Voltage!E53+SubTransmission_Voltage!E53+Transmission_Voltage!E53</f>
        <v>3254</v>
      </c>
      <c r="F53">
        <f>+Primary_Voltage!F53+SubTransmission_Voltage!F53+Transmission_Voltage!F53</f>
        <v>1079</v>
      </c>
      <c r="G53">
        <f>+Primary_Voltage!G53+SubTransmission_Voltage!G53+Transmission_Voltage!G53</f>
        <v>3886</v>
      </c>
      <c r="H53">
        <f>+Primary_Voltage!H53+SubTransmission_Voltage!H53+Transmission_Voltage!H53</f>
        <v>3697</v>
      </c>
      <c r="I53">
        <f>+Primary_Voltage!I53+SubTransmission_Voltage!I53+Transmission_Voltage!I53</f>
        <v>4607</v>
      </c>
      <c r="J53">
        <f>+Primary_Voltage!J53+SubTransmission_Voltage!J53+Transmission_Voltage!J53</f>
        <v>4421</v>
      </c>
      <c r="K53">
        <f>+Primary_Voltage!K53+SubTransmission_Voltage!K53+Transmission_Voltage!K53</f>
        <v>4388</v>
      </c>
      <c r="L53">
        <f>+Primary_Voltage!L53+SubTransmission_Voltage!L53+Transmission_Voltage!L53</f>
        <v>4889</v>
      </c>
      <c r="M53">
        <f>+Primary_Voltage!M53+SubTransmission_Voltage!M53+Transmission_Voltage!M53</f>
        <v>5253</v>
      </c>
      <c r="N53">
        <f>+Primary_Voltage!N53+SubTransmission_Voltage!N53+Transmission_Voltage!N53</f>
        <v>5280</v>
      </c>
      <c r="O53">
        <f>+Primary_Voltage!O53+SubTransmission_Voltage!O53+Transmission_Voltage!O53</f>
        <v>2033</v>
      </c>
      <c r="P53">
        <f>+Primary_Voltage!P53+SubTransmission_Voltage!P53+Transmission_Voltage!P53</f>
        <v>3072</v>
      </c>
      <c r="Q53">
        <f>+Primary_Voltage!Q53+SubTransmission_Voltage!Q53+Transmission_Voltage!Q53</f>
        <v>5027</v>
      </c>
      <c r="R53">
        <f>+Primary_Voltage!R53+SubTransmission_Voltage!R53+Transmission_Voltage!R53</f>
        <v>4922</v>
      </c>
      <c r="S53">
        <f>+Primary_Voltage!S53+SubTransmission_Voltage!S53+Transmission_Voltage!S53</f>
        <v>5444</v>
      </c>
      <c r="T53">
        <f>+Primary_Voltage!T53+SubTransmission_Voltage!T53+Transmission_Voltage!T53</f>
        <v>4707</v>
      </c>
      <c r="U53">
        <f>+Primary_Voltage!U53+SubTransmission_Voltage!U53+Transmission_Voltage!U53</f>
        <v>5201</v>
      </c>
      <c r="V53">
        <f>+Primary_Voltage!V53+SubTransmission_Voltage!V53+Transmission_Voltage!V53</f>
        <v>5661</v>
      </c>
      <c r="W53">
        <f>+Primary_Voltage!W53+SubTransmission_Voltage!W53+Transmission_Voltage!W53</f>
        <v>5408</v>
      </c>
      <c r="X53">
        <f>+Primary_Voltage!X53+SubTransmission_Voltage!X53+Transmission_Voltage!X53</f>
        <v>4779</v>
      </c>
      <c r="Y53">
        <f>+Primary_Voltage!Y53+SubTransmission_Voltage!Y53+Transmission_Voltage!Y53</f>
        <v>5363</v>
      </c>
    </row>
    <row r="54" spans="1:25" x14ac:dyDescent="0.2">
      <c r="A54" s="5">
        <v>41320</v>
      </c>
      <c r="B54">
        <f>+Primary_Voltage!B54+SubTransmission_Voltage!B54+Transmission_Voltage!B54</f>
        <v>5885</v>
      </c>
      <c r="C54">
        <f>+Primary_Voltage!C54+SubTransmission_Voltage!C54+Transmission_Voltage!C54</f>
        <v>5436</v>
      </c>
      <c r="D54">
        <f>+Primary_Voltage!D54+SubTransmission_Voltage!D54+Transmission_Voltage!D54</f>
        <v>5540</v>
      </c>
      <c r="E54">
        <f>+Primary_Voltage!E54+SubTransmission_Voltage!E54+Transmission_Voltage!E54</f>
        <v>4822</v>
      </c>
      <c r="F54">
        <f>+Primary_Voltage!F54+SubTransmission_Voltage!F54+Transmission_Voltage!F54</f>
        <v>4766</v>
      </c>
      <c r="G54">
        <f>+Primary_Voltage!G54+SubTransmission_Voltage!G54+Transmission_Voltage!G54</f>
        <v>4674</v>
      </c>
      <c r="H54">
        <f>+Primary_Voltage!H54+SubTransmission_Voltage!H54+Transmission_Voltage!H54</f>
        <v>4892</v>
      </c>
      <c r="I54">
        <f>+Primary_Voltage!I54+SubTransmission_Voltage!I54+Transmission_Voltage!I54</f>
        <v>4934</v>
      </c>
      <c r="J54">
        <f>+Primary_Voltage!J54+SubTransmission_Voltage!J54+Transmission_Voltage!J54</f>
        <v>3168</v>
      </c>
      <c r="K54">
        <f>+Primary_Voltage!K54+SubTransmission_Voltage!K54+Transmission_Voltage!K54</f>
        <v>1727</v>
      </c>
      <c r="L54">
        <f>+Primary_Voltage!L54+SubTransmission_Voltage!L54+Transmission_Voltage!L54</f>
        <v>2081</v>
      </c>
      <c r="M54">
        <f>+Primary_Voltage!M54+SubTransmission_Voltage!M54+Transmission_Voltage!M54</f>
        <v>4195</v>
      </c>
      <c r="N54">
        <f>+Primary_Voltage!N54+SubTransmission_Voltage!N54+Transmission_Voltage!N54</f>
        <v>4240</v>
      </c>
      <c r="O54">
        <f>+Primary_Voltage!O54+SubTransmission_Voltage!O54+Transmission_Voltage!O54</f>
        <v>3192</v>
      </c>
      <c r="P54">
        <f>+Primary_Voltage!P54+SubTransmission_Voltage!P54+Transmission_Voltage!P54</f>
        <v>1922</v>
      </c>
      <c r="Q54">
        <f>+Primary_Voltage!Q54+SubTransmission_Voltage!Q54+Transmission_Voltage!Q54</f>
        <v>1086</v>
      </c>
      <c r="R54">
        <f>+Primary_Voltage!R54+SubTransmission_Voltage!R54+Transmission_Voltage!R54</f>
        <v>1091</v>
      </c>
      <c r="S54">
        <f>+Primary_Voltage!S54+SubTransmission_Voltage!S54+Transmission_Voltage!S54</f>
        <v>1075</v>
      </c>
      <c r="T54">
        <f>+Primary_Voltage!T54+SubTransmission_Voltage!T54+Transmission_Voltage!T54</f>
        <v>1122</v>
      </c>
      <c r="U54">
        <f>+Primary_Voltage!U54+SubTransmission_Voltage!U54+Transmission_Voltage!U54</f>
        <v>1208</v>
      </c>
      <c r="V54">
        <f>+Primary_Voltage!V54+SubTransmission_Voltage!V54+Transmission_Voltage!V54</f>
        <v>1085</v>
      </c>
      <c r="W54">
        <f>+Primary_Voltage!W54+SubTransmission_Voltage!W54+Transmission_Voltage!W54</f>
        <v>1074</v>
      </c>
      <c r="X54">
        <f>+Primary_Voltage!X54+SubTransmission_Voltage!X54+Transmission_Voltage!X54</f>
        <v>1108</v>
      </c>
      <c r="Y54">
        <f>+Primary_Voltage!Y54+SubTransmission_Voltage!Y54+Transmission_Voltage!Y54</f>
        <v>1277</v>
      </c>
    </row>
    <row r="55" spans="1:25" x14ac:dyDescent="0.2">
      <c r="A55" s="5">
        <v>41321</v>
      </c>
      <c r="B55">
        <f>+Primary_Voltage!B55+SubTransmission_Voltage!B55+Transmission_Voltage!B55</f>
        <v>1697</v>
      </c>
      <c r="C55">
        <f>+Primary_Voltage!C55+SubTransmission_Voltage!C55+Transmission_Voltage!C55</f>
        <v>2242</v>
      </c>
      <c r="D55">
        <f>+Primary_Voltage!D55+SubTransmission_Voltage!D55+Transmission_Voltage!D55</f>
        <v>1877</v>
      </c>
      <c r="E55">
        <f>+Primary_Voltage!E55+SubTransmission_Voltage!E55+Transmission_Voltage!E55</f>
        <v>1394</v>
      </c>
      <c r="F55">
        <f>+Primary_Voltage!F55+SubTransmission_Voltage!F55+Transmission_Voltage!F55</f>
        <v>1258</v>
      </c>
      <c r="G55">
        <f>+Primary_Voltage!G55+SubTransmission_Voltage!G55+Transmission_Voltage!G55</f>
        <v>1707</v>
      </c>
      <c r="H55">
        <f>+Primary_Voltage!H55+SubTransmission_Voltage!H55+Transmission_Voltage!H55</f>
        <v>1761</v>
      </c>
      <c r="I55">
        <f>+Primary_Voltage!I55+SubTransmission_Voltage!I55+Transmission_Voltage!I55</f>
        <v>1864</v>
      </c>
      <c r="J55">
        <f>+Primary_Voltage!J55+SubTransmission_Voltage!J55+Transmission_Voltage!J55</f>
        <v>1232</v>
      </c>
      <c r="K55">
        <f>+Primary_Voltage!K55+SubTransmission_Voltage!K55+Transmission_Voltage!K55</f>
        <v>1257</v>
      </c>
      <c r="L55">
        <f>+Primary_Voltage!L55+SubTransmission_Voltage!L55+Transmission_Voltage!L55</f>
        <v>1129</v>
      </c>
      <c r="M55">
        <f>+Primary_Voltage!M55+SubTransmission_Voltage!M55+Transmission_Voltage!M55</f>
        <v>1208</v>
      </c>
      <c r="N55">
        <f>+Primary_Voltage!N55+SubTransmission_Voltage!N55+Transmission_Voltage!N55</f>
        <v>1135</v>
      </c>
      <c r="O55">
        <f>+Primary_Voltage!O55+SubTransmission_Voltage!O55+Transmission_Voltage!O55</f>
        <v>1495</v>
      </c>
      <c r="P55">
        <f>+Primary_Voltage!P55+SubTransmission_Voltage!P55+Transmission_Voltage!P55</f>
        <v>1297</v>
      </c>
      <c r="Q55">
        <f>+Primary_Voltage!Q55+SubTransmission_Voltage!Q55+Transmission_Voltage!Q55</f>
        <v>1243</v>
      </c>
      <c r="R55">
        <f>+Primary_Voltage!R55+SubTransmission_Voltage!R55+Transmission_Voltage!R55</f>
        <v>1122</v>
      </c>
      <c r="S55">
        <f>+Primary_Voltage!S55+SubTransmission_Voltage!S55+Transmission_Voltage!S55</f>
        <v>1111</v>
      </c>
      <c r="T55">
        <f>+Primary_Voltage!T55+SubTransmission_Voltage!T55+Transmission_Voltage!T55</f>
        <v>1105</v>
      </c>
      <c r="U55">
        <f>+Primary_Voltage!U55+SubTransmission_Voltage!U55+Transmission_Voltage!U55</f>
        <v>1162</v>
      </c>
      <c r="V55">
        <f>+Primary_Voltage!V55+SubTransmission_Voltage!V55+Transmission_Voltage!V55</f>
        <v>1135</v>
      </c>
      <c r="W55">
        <f>+Primary_Voltage!W55+SubTransmission_Voltage!W55+Transmission_Voltage!W55</f>
        <v>1151</v>
      </c>
      <c r="X55">
        <f>+Primary_Voltage!X55+SubTransmission_Voltage!X55+Transmission_Voltage!X55</f>
        <v>1495</v>
      </c>
      <c r="Y55">
        <f>+Primary_Voltage!Y55+SubTransmission_Voltage!Y55+Transmission_Voltage!Y55</f>
        <v>1460</v>
      </c>
    </row>
    <row r="56" spans="1:25" x14ac:dyDescent="0.2">
      <c r="A56" s="5">
        <v>41322</v>
      </c>
      <c r="B56">
        <f>+Primary_Voltage!B56+SubTransmission_Voltage!B56+Transmission_Voltage!B56</f>
        <v>1805</v>
      </c>
      <c r="C56">
        <f>+Primary_Voltage!C56+SubTransmission_Voltage!C56+Transmission_Voltage!C56</f>
        <v>1231</v>
      </c>
      <c r="D56">
        <f>+Primary_Voltage!D56+SubTransmission_Voltage!D56+Transmission_Voltage!D56</f>
        <v>1162</v>
      </c>
      <c r="E56">
        <f>+Primary_Voltage!E56+SubTransmission_Voltage!E56+Transmission_Voltage!E56</f>
        <v>1379</v>
      </c>
      <c r="F56">
        <f>+Primary_Voltage!F56+SubTransmission_Voltage!F56+Transmission_Voltage!F56</f>
        <v>1317</v>
      </c>
      <c r="G56">
        <f>+Primary_Voltage!G56+SubTransmission_Voltage!G56+Transmission_Voltage!G56</f>
        <v>1266</v>
      </c>
      <c r="H56">
        <f>+Primary_Voltage!H56+SubTransmission_Voltage!H56+Transmission_Voltage!H56</f>
        <v>1665</v>
      </c>
      <c r="I56">
        <f>+Primary_Voltage!I56+SubTransmission_Voltage!I56+Transmission_Voltage!I56</f>
        <v>2093</v>
      </c>
      <c r="J56">
        <f>+Primary_Voltage!J56+SubTransmission_Voltage!J56+Transmission_Voltage!J56</f>
        <v>1779</v>
      </c>
      <c r="K56">
        <f>+Primary_Voltage!K56+SubTransmission_Voltage!K56+Transmission_Voltage!K56</f>
        <v>1727</v>
      </c>
      <c r="L56">
        <f>+Primary_Voltage!L56+SubTransmission_Voltage!L56+Transmission_Voltage!L56</f>
        <v>1431</v>
      </c>
      <c r="M56">
        <f>+Primary_Voltage!M56+SubTransmission_Voltage!M56+Transmission_Voltage!M56</f>
        <v>1349</v>
      </c>
      <c r="N56">
        <f>+Primary_Voltage!N56+SubTransmission_Voltage!N56+Transmission_Voltage!N56</f>
        <v>1481</v>
      </c>
      <c r="O56">
        <f>+Primary_Voltage!O56+SubTransmission_Voltage!O56+Transmission_Voltage!O56</f>
        <v>2112</v>
      </c>
      <c r="P56">
        <f>+Primary_Voltage!P56+SubTransmission_Voltage!P56+Transmission_Voltage!P56</f>
        <v>1478</v>
      </c>
      <c r="Q56">
        <f>+Primary_Voltage!Q56+SubTransmission_Voltage!Q56+Transmission_Voltage!Q56</f>
        <v>1467</v>
      </c>
      <c r="R56">
        <f>+Primary_Voltage!R56+SubTransmission_Voltage!R56+Transmission_Voltage!R56</f>
        <v>1750</v>
      </c>
      <c r="S56">
        <f>+Primary_Voltage!S56+SubTransmission_Voltage!S56+Transmission_Voltage!S56</f>
        <v>1412</v>
      </c>
      <c r="T56">
        <f>+Primary_Voltage!T56+SubTransmission_Voltage!T56+Transmission_Voltage!T56</f>
        <v>1594</v>
      </c>
      <c r="U56">
        <f>+Primary_Voltage!U56+SubTransmission_Voltage!U56+Transmission_Voltage!U56</f>
        <v>1443</v>
      </c>
      <c r="V56">
        <f>+Primary_Voltage!V56+SubTransmission_Voltage!V56+Transmission_Voltage!V56</f>
        <v>1142</v>
      </c>
      <c r="W56">
        <f>+Primary_Voltage!W56+SubTransmission_Voltage!W56+Transmission_Voltage!W56</f>
        <v>1304</v>
      </c>
      <c r="X56">
        <f>+Primary_Voltage!X56+SubTransmission_Voltage!X56+Transmission_Voltage!X56</f>
        <v>1457</v>
      </c>
      <c r="Y56">
        <f>+Primary_Voltage!Y56+SubTransmission_Voltage!Y56+Transmission_Voltage!Y56</f>
        <v>1460</v>
      </c>
    </row>
    <row r="57" spans="1:25" x14ac:dyDescent="0.2">
      <c r="A57" s="5">
        <v>41323</v>
      </c>
      <c r="B57">
        <f>+Primary_Voltage!B57+SubTransmission_Voltage!B57+Transmission_Voltage!B57</f>
        <v>1161</v>
      </c>
      <c r="C57">
        <f>+Primary_Voltage!C57+SubTransmission_Voltage!C57+Transmission_Voltage!C57</f>
        <v>1134</v>
      </c>
      <c r="D57">
        <f>+Primary_Voltage!D57+SubTransmission_Voltage!D57+Transmission_Voltage!D57</f>
        <v>1157</v>
      </c>
      <c r="E57">
        <f>+Primary_Voltage!E57+SubTransmission_Voltage!E57+Transmission_Voltage!E57</f>
        <v>1143</v>
      </c>
      <c r="F57">
        <f>+Primary_Voltage!F57+SubTransmission_Voltage!F57+Transmission_Voltage!F57</f>
        <v>1224</v>
      </c>
      <c r="G57">
        <f>+Primary_Voltage!G57+SubTransmission_Voltage!G57+Transmission_Voltage!G57</f>
        <v>1241</v>
      </c>
      <c r="H57">
        <f>+Primary_Voltage!H57+SubTransmission_Voltage!H57+Transmission_Voltage!H57</f>
        <v>1113</v>
      </c>
      <c r="I57">
        <f>+Primary_Voltage!I57+SubTransmission_Voltage!I57+Transmission_Voltage!I57</f>
        <v>1229</v>
      </c>
      <c r="J57">
        <f>+Primary_Voltage!J57+SubTransmission_Voltage!J57+Transmission_Voltage!J57</f>
        <v>1440</v>
      </c>
      <c r="K57">
        <f>+Primary_Voltage!K57+SubTransmission_Voltage!K57+Transmission_Voltage!K57</f>
        <v>1519</v>
      </c>
      <c r="L57">
        <f>+Primary_Voltage!L57+SubTransmission_Voltage!L57+Transmission_Voltage!L57</f>
        <v>1216</v>
      </c>
      <c r="M57">
        <f>+Primary_Voltage!M57+SubTransmission_Voltage!M57+Transmission_Voltage!M57</f>
        <v>1311</v>
      </c>
      <c r="N57">
        <f>+Primary_Voltage!N57+SubTransmission_Voltage!N57+Transmission_Voltage!N57</f>
        <v>1083</v>
      </c>
      <c r="O57">
        <f>+Primary_Voltage!O57+SubTransmission_Voltage!O57+Transmission_Voltage!O57</f>
        <v>1141</v>
      </c>
      <c r="P57">
        <f>+Primary_Voltage!P57+SubTransmission_Voltage!P57+Transmission_Voltage!P57</f>
        <v>1251</v>
      </c>
      <c r="Q57">
        <f>+Primary_Voltage!Q57+SubTransmission_Voltage!Q57+Transmission_Voltage!Q57</f>
        <v>1118</v>
      </c>
      <c r="R57">
        <f>+Primary_Voltage!R57+SubTransmission_Voltage!R57+Transmission_Voltage!R57</f>
        <v>1177</v>
      </c>
      <c r="S57">
        <f>+Primary_Voltage!S57+SubTransmission_Voltage!S57+Transmission_Voltage!S57</f>
        <v>1181</v>
      </c>
      <c r="T57">
        <f>+Primary_Voltage!T57+SubTransmission_Voltage!T57+Transmission_Voltage!T57</f>
        <v>1388</v>
      </c>
      <c r="U57">
        <f>+Primary_Voltage!U57+SubTransmission_Voltage!U57+Transmission_Voltage!U57</f>
        <v>1199</v>
      </c>
      <c r="V57">
        <f>+Primary_Voltage!V57+SubTransmission_Voltage!V57+Transmission_Voltage!V57</f>
        <v>1091</v>
      </c>
      <c r="W57">
        <f>+Primary_Voltage!W57+SubTransmission_Voltage!W57+Transmission_Voltage!W57</f>
        <v>1097</v>
      </c>
      <c r="X57">
        <f>+Primary_Voltage!X57+SubTransmission_Voltage!X57+Transmission_Voltage!X57</f>
        <v>1086</v>
      </c>
      <c r="Y57">
        <f>+Primary_Voltage!Y57+SubTransmission_Voltage!Y57+Transmission_Voltage!Y57</f>
        <v>1081</v>
      </c>
    </row>
    <row r="58" spans="1:25" x14ac:dyDescent="0.2">
      <c r="A58" s="5">
        <v>41324</v>
      </c>
      <c r="B58">
        <f>+Primary_Voltage!B58+SubTransmission_Voltage!B58+Transmission_Voltage!B58</f>
        <v>1091</v>
      </c>
      <c r="C58">
        <f>+Primary_Voltage!C58+SubTransmission_Voltage!C58+Transmission_Voltage!C58</f>
        <v>1081</v>
      </c>
      <c r="D58">
        <f>+Primary_Voltage!D58+SubTransmission_Voltage!D58+Transmission_Voltage!D58</f>
        <v>1081</v>
      </c>
      <c r="E58">
        <f>+Primary_Voltage!E58+SubTransmission_Voltage!E58+Transmission_Voltage!E58</f>
        <v>1083</v>
      </c>
      <c r="F58">
        <f>+Primary_Voltage!F58+SubTransmission_Voltage!F58+Transmission_Voltage!F58</f>
        <v>1082</v>
      </c>
      <c r="G58">
        <f>+Primary_Voltage!G58+SubTransmission_Voltage!G58+Transmission_Voltage!G58</f>
        <v>1080</v>
      </c>
      <c r="H58">
        <f>+Primary_Voltage!H58+SubTransmission_Voltage!H58+Transmission_Voltage!H58</f>
        <v>1207</v>
      </c>
      <c r="I58">
        <f>+Primary_Voltage!I58+SubTransmission_Voltage!I58+Transmission_Voltage!I58</f>
        <v>1081</v>
      </c>
      <c r="J58">
        <f>+Primary_Voltage!J58+SubTransmission_Voltage!J58+Transmission_Voltage!J58</f>
        <v>1067</v>
      </c>
      <c r="K58">
        <f>+Primary_Voltage!K58+SubTransmission_Voltage!K58+Transmission_Voltage!K58</f>
        <v>1081</v>
      </c>
      <c r="L58">
        <f>+Primary_Voltage!L58+SubTransmission_Voltage!L58+Transmission_Voltage!L58</f>
        <v>1529</v>
      </c>
      <c r="M58">
        <f>+Primary_Voltage!M58+SubTransmission_Voltage!M58+Transmission_Voltage!M58</f>
        <v>2313</v>
      </c>
      <c r="N58">
        <f>+Primary_Voltage!N58+SubTransmission_Voltage!N58+Transmission_Voltage!N58</f>
        <v>2782</v>
      </c>
      <c r="O58">
        <f>+Primary_Voltage!O58+SubTransmission_Voltage!O58+Transmission_Voltage!O58</f>
        <v>2520</v>
      </c>
      <c r="P58">
        <f>+Primary_Voltage!P58+SubTransmission_Voltage!P58+Transmission_Voltage!P58</f>
        <v>2430</v>
      </c>
      <c r="Q58">
        <f>+Primary_Voltage!Q58+SubTransmission_Voltage!Q58+Transmission_Voltage!Q58</f>
        <v>1704</v>
      </c>
      <c r="R58">
        <f>+Primary_Voltage!R58+SubTransmission_Voltage!R58+Transmission_Voltage!R58</f>
        <v>1142</v>
      </c>
      <c r="S58">
        <f>+Primary_Voltage!S58+SubTransmission_Voltage!S58+Transmission_Voltage!S58</f>
        <v>1096</v>
      </c>
      <c r="T58">
        <f>+Primary_Voltage!T58+SubTransmission_Voltage!T58+Transmission_Voltage!T58</f>
        <v>1089</v>
      </c>
      <c r="U58">
        <f>+Primary_Voltage!U58+SubTransmission_Voltage!U58+Transmission_Voltage!U58</f>
        <v>1074</v>
      </c>
      <c r="V58">
        <f>+Primary_Voltage!V58+SubTransmission_Voltage!V58+Transmission_Voltage!V58</f>
        <v>1097</v>
      </c>
      <c r="W58">
        <f>+Primary_Voltage!W58+SubTransmission_Voltage!W58+Transmission_Voltage!W58</f>
        <v>1094</v>
      </c>
      <c r="X58">
        <f>+Primary_Voltage!X58+SubTransmission_Voltage!X58+Transmission_Voltage!X58</f>
        <v>1087</v>
      </c>
      <c r="Y58">
        <f>+Primary_Voltage!Y58+SubTransmission_Voltage!Y58+Transmission_Voltage!Y58</f>
        <v>1083</v>
      </c>
    </row>
    <row r="59" spans="1:25" x14ac:dyDescent="0.2">
      <c r="A59" s="5">
        <v>41325</v>
      </c>
      <c r="B59">
        <f>+Primary_Voltage!B59+SubTransmission_Voltage!B59+Transmission_Voltage!B59</f>
        <v>1097</v>
      </c>
      <c r="C59">
        <f>+Primary_Voltage!C59+SubTransmission_Voltage!C59+Transmission_Voltage!C59</f>
        <v>1096</v>
      </c>
      <c r="D59">
        <f>+Primary_Voltage!D59+SubTransmission_Voltage!D59+Transmission_Voltage!D59</f>
        <v>1110</v>
      </c>
      <c r="E59">
        <f>+Primary_Voltage!E59+SubTransmission_Voltage!E59+Transmission_Voltage!E59</f>
        <v>1098</v>
      </c>
      <c r="F59">
        <f>+Primary_Voltage!F59+SubTransmission_Voltage!F59+Transmission_Voltage!F59</f>
        <v>1265</v>
      </c>
      <c r="G59">
        <f>+Primary_Voltage!G59+SubTransmission_Voltage!G59+Transmission_Voltage!G59</f>
        <v>1457</v>
      </c>
      <c r="H59">
        <f>+Primary_Voltage!H59+SubTransmission_Voltage!H59+Transmission_Voltage!H59</f>
        <v>1169</v>
      </c>
      <c r="I59">
        <f>+Primary_Voltage!I59+SubTransmission_Voltage!I59+Transmission_Voltage!I59</f>
        <v>1371</v>
      </c>
      <c r="J59">
        <f>+Primary_Voltage!J59+SubTransmission_Voltage!J59+Transmission_Voltage!J59</f>
        <v>2967</v>
      </c>
      <c r="K59">
        <f>+Primary_Voltage!K59+SubTransmission_Voltage!K59+Transmission_Voltage!K59</f>
        <v>3642</v>
      </c>
      <c r="L59">
        <f>+Primary_Voltage!L59+SubTransmission_Voltage!L59+Transmission_Voltage!L59</f>
        <v>1231</v>
      </c>
      <c r="M59">
        <f>+Primary_Voltage!M59+SubTransmission_Voltage!M59+Transmission_Voltage!M59</f>
        <v>1191</v>
      </c>
      <c r="N59">
        <f>+Primary_Voltage!N59+SubTransmission_Voltage!N59+Transmission_Voltage!N59</f>
        <v>1138</v>
      </c>
      <c r="O59">
        <f>+Primary_Voltage!O59+SubTransmission_Voltage!O59+Transmission_Voltage!O59</f>
        <v>2390</v>
      </c>
      <c r="P59">
        <f>+Primary_Voltage!P59+SubTransmission_Voltage!P59+Transmission_Voltage!P59</f>
        <v>2164</v>
      </c>
      <c r="Q59">
        <f>+Primary_Voltage!Q59+SubTransmission_Voltage!Q59+Transmission_Voltage!Q59</f>
        <v>2603</v>
      </c>
      <c r="R59">
        <f>+Primary_Voltage!R59+SubTransmission_Voltage!R59+Transmission_Voltage!R59</f>
        <v>3381</v>
      </c>
      <c r="S59">
        <f>+Primary_Voltage!S59+SubTransmission_Voltage!S59+Transmission_Voltage!S59</f>
        <v>3091</v>
      </c>
      <c r="T59">
        <f>+Primary_Voltage!T59+SubTransmission_Voltage!T59+Transmission_Voltage!T59</f>
        <v>3046</v>
      </c>
      <c r="U59">
        <f>+Primary_Voltage!U59+SubTransmission_Voltage!U59+Transmission_Voltage!U59</f>
        <v>3406</v>
      </c>
      <c r="V59">
        <f>+Primary_Voltage!V59+SubTransmission_Voltage!V59+Transmission_Voltage!V59</f>
        <v>4362</v>
      </c>
      <c r="W59">
        <f>+Primary_Voltage!W59+SubTransmission_Voltage!W59+Transmission_Voltage!W59</f>
        <v>3741</v>
      </c>
      <c r="X59">
        <f>+Primary_Voltage!X59+SubTransmission_Voltage!X59+Transmission_Voltage!X59</f>
        <v>4498</v>
      </c>
      <c r="Y59">
        <f>+Primary_Voltage!Y59+SubTransmission_Voltage!Y59+Transmission_Voltage!Y59</f>
        <v>5309</v>
      </c>
    </row>
    <row r="60" spans="1:25" x14ac:dyDescent="0.2">
      <c r="A60" s="5">
        <v>41326</v>
      </c>
      <c r="B60">
        <f>+Primary_Voltage!B60+SubTransmission_Voltage!B60+Transmission_Voltage!B60</f>
        <v>5031</v>
      </c>
      <c r="C60">
        <f>+Primary_Voltage!C60+SubTransmission_Voltage!C60+Transmission_Voltage!C60</f>
        <v>4615</v>
      </c>
      <c r="D60">
        <f>+Primary_Voltage!D60+SubTransmission_Voltage!D60+Transmission_Voltage!D60</f>
        <v>5168</v>
      </c>
      <c r="E60">
        <f>+Primary_Voltage!E60+SubTransmission_Voltage!E60+Transmission_Voltage!E60</f>
        <v>5516</v>
      </c>
      <c r="F60">
        <f>+Primary_Voltage!F60+SubTransmission_Voltage!F60+Transmission_Voltage!F60</f>
        <v>5485</v>
      </c>
      <c r="G60">
        <f>+Primary_Voltage!G60+SubTransmission_Voltage!G60+Transmission_Voltage!G60</f>
        <v>4747</v>
      </c>
      <c r="H60">
        <f>+Primary_Voltage!H60+SubTransmission_Voltage!H60+Transmission_Voltage!H60</f>
        <v>5245</v>
      </c>
      <c r="I60">
        <f>+Primary_Voltage!I60+SubTransmission_Voltage!I60+Transmission_Voltage!I60</f>
        <v>5472</v>
      </c>
      <c r="J60">
        <f>+Primary_Voltage!J60+SubTransmission_Voltage!J60+Transmission_Voltage!J60</f>
        <v>5132</v>
      </c>
      <c r="K60">
        <f>+Primary_Voltage!K60+SubTransmission_Voltage!K60+Transmission_Voltage!K60</f>
        <v>5150</v>
      </c>
      <c r="L60">
        <f>+Primary_Voltage!L60+SubTransmission_Voltage!L60+Transmission_Voltage!L60</f>
        <v>4921</v>
      </c>
      <c r="M60">
        <f>+Primary_Voltage!M60+SubTransmission_Voltage!M60+Transmission_Voltage!M60</f>
        <v>5040</v>
      </c>
      <c r="N60">
        <f>+Primary_Voltage!N60+SubTransmission_Voltage!N60+Transmission_Voltage!N60</f>
        <v>5034</v>
      </c>
      <c r="O60">
        <f>+Primary_Voltage!O60+SubTransmission_Voltage!O60+Transmission_Voltage!O60</f>
        <v>4949</v>
      </c>
      <c r="P60">
        <f>+Primary_Voltage!P60+SubTransmission_Voltage!P60+Transmission_Voltage!P60</f>
        <v>5326</v>
      </c>
      <c r="Q60">
        <f>+Primary_Voltage!Q60+SubTransmission_Voltage!Q60+Transmission_Voltage!Q60</f>
        <v>5531</v>
      </c>
      <c r="R60">
        <f>+Primary_Voltage!R60+SubTransmission_Voltage!R60+Transmission_Voltage!R60</f>
        <v>6011</v>
      </c>
      <c r="S60">
        <f>+Primary_Voltage!S60+SubTransmission_Voltage!S60+Transmission_Voltage!S60</f>
        <v>5963</v>
      </c>
      <c r="T60">
        <f>+Primary_Voltage!T60+SubTransmission_Voltage!T60+Transmission_Voltage!T60</f>
        <v>5455</v>
      </c>
      <c r="U60">
        <f>+Primary_Voltage!U60+SubTransmission_Voltage!U60+Transmission_Voltage!U60</f>
        <v>5889</v>
      </c>
      <c r="V60">
        <f>+Primary_Voltage!V60+SubTransmission_Voltage!V60+Transmission_Voltage!V60</f>
        <v>5557</v>
      </c>
      <c r="W60">
        <f>+Primary_Voltage!W60+SubTransmission_Voltage!W60+Transmission_Voltage!W60</f>
        <v>5737</v>
      </c>
      <c r="X60">
        <f>+Primary_Voltage!X60+SubTransmission_Voltage!X60+Transmission_Voltage!X60</f>
        <v>5166</v>
      </c>
      <c r="Y60">
        <f>+Primary_Voltage!Y60+SubTransmission_Voltage!Y60+Transmission_Voltage!Y60</f>
        <v>5361</v>
      </c>
    </row>
    <row r="61" spans="1:25" x14ac:dyDescent="0.2">
      <c r="A61" s="5">
        <v>41327</v>
      </c>
      <c r="B61">
        <f>+Primary_Voltage!B61+SubTransmission_Voltage!B61+Transmission_Voltage!B61</f>
        <v>4836</v>
      </c>
      <c r="C61">
        <f>+Primary_Voltage!C61+SubTransmission_Voltage!C61+Transmission_Voltage!C61</f>
        <v>6978</v>
      </c>
      <c r="D61">
        <f>+Primary_Voltage!D61+SubTransmission_Voltage!D61+Transmission_Voltage!D61</f>
        <v>8212</v>
      </c>
      <c r="E61">
        <f>+Primary_Voltage!E61+SubTransmission_Voltage!E61+Transmission_Voltage!E61</f>
        <v>8585</v>
      </c>
      <c r="F61">
        <f>+Primary_Voltage!F61+SubTransmission_Voltage!F61+Transmission_Voltage!F61</f>
        <v>8588</v>
      </c>
      <c r="G61">
        <f>+Primary_Voltage!G61+SubTransmission_Voltage!G61+Transmission_Voltage!G61</f>
        <v>8161</v>
      </c>
      <c r="H61">
        <f>+Primary_Voltage!H61+SubTransmission_Voltage!H61+Transmission_Voltage!H61</f>
        <v>8268</v>
      </c>
      <c r="I61">
        <f>+Primary_Voltage!I61+SubTransmission_Voltage!I61+Transmission_Voltage!I61</f>
        <v>7730</v>
      </c>
      <c r="J61">
        <f>+Primary_Voltage!J61+SubTransmission_Voltage!J61+Transmission_Voltage!J61</f>
        <v>6705</v>
      </c>
      <c r="K61">
        <f>+Primary_Voltage!K61+SubTransmission_Voltage!K61+Transmission_Voltage!K61</f>
        <v>6428</v>
      </c>
      <c r="L61">
        <f>+Primary_Voltage!L61+SubTransmission_Voltage!L61+Transmission_Voltage!L61</f>
        <v>5321</v>
      </c>
      <c r="M61">
        <f>+Primary_Voltage!M61+SubTransmission_Voltage!M61+Transmission_Voltage!M61</f>
        <v>5981</v>
      </c>
      <c r="N61">
        <f>+Primary_Voltage!N61+SubTransmission_Voltage!N61+Transmission_Voltage!N61</f>
        <v>8196</v>
      </c>
      <c r="O61">
        <f>+Primary_Voltage!O61+SubTransmission_Voltage!O61+Transmission_Voltage!O61</f>
        <v>9943</v>
      </c>
      <c r="P61">
        <f>+Primary_Voltage!P61+SubTransmission_Voltage!P61+Transmission_Voltage!P61</f>
        <v>4437</v>
      </c>
      <c r="Q61">
        <f>+Primary_Voltage!Q61+SubTransmission_Voltage!Q61+Transmission_Voltage!Q61</f>
        <v>1241</v>
      </c>
      <c r="R61">
        <f>+Primary_Voltage!R61+SubTransmission_Voltage!R61+Transmission_Voltage!R61</f>
        <v>1163</v>
      </c>
      <c r="S61">
        <f>+Primary_Voltage!S61+SubTransmission_Voltage!S61+Transmission_Voltage!S61</f>
        <v>1152</v>
      </c>
      <c r="T61">
        <f>+Primary_Voltage!T61+SubTransmission_Voltage!T61+Transmission_Voltage!T61</f>
        <v>1118</v>
      </c>
      <c r="U61">
        <f>+Primary_Voltage!U61+SubTransmission_Voltage!U61+Transmission_Voltage!U61</f>
        <v>1093</v>
      </c>
      <c r="V61">
        <f>+Primary_Voltage!V61+SubTransmission_Voltage!V61+Transmission_Voltage!V61</f>
        <v>1126</v>
      </c>
      <c r="W61">
        <f>+Primary_Voltage!W61+SubTransmission_Voltage!W61+Transmission_Voltage!W61</f>
        <v>1141</v>
      </c>
      <c r="X61">
        <f>+Primary_Voltage!X61+SubTransmission_Voltage!X61+Transmission_Voltage!X61</f>
        <v>1097</v>
      </c>
      <c r="Y61">
        <f>+Primary_Voltage!Y61+SubTransmission_Voltage!Y61+Transmission_Voltage!Y61</f>
        <v>1099</v>
      </c>
    </row>
    <row r="62" spans="1:25" x14ac:dyDescent="0.2">
      <c r="A62" s="5">
        <v>41328</v>
      </c>
      <c r="B62">
        <f>+Primary_Voltage!B62+SubTransmission_Voltage!B62+Transmission_Voltage!B62</f>
        <v>1098</v>
      </c>
      <c r="C62">
        <f>+Primary_Voltage!C62+SubTransmission_Voltage!C62+Transmission_Voltage!C62</f>
        <v>1078</v>
      </c>
      <c r="D62">
        <f>+Primary_Voltage!D62+SubTransmission_Voltage!D62+Transmission_Voltage!D62</f>
        <v>1086</v>
      </c>
      <c r="E62">
        <f>+Primary_Voltage!E62+SubTransmission_Voltage!E62+Transmission_Voltage!E62</f>
        <v>1078</v>
      </c>
      <c r="F62">
        <f>+Primary_Voltage!F62+SubTransmission_Voltage!F62+Transmission_Voltage!F62</f>
        <v>1082</v>
      </c>
      <c r="G62">
        <f>+Primary_Voltage!G62+SubTransmission_Voltage!G62+Transmission_Voltage!G62</f>
        <v>1092</v>
      </c>
      <c r="H62">
        <f>+Primary_Voltage!H62+SubTransmission_Voltage!H62+Transmission_Voltage!H62</f>
        <v>1095</v>
      </c>
      <c r="I62">
        <f>+Primary_Voltage!I62+SubTransmission_Voltage!I62+Transmission_Voltage!I62</f>
        <v>1094</v>
      </c>
      <c r="J62">
        <f>+Primary_Voltage!J62+SubTransmission_Voltage!J62+Transmission_Voltage!J62</f>
        <v>1085</v>
      </c>
      <c r="K62">
        <f>+Primary_Voltage!K62+SubTransmission_Voltage!K62+Transmission_Voltage!K62</f>
        <v>1085</v>
      </c>
      <c r="L62">
        <f>+Primary_Voltage!L62+SubTransmission_Voltage!L62+Transmission_Voltage!L62</f>
        <v>1167</v>
      </c>
      <c r="M62">
        <f>+Primary_Voltage!M62+SubTransmission_Voltage!M62+Transmission_Voltage!M62</f>
        <v>1271</v>
      </c>
      <c r="N62">
        <f>+Primary_Voltage!N62+SubTransmission_Voltage!N62+Transmission_Voltage!N62</f>
        <v>2013</v>
      </c>
      <c r="O62">
        <f>+Primary_Voltage!O62+SubTransmission_Voltage!O62+Transmission_Voltage!O62</f>
        <v>1880</v>
      </c>
      <c r="P62">
        <f>+Primary_Voltage!P62+SubTransmission_Voltage!P62+Transmission_Voltage!P62</f>
        <v>1826</v>
      </c>
      <c r="Q62">
        <f>+Primary_Voltage!Q62+SubTransmission_Voltage!Q62+Transmission_Voltage!Q62</f>
        <v>1563</v>
      </c>
      <c r="R62">
        <f>+Primary_Voltage!R62+SubTransmission_Voltage!R62+Transmission_Voltage!R62</f>
        <v>1409</v>
      </c>
      <c r="S62">
        <f>+Primary_Voltage!S62+SubTransmission_Voltage!S62+Transmission_Voltage!S62</f>
        <v>1080</v>
      </c>
      <c r="T62">
        <f>+Primary_Voltage!T62+SubTransmission_Voltage!T62+Transmission_Voltage!T62</f>
        <v>1076</v>
      </c>
      <c r="U62">
        <f>+Primary_Voltage!U62+SubTransmission_Voltage!U62+Transmission_Voltage!U62</f>
        <v>1078</v>
      </c>
      <c r="V62">
        <f>+Primary_Voltage!V62+SubTransmission_Voltage!V62+Transmission_Voltage!V62</f>
        <v>1079</v>
      </c>
      <c r="W62">
        <f>+Primary_Voltage!W62+SubTransmission_Voltage!W62+Transmission_Voltage!W62</f>
        <v>1086</v>
      </c>
      <c r="X62">
        <f>+Primary_Voltage!X62+SubTransmission_Voltage!X62+Transmission_Voltage!X62</f>
        <v>1092</v>
      </c>
      <c r="Y62">
        <f>+Primary_Voltage!Y62+SubTransmission_Voltage!Y62+Transmission_Voltage!Y62</f>
        <v>1081</v>
      </c>
    </row>
    <row r="63" spans="1:25" x14ac:dyDescent="0.2">
      <c r="A63" s="5">
        <v>41329</v>
      </c>
      <c r="B63">
        <f>+Primary_Voltage!B63+SubTransmission_Voltage!B63+Transmission_Voltage!B63</f>
        <v>1077</v>
      </c>
      <c r="C63">
        <f>+Primary_Voltage!C63+SubTransmission_Voltage!C63+Transmission_Voltage!C63</f>
        <v>1088</v>
      </c>
      <c r="D63">
        <f>+Primary_Voltage!D63+SubTransmission_Voltage!D63+Transmission_Voltage!D63</f>
        <v>1085</v>
      </c>
      <c r="E63">
        <f>+Primary_Voltage!E63+SubTransmission_Voltage!E63+Transmission_Voltage!E63</f>
        <v>1080</v>
      </c>
      <c r="F63">
        <f>+Primary_Voltage!F63+SubTransmission_Voltage!F63+Transmission_Voltage!F63</f>
        <v>1116</v>
      </c>
      <c r="G63">
        <f>+Primary_Voltage!G63+SubTransmission_Voltage!G63+Transmission_Voltage!G63</f>
        <v>1219</v>
      </c>
      <c r="H63">
        <f>+Primary_Voltage!H63+SubTransmission_Voltage!H63+Transmission_Voltage!H63</f>
        <v>1642</v>
      </c>
      <c r="I63">
        <f>+Primary_Voltage!I63+SubTransmission_Voltage!I63+Transmission_Voltage!I63</f>
        <v>1606</v>
      </c>
      <c r="J63">
        <f>+Primary_Voltage!J63+SubTransmission_Voltage!J63+Transmission_Voltage!J63</f>
        <v>1402</v>
      </c>
      <c r="K63">
        <f>+Primary_Voltage!K63+SubTransmission_Voltage!K63+Transmission_Voltage!K63</f>
        <v>1495</v>
      </c>
      <c r="L63">
        <f>+Primary_Voltage!L63+SubTransmission_Voltage!L63+Transmission_Voltage!L63</f>
        <v>2983</v>
      </c>
      <c r="M63">
        <f>+Primary_Voltage!M63+SubTransmission_Voltage!M63+Transmission_Voltage!M63</f>
        <v>2817</v>
      </c>
      <c r="N63">
        <f>+Primary_Voltage!N63+SubTransmission_Voltage!N63+Transmission_Voltage!N63</f>
        <v>2786</v>
      </c>
      <c r="O63">
        <f>+Primary_Voltage!O63+SubTransmission_Voltage!O63+Transmission_Voltage!O63</f>
        <v>2806</v>
      </c>
      <c r="P63">
        <f>+Primary_Voltage!P63+SubTransmission_Voltage!P63+Transmission_Voltage!P63</f>
        <v>2639</v>
      </c>
      <c r="Q63">
        <f>+Primary_Voltage!Q63+SubTransmission_Voltage!Q63+Transmission_Voltage!Q63</f>
        <v>2609</v>
      </c>
      <c r="R63">
        <f>+Primary_Voltage!R63+SubTransmission_Voltage!R63+Transmission_Voltage!R63</f>
        <v>2704</v>
      </c>
      <c r="S63">
        <f>+Primary_Voltage!S63+SubTransmission_Voltage!S63+Transmission_Voltage!S63</f>
        <v>2733</v>
      </c>
      <c r="T63">
        <f>+Primary_Voltage!T63+SubTransmission_Voltage!T63+Transmission_Voltage!T63</f>
        <v>2735</v>
      </c>
      <c r="U63">
        <f>+Primary_Voltage!U63+SubTransmission_Voltage!U63+Transmission_Voltage!U63</f>
        <v>2724</v>
      </c>
      <c r="V63">
        <f>+Primary_Voltage!V63+SubTransmission_Voltage!V63+Transmission_Voltage!V63</f>
        <v>2682</v>
      </c>
      <c r="W63">
        <f>+Primary_Voltage!W63+SubTransmission_Voltage!W63+Transmission_Voltage!W63</f>
        <v>2978</v>
      </c>
      <c r="X63">
        <f>+Primary_Voltage!X63+SubTransmission_Voltage!X63+Transmission_Voltage!X63</f>
        <v>2896</v>
      </c>
      <c r="Y63">
        <f>+Primary_Voltage!Y63+SubTransmission_Voltage!Y63+Transmission_Voltage!Y63</f>
        <v>2961</v>
      </c>
    </row>
    <row r="64" spans="1:25" x14ac:dyDescent="0.2">
      <c r="A64" s="5">
        <v>41330</v>
      </c>
      <c r="B64">
        <f>+Primary_Voltage!B64+SubTransmission_Voltage!B64+Transmission_Voltage!B64</f>
        <v>2832</v>
      </c>
      <c r="C64">
        <f>+Primary_Voltage!C64+SubTransmission_Voltage!C64+Transmission_Voltage!C64</f>
        <v>2834</v>
      </c>
      <c r="D64">
        <f>+Primary_Voltage!D64+SubTransmission_Voltage!D64+Transmission_Voltage!D64</f>
        <v>2840</v>
      </c>
      <c r="E64">
        <f>+Primary_Voltage!E64+SubTransmission_Voltage!E64+Transmission_Voltage!E64</f>
        <v>2825</v>
      </c>
      <c r="F64">
        <f>+Primary_Voltage!F64+SubTransmission_Voltage!F64+Transmission_Voltage!F64</f>
        <v>2868</v>
      </c>
      <c r="G64">
        <f>+Primary_Voltage!G64+SubTransmission_Voltage!G64+Transmission_Voltage!G64</f>
        <v>3139</v>
      </c>
      <c r="H64">
        <f>+Primary_Voltage!H64+SubTransmission_Voltage!H64+Transmission_Voltage!H64</f>
        <v>3333</v>
      </c>
      <c r="I64">
        <f>+Primary_Voltage!I64+SubTransmission_Voltage!I64+Transmission_Voltage!I64</f>
        <v>3271</v>
      </c>
      <c r="J64">
        <f>+Primary_Voltage!J64+SubTransmission_Voltage!J64+Transmission_Voltage!J64</f>
        <v>3205</v>
      </c>
      <c r="K64">
        <f>+Primary_Voltage!K64+SubTransmission_Voltage!K64+Transmission_Voltage!K64</f>
        <v>2784</v>
      </c>
      <c r="L64">
        <f>+Primary_Voltage!L64+SubTransmission_Voltage!L64+Transmission_Voltage!L64</f>
        <v>3467</v>
      </c>
      <c r="M64">
        <f>+Primary_Voltage!M64+SubTransmission_Voltage!M64+Transmission_Voltage!M64</f>
        <v>3176</v>
      </c>
      <c r="N64">
        <f>+Primary_Voltage!N64+SubTransmission_Voltage!N64+Transmission_Voltage!N64</f>
        <v>3069</v>
      </c>
      <c r="O64">
        <f>+Primary_Voltage!O64+SubTransmission_Voltage!O64+Transmission_Voltage!O64</f>
        <v>2929</v>
      </c>
      <c r="P64">
        <f>+Primary_Voltage!P64+SubTransmission_Voltage!P64+Transmission_Voltage!P64</f>
        <v>2937</v>
      </c>
      <c r="Q64">
        <f>+Primary_Voltage!Q64+SubTransmission_Voltage!Q64+Transmission_Voltage!Q64</f>
        <v>3188</v>
      </c>
      <c r="R64">
        <f>+Primary_Voltage!R64+SubTransmission_Voltage!R64+Transmission_Voltage!R64</f>
        <v>3403</v>
      </c>
      <c r="S64">
        <f>+Primary_Voltage!S64+SubTransmission_Voltage!S64+Transmission_Voltage!S64</f>
        <v>3542</v>
      </c>
      <c r="T64">
        <f>+Primary_Voltage!T64+SubTransmission_Voltage!T64+Transmission_Voltage!T64</f>
        <v>3570</v>
      </c>
      <c r="U64">
        <f>+Primary_Voltage!U64+SubTransmission_Voltage!U64+Transmission_Voltage!U64</f>
        <v>3535</v>
      </c>
      <c r="V64">
        <f>+Primary_Voltage!V64+SubTransmission_Voltage!V64+Transmission_Voltage!V64</f>
        <v>4049</v>
      </c>
      <c r="W64">
        <f>+Primary_Voltage!W64+SubTransmission_Voltage!W64+Transmission_Voltage!W64</f>
        <v>3664</v>
      </c>
      <c r="X64">
        <f>+Primary_Voltage!X64+SubTransmission_Voltage!X64+Transmission_Voltage!X64</f>
        <v>3985</v>
      </c>
      <c r="Y64">
        <f>+Primary_Voltage!Y64+SubTransmission_Voltage!Y64+Transmission_Voltage!Y64</f>
        <v>4383</v>
      </c>
    </row>
    <row r="65" spans="1:25" x14ac:dyDescent="0.2">
      <c r="A65" s="5">
        <v>41331</v>
      </c>
      <c r="B65">
        <f>+Primary_Voltage!B65+SubTransmission_Voltage!B65+Transmission_Voltage!B65</f>
        <v>4210</v>
      </c>
      <c r="C65">
        <f>+Primary_Voltage!C65+SubTransmission_Voltage!C65+Transmission_Voltage!C65</f>
        <v>3541</v>
      </c>
      <c r="D65">
        <f>+Primary_Voltage!D65+SubTransmission_Voltage!D65+Transmission_Voltage!D65</f>
        <v>2866</v>
      </c>
      <c r="E65">
        <f>+Primary_Voltage!E65+SubTransmission_Voltage!E65+Transmission_Voltage!E65</f>
        <v>2925</v>
      </c>
      <c r="F65">
        <f>+Primary_Voltage!F65+SubTransmission_Voltage!F65+Transmission_Voltage!F65</f>
        <v>2863</v>
      </c>
      <c r="G65">
        <f>+Primary_Voltage!G65+SubTransmission_Voltage!G65+Transmission_Voltage!G65</f>
        <v>3126</v>
      </c>
      <c r="H65">
        <f>+Primary_Voltage!H65+SubTransmission_Voltage!H65+Transmission_Voltage!H65</f>
        <v>3142</v>
      </c>
      <c r="I65">
        <f>+Primary_Voltage!I65+SubTransmission_Voltage!I65+Transmission_Voltage!I65</f>
        <v>2678</v>
      </c>
      <c r="J65">
        <f>+Primary_Voltage!J65+SubTransmission_Voltage!J65+Transmission_Voltage!J65</f>
        <v>2786</v>
      </c>
      <c r="K65">
        <f>+Primary_Voltage!K65+SubTransmission_Voltage!K65+Transmission_Voltage!K65</f>
        <v>4029</v>
      </c>
      <c r="L65">
        <f>+Primary_Voltage!L65+SubTransmission_Voltage!L65+Transmission_Voltage!L65</f>
        <v>3777</v>
      </c>
      <c r="M65">
        <f>+Primary_Voltage!M65+SubTransmission_Voltage!M65+Transmission_Voltage!M65</f>
        <v>4129</v>
      </c>
      <c r="N65">
        <f>+Primary_Voltage!N65+SubTransmission_Voltage!N65+Transmission_Voltage!N65</f>
        <v>3766</v>
      </c>
      <c r="O65">
        <f>+Primary_Voltage!O65+SubTransmission_Voltage!O65+Transmission_Voltage!O65</f>
        <v>3634</v>
      </c>
      <c r="P65">
        <f>+Primary_Voltage!P65+SubTransmission_Voltage!P65+Transmission_Voltage!P65</f>
        <v>3756</v>
      </c>
      <c r="Q65">
        <f>+Primary_Voltage!Q65+SubTransmission_Voltage!Q65+Transmission_Voltage!Q65</f>
        <v>3621</v>
      </c>
      <c r="R65">
        <f>+Primary_Voltage!R65+SubTransmission_Voltage!R65+Transmission_Voltage!R65</f>
        <v>3508</v>
      </c>
      <c r="S65">
        <f>+Primary_Voltage!S65+SubTransmission_Voltage!S65+Transmission_Voltage!S65</f>
        <v>3751</v>
      </c>
      <c r="T65">
        <f>+Primary_Voltage!T65+SubTransmission_Voltage!T65+Transmission_Voltage!T65</f>
        <v>3311</v>
      </c>
      <c r="U65">
        <f>+Primary_Voltage!U65+SubTransmission_Voltage!U65+Transmission_Voltage!U65</f>
        <v>2904</v>
      </c>
      <c r="V65">
        <f>+Primary_Voltage!V65+SubTransmission_Voltage!V65+Transmission_Voltage!V65</f>
        <v>2525</v>
      </c>
      <c r="W65">
        <f>+Primary_Voltage!W65+SubTransmission_Voltage!W65+Transmission_Voltage!W65</f>
        <v>2766</v>
      </c>
      <c r="X65">
        <f>+Primary_Voltage!X65+SubTransmission_Voltage!X65+Transmission_Voltage!X65</f>
        <v>3483</v>
      </c>
      <c r="Y65">
        <f>+Primary_Voltage!Y65+SubTransmission_Voltage!Y65+Transmission_Voltage!Y65</f>
        <v>3551</v>
      </c>
    </row>
    <row r="66" spans="1:25" x14ac:dyDescent="0.2">
      <c r="A66" s="5">
        <v>41332</v>
      </c>
      <c r="B66">
        <f>+Primary_Voltage!B66+SubTransmission_Voltage!B66+Transmission_Voltage!B66</f>
        <v>3107</v>
      </c>
      <c r="C66">
        <f>+Primary_Voltage!C66+SubTransmission_Voltage!C66+Transmission_Voltage!C66</f>
        <v>2762</v>
      </c>
      <c r="D66">
        <f>+Primary_Voltage!D66+SubTransmission_Voltage!D66+Transmission_Voltage!D66</f>
        <v>2511</v>
      </c>
      <c r="E66">
        <f>+Primary_Voltage!E66+SubTransmission_Voltage!E66+Transmission_Voltage!E66</f>
        <v>2595</v>
      </c>
      <c r="F66">
        <f>+Primary_Voltage!F66+SubTransmission_Voltage!F66+Transmission_Voltage!F66</f>
        <v>2653</v>
      </c>
      <c r="G66">
        <f>+Primary_Voltage!G66+SubTransmission_Voltage!G66+Transmission_Voltage!G66</f>
        <v>3169</v>
      </c>
      <c r="H66">
        <f>+Primary_Voltage!H66+SubTransmission_Voltage!H66+Transmission_Voltage!H66</f>
        <v>2924</v>
      </c>
      <c r="I66">
        <f>+Primary_Voltage!I66+SubTransmission_Voltage!I66+Transmission_Voltage!I66</f>
        <v>2625</v>
      </c>
      <c r="J66">
        <f>+Primary_Voltage!J66+SubTransmission_Voltage!J66+Transmission_Voltage!J66</f>
        <v>2368</v>
      </c>
      <c r="K66">
        <f>+Primary_Voltage!K66+SubTransmission_Voltage!K66+Transmission_Voltage!K66</f>
        <v>2351</v>
      </c>
      <c r="L66">
        <f>+Primary_Voltage!L66+SubTransmission_Voltage!L66+Transmission_Voltage!L66</f>
        <v>2423</v>
      </c>
      <c r="M66">
        <f>+Primary_Voltage!M66+SubTransmission_Voltage!M66+Transmission_Voltage!M66</f>
        <v>2431</v>
      </c>
      <c r="N66">
        <f>+Primary_Voltage!N66+SubTransmission_Voltage!N66+Transmission_Voltage!N66</f>
        <v>2352</v>
      </c>
      <c r="O66">
        <f>+Primary_Voltage!O66+SubTransmission_Voltage!O66+Transmission_Voltage!O66</f>
        <v>1826</v>
      </c>
      <c r="P66">
        <f>+Primary_Voltage!P66+SubTransmission_Voltage!P66+Transmission_Voltage!P66</f>
        <v>1910</v>
      </c>
      <c r="Q66">
        <f>+Primary_Voltage!Q66+SubTransmission_Voltage!Q66+Transmission_Voltage!Q66</f>
        <v>1913</v>
      </c>
      <c r="R66">
        <f>+Primary_Voltage!R66+SubTransmission_Voltage!R66+Transmission_Voltage!R66</f>
        <v>1879</v>
      </c>
      <c r="S66">
        <f>+Primary_Voltage!S66+SubTransmission_Voltage!S66+Transmission_Voltage!S66</f>
        <v>1888</v>
      </c>
      <c r="T66">
        <f>+Primary_Voltage!T66+SubTransmission_Voltage!T66+Transmission_Voltage!T66</f>
        <v>1873</v>
      </c>
      <c r="U66">
        <f>+Primary_Voltage!U66+SubTransmission_Voltage!U66+Transmission_Voltage!U66</f>
        <v>1910</v>
      </c>
      <c r="V66">
        <f>+Primary_Voltage!V66+SubTransmission_Voltage!V66+Transmission_Voltage!V66</f>
        <v>1881</v>
      </c>
      <c r="W66">
        <f>+Primary_Voltage!W66+SubTransmission_Voltage!W66+Transmission_Voltage!W66</f>
        <v>1885</v>
      </c>
      <c r="X66">
        <f>+Primary_Voltage!X66+SubTransmission_Voltage!X66+Transmission_Voltage!X66</f>
        <v>1893</v>
      </c>
      <c r="Y66">
        <f>+Primary_Voltage!Y66+SubTransmission_Voltage!Y66+Transmission_Voltage!Y66</f>
        <v>1912</v>
      </c>
    </row>
    <row r="67" spans="1:25" x14ac:dyDescent="0.2">
      <c r="A67" s="5">
        <v>41333</v>
      </c>
      <c r="B67">
        <f>+Primary_Voltage!B67+SubTransmission_Voltage!B67+Transmission_Voltage!B67</f>
        <v>1886</v>
      </c>
      <c r="C67">
        <f>+Primary_Voltage!C67+SubTransmission_Voltage!C67+Transmission_Voltage!C67</f>
        <v>1905</v>
      </c>
      <c r="D67">
        <f>+Primary_Voltage!D67+SubTransmission_Voltage!D67+Transmission_Voltage!D67</f>
        <v>1930</v>
      </c>
      <c r="E67">
        <f>+Primary_Voltage!E67+SubTransmission_Voltage!E67+Transmission_Voltage!E67</f>
        <v>1907</v>
      </c>
      <c r="F67">
        <f>+Primary_Voltage!F67+SubTransmission_Voltage!F67+Transmission_Voltage!F67</f>
        <v>1923</v>
      </c>
      <c r="G67">
        <f>+Primary_Voltage!G67+SubTransmission_Voltage!G67+Transmission_Voltage!G67</f>
        <v>1910</v>
      </c>
      <c r="H67">
        <f>+Primary_Voltage!H67+SubTransmission_Voltage!H67+Transmission_Voltage!H67</f>
        <v>1920</v>
      </c>
      <c r="I67">
        <f>+Primary_Voltage!I67+SubTransmission_Voltage!I67+Transmission_Voltage!I67</f>
        <v>1869</v>
      </c>
      <c r="J67">
        <f>+Primary_Voltage!J67+SubTransmission_Voltage!J67+Transmission_Voltage!J67</f>
        <v>1871</v>
      </c>
      <c r="K67">
        <f>+Primary_Voltage!K67+SubTransmission_Voltage!K67+Transmission_Voltage!K67</f>
        <v>1873</v>
      </c>
      <c r="L67">
        <f>+Primary_Voltage!L67+SubTransmission_Voltage!L67+Transmission_Voltage!L67</f>
        <v>1853</v>
      </c>
      <c r="M67">
        <f>+Primary_Voltage!M67+SubTransmission_Voltage!M67+Transmission_Voltage!M67</f>
        <v>1847</v>
      </c>
      <c r="N67">
        <f>+Primary_Voltage!N67+SubTransmission_Voltage!N67+Transmission_Voltage!N67</f>
        <v>1836</v>
      </c>
      <c r="O67">
        <f>+Primary_Voltage!O67+SubTransmission_Voltage!O67+Transmission_Voltage!O67</f>
        <v>1911</v>
      </c>
      <c r="P67">
        <f>+Primary_Voltage!P67+SubTransmission_Voltage!P67+Transmission_Voltage!P67</f>
        <v>1889</v>
      </c>
      <c r="Q67">
        <f>+Primary_Voltage!Q67+SubTransmission_Voltage!Q67+Transmission_Voltage!Q67</f>
        <v>2053</v>
      </c>
      <c r="R67">
        <f>+Primary_Voltage!R67+SubTransmission_Voltage!R67+Transmission_Voltage!R67</f>
        <v>2135</v>
      </c>
      <c r="S67">
        <f>+Primary_Voltage!S67+SubTransmission_Voltage!S67+Transmission_Voltage!S67</f>
        <v>2932</v>
      </c>
      <c r="T67">
        <f>+Primary_Voltage!T67+SubTransmission_Voltage!T67+Transmission_Voltage!T67</f>
        <v>8996</v>
      </c>
      <c r="U67">
        <f>+Primary_Voltage!U67+SubTransmission_Voltage!U67+Transmission_Voltage!U67</f>
        <v>8045</v>
      </c>
      <c r="V67">
        <f>+Primary_Voltage!V67+SubTransmission_Voltage!V67+Transmission_Voltage!V67</f>
        <v>7736</v>
      </c>
      <c r="W67">
        <f>+Primary_Voltage!W67+SubTransmission_Voltage!W67+Transmission_Voltage!W67</f>
        <v>6618</v>
      </c>
      <c r="X67">
        <f>+Primary_Voltage!X67+SubTransmission_Voltage!X67+Transmission_Voltage!X67</f>
        <v>3125</v>
      </c>
      <c r="Y67">
        <f>+Primary_Voltage!Y67+SubTransmission_Voltage!Y67+Transmission_Voltage!Y67</f>
        <v>3188</v>
      </c>
    </row>
    <row r="68" spans="1:25" x14ac:dyDescent="0.2">
      <c r="A68" s="5">
        <v>41334</v>
      </c>
      <c r="B68">
        <f>+Primary_Voltage!B68+SubTransmission_Voltage!B68+Transmission_Voltage!B68</f>
        <v>5780</v>
      </c>
      <c r="C68">
        <f>+Primary_Voltage!C68+SubTransmission_Voltage!C68+Transmission_Voltage!C68</f>
        <v>8280</v>
      </c>
      <c r="D68">
        <f>+Primary_Voltage!D68+SubTransmission_Voltage!D68+Transmission_Voltage!D68</f>
        <v>7574</v>
      </c>
      <c r="E68">
        <f>+Primary_Voltage!E68+SubTransmission_Voltage!E68+Transmission_Voltage!E68</f>
        <v>6106</v>
      </c>
      <c r="F68">
        <f>+Primary_Voltage!F68+SubTransmission_Voltage!F68+Transmission_Voltage!F68</f>
        <v>4998</v>
      </c>
      <c r="G68">
        <f>+Primary_Voltage!G68+SubTransmission_Voltage!G68+Transmission_Voltage!G68</f>
        <v>5262</v>
      </c>
      <c r="H68">
        <f>+Primary_Voltage!H68+SubTransmission_Voltage!H68+Transmission_Voltage!H68</f>
        <v>5428</v>
      </c>
      <c r="I68">
        <f>+Primary_Voltage!I68+SubTransmission_Voltage!I68+Transmission_Voltage!I68</f>
        <v>5063</v>
      </c>
      <c r="J68">
        <f>+Primary_Voltage!J68+SubTransmission_Voltage!J68+Transmission_Voltage!J68</f>
        <v>5498</v>
      </c>
      <c r="K68">
        <f>+Primary_Voltage!K68+SubTransmission_Voltage!K68+Transmission_Voltage!K68</f>
        <v>5594</v>
      </c>
      <c r="L68">
        <f>+Primary_Voltage!L68+SubTransmission_Voltage!L68+Transmission_Voltage!L68</f>
        <v>5700</v>
      </c>
      <c r="M68">
        <f>+Primary_Voltage!M68+SubTransmission_Voltage!M68+Transmission_Voltage!M68</f>
        <v>5418</v>
      </c>
      <c r="N68">
        <f>+Primary_Voltage!N68+SubTransmission_Voltage!N68+Transmission_Voltage!N68</f>
        <v>5476</v>
      </c>
      <c r="O68">
        <f>+Primary_Voltage!O68+SubTransmission_Voltage!O68+Transmission_Voltage!O68</f>
        <v>6270</v>
      </c>
      <c r="P68">
        <f>+Primary_Voltage!P68+SubTransmission_Voltage!P68+Transmission_Voltage!P68</f>
        <v>4329</v>
      </c>
      <c r="Q68">
        <f>+Primary_Voltage!Q68+SubTransmission_Voltage!Q68+Transmission_Voltage!Q68</f>
        <v>2242</v>
      </c>
      <c r="R68">
        <f>+Primary_Voltage!R68+SubTransmission_Voltage!R68+Transmission_Voltage!R68</f>
        <v>2127</v>
      </c>
      <c r="S68">
        <f>+Primary_Voltage!S68+SubTransmission_Voltage!S68+Transmission_Voltage!S68</f>
        <v>3007</v>
      </c>
      <c r="T68">
        <f>+Primary_Voltage!T68+SubTransmission_Voltage!T68+Transmission_Voltage!T68</f>
        <v>2293</v>
      </c>
      <c r="U68">
        <f>+Primary_Voltage!U68+SubTransmission_Voltage!U68+Transmission_Voltage!U68</f>
        <v>2780</v>
      </c>
      <c r="V68">
        <f>+Primary_Voltage!V68+SubTransmission_Voltage!V68+Transmission_Voltage!V68</f>
        <v>2555</v>
      </c>
      <c r="W68">
        <f>+Primary_Voltage!W68+SubTransmission_Voltage!W68+Transmission_Voltage!W68</f>
        <v>2688</v>
      </c>
      <c r="X68">
        <f>+Primary_Voltage!X68+SubTransmission_Voltage!X68+Transmission_Voltage!X68</f>
        <v>2618</v>
      </c>
      <c r="Y68">
        <f>+Primary_Voltage!Y68+SubTransmission_Voltage!Y68+Transmission_Voltage!Y68</f>
        <v>2262</v>
      </c>
    </row>
    <row r="69" spans="1:25" x14ac:dyDescent="0.2">
      <c r="A69" s="5">
        <v>41335</v>
      </c>
      <c r="B69">
        <f>+Primary_Voltage!B69+SubTransmission_Voltage!B69+Transmission_Voltage!B69</f>
        <v>2344</v>
      </c>
      <c r="C69">
        <f>+Primary_Voltage!C69+SubTransmission_Voltage!C69+Transmission_Voltage!C69</f>
        <v>2413</v>
      </c>
      <c r="D69">
        <f>+Primary_Voltage!D69+SubTransmission_Voltage!D69+Transmission_Voltage!D69</f>
        <v>2475</v>
      </c>
      <c r="E69">
        <f>+Primary_Voltage!E69+SubTransmission_Voltage!E69+Transmission_Voltage!E69</f>
        <v>2452</v>
      </c>
      <c r="F69">
        <f>+Primary_Voltage!F69+SubTransmission_Voltage!F69+Transmission_Voltage!F69</f>
        <v>2141</v>
      </c>
      <c r="G69">
        <f>+Primary_Voltage!G69+SubTransmission_Voltage!G69+Transmission_Voltage!G69</f>
        <v>1995</v>
      </c>
      <c r="H69">
        <f>+Primary_Voltage!H69+SubTransmission_Voltage!H69+Transmission_Voltage!H69</f>
        <v>3645</v>
      </c>
      <c r="I69">
        <f>+Primary_Voltage!I69+SubTransmission_Voltage!I69+Transmission_Voltage!I69</f>
        <v>4981</v>
      </c>
      <c r="J69">
        <f>+Primary_Voltage!J69+SubTransmission_Voltage!J69+Transmission_Voltage!J69</f>
        <v>4405</v>
      </c>
      <c r="K69">
        <f>+Primary_Voltage!K69+SubTransmission_Voltage!K69+Transmission_Voltage!K69</f>
        <v>4949</v>
      </c>
      <c r="L69">
        <f>+Primary_Voltage!L69+SubTransmission_Voltage!L69+Transmission_Voltage!L69</f>
        <v>4462</v>
      </c>
      <c r="M69">
        <f>+Primary_Voltage!M69+SubTransmission_Voltage!M69+Transmission_Voltage!M69</f>
        <v>4878</v>
      </c>
      <c r="N69">
        <f>+Primary_Voltage!N69+SubTransmission_Voltage!N69+Transmission_Voltage!N69</f>
        <v>2920</v>
      </c>
      <c r="O69">
        <f>+Primary_Voltage!O69+SubTransmission_Voltage!O69+Transmission_Voltage!O69</f>
        <v>2516</v>
      </c>
      <c r="P69">
        <f>+Primary_Voltage!P69+SubTransmission_Voltage!P69+Transmission_Voltage!P69</f>
        <v>1912</v>
      </c>
      <c r="Q69">
        <f>+Primary_Voltage!Q69+SubTransmission_Voltage!Q69+Transmission_Voltage!Q69</f>
        <v>2898</v>
      </c>
      <c r="R69">
        <f>+Primary_Voltage!R69+SubTransmission_Voltage!R69+Transmission_Voltage!R69</f>
        <v>3115</v>
      </c>
      <c r="S69">
        <f>+Primary_Voltage!S69+SubTransmission_Voltage!S69+Transmission_Voltage!S69</f>
        <v>2966</v>
      </c>
      <c r="T69">
        <f>+Primary_Voltage!T69+SubTransmission_Voltage!T69+Transmission_Voltage!T69</f>
        <v>1908</v>
      </c>
      <c r="U69">
        <f>+Primary_Voltage!U69+SubTransmission_Voltage!U69+Transmission_Voltage!U69</f>
        <v>1862</v>
      </c>
      <c r="V69">
        <f>+Primary_Voltage!V69+SubTransmission_Voltage!V69+Transmission_Voltage!V69</f>
        <v>3014</v>
      </c>
      <c r="W69">
        <f>+Primary_Voltage!W69+SubTransmission_Voltage!W69+Transmission_Voltage!W69</f>
        <v>3147</v>
      </c>
      <c r="X69">
        <f>+Primary_Voltage!X69+SubTransmission_Voltage!X69+Transmission_Voltage!X69</f>
        <v>2556</v>
      </c>
      <c r="Y69">
        <f>+Primary_Voltage!Y69+SubTransmission_Voltage!Y69+Transmission_Voltage!Y69</f>
        <v>2610</v>
      </c>
    </row>
    <row r="70" spans="1:25" x14ac:dyDescent="0.2">
      <c r="A70" s="5">
        <v>41336</v>
      </c>
      <c r="B70">
        <f>+Primary_Voltage!B70+SubTransmission_Voltage!B70+Transmission_Voltage!B70</f>
        <v>2961</v>
      </c>
      <c r="C70">
        <f>+Primary_Voltage!C70+SubTransmission_Voltage!C70+Transmission_Voltage!C70</f>
        <v>3023</v>
      </c>
      <c r="D70">
        <f>+Primary_Voltage!D70+SubTransmission_Voltage!D70+Transmission_Voltage!D70</f>
        <v>2021</v>
      </c>
      <c r="E70">
        <f>+Primary_Voltage!E70+SubTransmission_Voltage!E70+Transmission_Voltage!E70</f>
        <v>2703</v>
      </c>
      <c r="F70">
        <f>+Primary_Voltage!F70+SubTransmission_Voltage!F70+Transmission_Voltage!F70</f>
        <v>2576</v>
      </c>
      <c r="G70">
        <f>+Primary_Voltage!G70+SubTransmission_Voltage!G70+Transmission_Voltage!G70</f>
        <v>1964</v>
      </c>
      <c r="H70">
        <f>+Primary_Voltage!H70+SubTransmission_Voltage!H70+Transmission_Voltage!H70</f>
        <v>2408</v>
      </c>
      <c r="I70">
        <f>+Primary_Voltage!I70+SubTransmission_Voltage!I70+Transmission_Voltage!I70</f>
        <v>2469</v>
      </c>
      <c r="J70">
        <f>+Primary_Voltage!J70+SubTransmission_Voltage!J70+Transmission_Voltage!J70</f>
        <v>2849</v>
      </c>
      <c r="K70">
        <f>+Primary_Voltage!K70+SubTransmission_Voltage!K70+Transmission_Voltage!K70</f>
        <v>2330</v>
      </c>
      <c r="L70">
        <f>+Primary_Voltage!L70+SubTransmission_Voltage!L70+Transmission_Voltage!L70</f>
        <v>2587</v>
      </c>
      <c r="M70">
        <f>+Primary_Voltage!M70+SubTransmission_Voltage!M70+Transmission_Voltage!M70</f>
        <v>2371</v>
      </c>
      <c r="N70">
        <f>+Primary_Voltage!N70+SubTransmission_Voltage!N70+Transmission_Voltage!N70</f>
        <v>2032</v>
      </c>
      <c r="O70">
        <f>+Primary_Voltage!O70+SubTransmission_Voltage!O70+Transmission_Voltage!O70</f>
        <v>2242</v>
      </c>
      <c r="P70">
        <f>+Primary_Voltage!P70+SubTransmission_Voltage!P70+Transmission_Voltage!P70</f>
        <v>2219</v>
      </c>
      <c r="Q70">
        <f>+Primary_Voltage!Q70+SubTransmission_Voltage!Q70+Transmission_Voltage!Q70</f>
        <v>2771</v>
      </c>
      <c r="R70">
        <f>+Primary_Voltage!R70+SubTransmission_Voltage!R70+Transmission_Voltage!R70</f>
        <v>2666</v>
      </c>
      <c r="S70">
        <f>+Primary_Voltage!S70+SubTransmission_Voltage!S70+Transmission_Voltage!S70</f>
        <v>2159</v>
      </c>
      <c r="T70">
        <f>+Primary_Voltage!T70+SubTransmission_Voltage!T70+Transmission_Voltage!T70</f>
        <v>2057</v>
      </c>
      <c r="U70">
        <f>+Primary_Voltage!U70+SubTransmission_Voltage!U70+Transmission_Voltage!U70</f>
        <v>2377</v>
      </c>
      <c r="V70">
        <f>+Primary_Voltage!V70+SubTransmission_Voltage!V70+Transmission_Voltage!V70</f>
        <v>2894</v>
      </c>
      <c r="W70">
        <f>+Primary_Voltage!W70+SubTransmission_Voltage!W70+Transmission_Voltage!W70</f>
        <v>3069</v>
      </c>
      <c r="X70">
        <f>+Primary_Voltage!X70+SubTransmission_Voltage!X70+Transmission_Voltage!X70</f>
        <v>2545</v>
      </c>
      <c r="Y70">
        <f>+Primary_Voltage!Y70+SubTransmission_Voltage!Y70+Transmission_Voltage!Y70</f>
        <v>2231</v>
      </c>
    </row>
    <row r="71" spans="1:25" x14ac:dyDescent="0.2">
      <c r="A71" s="5">
        <v>41337</v>
      </c>
      <c r="B71">
        <f>+Primary_Voltage!B71+SubTransmission_Voltage!B71+Transmission_Voltage!B71</f>
        <v>3149</v>
      </c>
      <c r="C71">
        <f>+Primary_Voltage!C71+SubTransmission_Voltage!C71+Transmission_Voltage!C71</f>
        <v>2991</v>
      </c>
      <c r="D71">
        <f>+Primary_Voltage!D71+SubTransmission_Voltage!D71+Transmission_Voltage!D71</f>
        <v>1964</v>
      </c>
      <c r="E71">
        <f>+Primary_Voltage!E71+SubTransmission_Voltage!E71+Transmission_Voltage!E71</f>
        <v>2825</v>
      </c>
      <c r="F71">
        <f>+Primary_Voltage!F71+SubTransmission_Voltage!F71+Transmission_Voltage!F71</f>
        <v>2210</v>
      </c>
      <c r="G71">
        <f>+Primary_Voltage!G71+SubTransmission_Voltage!G71+Transmission_Voltage!G71</f>
        <v>1814</v>
      </c>
      <c r="H71">
        <f>+Primary_Voltage!H71+SubTransmission_Voltage!H71+Transmission_Voltage!H71</f>
        <v>1804</v>
      </c>
      <c r="I71">
        <f>+Primary_Voltage!I71+SubTransmission_Voltage!I71+Transmission_Voltage!I71</f>
        <v>1820</v>
      </c>
      <c r="J71">
        <f>+Primary_Voltage!J71+SubTransmission_Voltage!J71+Transmission_Voltage!J71</f>
        <v>1832</v>
      </c>
      <c r="K71">
        <f>+Primary_Voltage!K71+SubTransmission_Voltage!K71+Transmission_Voltage!K71</f>
        <v>1804</v>
      </c>
      <c r="L71">
        <f>+Primary_Voltage!L71+SubTransmission_Voltage!L71+Transmission_Voltage!L71</f>
        <v>1874</v>
      </c>
      <c r="M71">
        <f>+Primary_Voltage!M71+SubTransmission_Voltage!M71+Transmission_Voltage!M71</f>
        <v>1926</v>
      </c>
      <c r="N71">
        <f>+Primary_Voltage!N71+SubTransmission_Voltage!N71+Transmission_Voltage!N71</f>
        <v>1778</v>
      </c>
      <c r="O71">
        <f>+Primary_Voltage!O71+SubTransmission_Voltage!O71+Transmission_Voltage!O71</f>
        <v>1900</v>
      </c>
      <c r="P71">
        <f>+Primary_Voltage!P71+SubTransmission_Voltage!P71+Transmission_Voltage!P71</f>
        <v>1829</v>
      </c>
      <c r="Q71">
        <f>+Primary_Voltage!Q71+SubTransmission_Voltage!Q71+Transmission_Voltage!Q71</f>
        <v>1799</v>
      </c>
      <c r="R71">
        <f>+Primary_Voltage!R71+SubTransmission_Voltage!R71+Transmission_Voltage!R71</f>
        <v>1801</v>
      </c>
      <c r="S71">
        <f>+Primary_Voltage!S71+SubTransmission_Voltage!S71+Transmission_Voltage!S71</f>
        <v>1791</v>
      </c>
      <c r="T71">
        <f>+Primary_Voltage!T71+SubTransmission_Voltage!T71+Transmission_Voltage!T71</f>
        <v>1781</v>
      </c>
      <c r="U71">
        <f>+Primary_Voltage!U71+SubTransmission_Voltage!U71+Transmission_Voltage!U71</f>
        <v>1835</v>
      </c>
      <c r="V71">
        <f>+Primary_Voltage!V71+SubTransmission_Voltage!V71+Transmission_Voltage!V71</f>
        <v>1844</v>
      </c>
      <c r="W71">
        <f>+Primary_Voltage!W71+SubTransmission_Voltage!W71+Transmission_Voltage!W71</f>
        <v>1791</v>
      </c>
      <c r="X71">
        <f>+Primary_Voltage!X71+SubTransmission_Voltage!X71+Transmission_Voltage!X71</f>
        <v>1913</v>
      </c>
      <c r="Y71">
        <f>+Primary_Voltage!Y71+SubTransmission_Voltage!Y71+Transmission_Voltage!Y71</f>
        <v>2149</v>
      </c>
    </row>
    <row r="72" spans="1:25" x14ac:dyDescent="0.2">
      <c r="A72" s="5">
        <v>41338</v>
      </c>
      <c r="B72">
        <f>+Primary_Voltage!B72+SubTransmission_Voltage!B72+Transmission_Voltage!B72</f>
        <v>2062</v>
      </c>
      <c r="C72">
        <f>+Primary_Voltage!C72+SubTransmission_Voltage!C72+Transmission_Voltage!C72</f>
        <v>2007</v>
      </c>
      <c r="D72">
        <f>+Primary_Voltage!D72+SubTransmission_Voltage!D72+Transmission_Voltage!D72</f>
        <v>3563</v>
      </c>
      <c r="E72">
        <f>+Primary_Voltage!E72+SubTransmission_Voltage!E72+Transmission_Voltage!E72</f>
        <v>4405</v>
      </c>
      <c r="F72">
        <f>+Primary_Voltage!F72+SubTransmission_Voltage!F72+Transmission_Voltage!F72</f>
        <v>5015</v>
      </c>
      <c r="G72">
        <f>+Primary_Voltage!G72+SubTransmission_Voltage!G72+Transmission_Voltage!G72</f>
        <v>4544</v>
      </c>
      <c r="H72">
        <f>+Primary_Voltage!H72+SubTransmission_Voltage!H72+Transmission_Voltage!H72</f>
        <v>3904</v>
      </c>
      <c r="I72">
        <f>+Primary_Voltage!I72+SubTransmission_Voltage!I72+Transmission_Voltage!I72</f>
        <v>4111</v>
      </c>
      <c r="J72">
        <f>+Primary_Voltage!J72+SubTransmission_Voltage!J72+Transmission_Voltage!J72</f>
        <v>2872</v>
      </c>
      <c r="K72">
        <f>+Primary_Voltage!K72+SubTransmission_Voltage!K72+Transmission_Voltage!K72</f>
        <v>1821</v>
      </c>
      <c r="L72">
        <f>+Primary_Voltage!L72+SubTransmission_Voltage!L72+Transmission_Voltage!L72</f>
        <v>1919</v>
      </c>
      <c r="M72">
        <f>+Primary_Voltage!M72+SubTransmission_Voltage!M72+Transmission_Voltage!M72</f>
        <v>1780</v>
      </c>
      <c r="N72">
        <f>+Primary_Voltage!N72+SubTransmission_Voltage!N72+Transmission_Voltage!N72</f>
        <v>1845</v>
      </c>
      <c r="O72">
        <f>+Primary_Voltage!O72+SubTransmission_Voltage!O72+Transmission_Voltage!O72</f>
        <v>1776</v>
      </c>
      <c r="P72">
        <f>+Primary_Voltage!P72+SubTransmission_Voltage!P72+Transmission_Voltage!P72</f>
        <v>1811</v>
      </c>
      <c r="Q72">
        <f>+Primary_Voltage!Q72+SubTransmission_Voltage!Q72+Transmission_Voltage!Q72</f>
        <v>2086</v>
      </c>
      <c r="R72">
        <f>+Primary_Voltage!R72+SubTransmission_Voltage!R72+Transmission_Voltage!R72</f>
        <v>1877</v>
      </c>
      <c r="S72">
        <f>+Primary_Voltage!S72+SubTransmission_Voltage!S72+Transmission_Voltage!S72</f>
        <v>2138</v>
      </c>
      <c r="T72">
        <f>+Primary_Voltage!T72+SubTransmission_Voltage!T72+Transmission_Voltage!T72</f>
        <v>1966</v>
      </c>
      <c r="U72">
        <f>+Primary_Voltage!U72+SubTransmission_Voltage!U72+Transmission_Voltage!U72</f>
        <v>1948</v>
      </c>
      <c r="V72">
        <f>+Primary_Voltage!V72+SubTransmission_Voltage!V72+Transmission_Voltage!V72</f>
        <v>1916</v>
      </c>
      <c r="W72">
        <f>+Primary_Voltage!W72+SubTransmission_Voltage!W72+Transmission_Voltage!W72</f>
        <v>1915</v>
      </c>
      <c r="X72">
        <f>+Primary_Voltage!X72+SubTransmission_Voltage!X72+Transmission_Voltage!X72</f>
        <v>1955</v>
      </c>
      <c r="Y72">
        <f>+Primary_Voltage!Y72+SubTransmission_Voltage!Y72+Transmission_Voltage!Y72</f>
        <v>1832</v>
      </c>
    </row>
    <row r="73" spans="1:25" x14ac:dyDescent="0.2">
      <c r="A73" s="5">
        <v>41339</v>
      </c>
      <c r="B73">
        <f>+Primary_Voltage!B73+SubTransmission_Voltage!B73+Transmission_Voltage!B73</f>
        <v>1880</v>
      </c>
      <c r="C73">
        <f>+Primary_Voltage!C73+SubTransmission_Voltage!C73+Transmission_Voltage!C73</f>
        <v>2037</v>
      </c>
      <c r="D73">
        <f>+Primary_Voltage!D73+SubTransmission_Voltage!D73+Transmission_Voltage!D73</f>
        <v>2040</v>
      </c>
      <c r="E73">
        <f>+Primary_Voltage!E73+SubTransmission_Voltage!E73+Transmission_Voltage!E73</f>
        <v>1956</v>
      </c>
      <c r="F73">
        <f>+Primary_Voltage!F73+SubTransmission_Voltage!F73+Transmission_Voltage!F73</f>
        <v>2267</v>
      </c>
      <c r="G73">
        <f>+Primary_Voltage!G73+SubTransmission_Voltage!G73+Transmission_Voltage!G73</f>
        <v>2257</v>
      </c>
      <c r="H73">
        <f>+Primary_Voltage!H73+SubTransmission_Voltage!H73+Transmission_Voltage!H73</f>
        <v>2229</v>
      </c>
      <c r="I73">
        <f>+Primary_Voltage!I73+SubTransmission_Voltage!I73+Transmission_Voltage!I73</f>
        <v>1847</v>
      </c>
      <c r="J73">
        <f>+Primary_Voltage!J73+SubTransmission_Voltage!J73+Transmission_Voltage!J73</f>
        <v>2265</v>
      </c>
      <c r="K73">
        <f>+Primary_Voltage!K73+SubTransmission_Voltage!K73+Transmission_Voltage!K73</f>
        <v>2362</v>
      </c>
      <c r="L73">
        <f>+Primary_Voltage!L73+SubTransmission_Voltage!L73+Transmission_Voltage!L73</f>
        <v>2058</v>
      </c>
      <c r="M73">
        <f>+Primary_Voltage!M73+SubTransmission_Voltage!M73+Transmission_Voltage!M73</f>
        <v>2200</v>
      </c>
      <c r="N73">
        <f>+Primary_Voltage!N73+SubTransmission_Voltage!N73+Transmission_Voltage!N73</f>
        <v>2108</v>
      </c>
      <c r="O73">
        <f>+Primary_Voltage!O73+SubTransmission_Voltage!O73+Transmission_Voltage!O73</f>
        <v>1942</v>
      </c>
      <c r="P73">
        <f>+Primary_Voltage!P73+SubTransmission_Voltage!P73+Transmission_Voltage!P73</f>
        <v>2022</v>
      </c>
      <c r="Q73">
        <f>+Primary_Voltage!Q73+SubTransmission_Voltage!Q73+Transmission_Voltage!Q73</f>
        <v>1969</v>
      </c>
      <c r="R73">
        <f>+Primary_Voltage!R73+SubTransmission_Voltage!R73+Transmission_Voltage!R73</f>
        <v>2075</v>
      </c>
      <c r="S73">
        <f>+Primary_Voltage!S73+SubTransmission_Voltage!S73+Transmission_Voltage!S73</f>
        <v>2352</v>
      </c>
      <c r="T73">
        <f>+Primary_Voltage!T73+SubTransmission_Voltage!T73+Transmission_Voltage!T73</f>
        <v>2161</v>
      </c>
      <c r="U73">
        <f>+Primary_Voltage!U73+SubTransmission_Voltage!U73+Transmission_Voltage!U73</f>
        <v>2087</v>
      </c>
      <c r="V73">
        <f>+Primary_Voltage!V73+SubTransmission_Voltage!V73+Transmission_Voltage!V73</f>
        <v>2382</v>
      </c>
      <c r="W73">
        <f>+Primary_Voltage!W73+SubTransmission_Voltage!W73+Transmission_Voltage!W73</f>
        <v>2559</v>
      </c>
      <c r="X73">
        <f>+Primary_Voltage!X73+SubTransmission_Voltage!X73+Transmission_Voltage!X73</f>
        <v>3563</v>
      </c>
      <c r="Y73">
        <f>+Primary_Voltage!Y73+SubTransmission_Voltage!Y73+Transmission_Voltage!Y73</f>
        <v>2009</v>
      </c>
    </row>
    <row r="74" spans="1:25" x14ac:dyDescent="0.2">
      <c r="A74" s="5">
        <v>41340</v>
      </c>
      <c r="B74">
        <f>+Primary_Voltage!B74+SubTransmission_Voltage!B74+Transmission_Voltage!B74</f>
        <v>1943</v>
      </c>
      <c r="C74">
        <f>+Primary_Voltage!C74+SubTransmission_Voltage!C74+Transmission_Voltage!C74</f>
        <v>1784</v>
      </c>
      <c r="D74">
        <f>+Primary_Voltage!D74+SubTransmission_Voltage!D74+Transmission_Voltage!D74</f>
        <v>1784</v>
      </c>
      <c r="E74">
        <f>+Primary_Voltage!E74+SubTransmission_Voltage!E74+Transmission_Voltage!E74</f>
        <v>1826</v>
      </c>
      <c r="F74">
        <f>+Primary_Voltage!F74+SubTransmission_Voltage!F74+Transmission_Voltage!F74</f>
        <v>2022</v>
      </c>
      <c r="G74">
        <f>+Primary_Voltage!G74+SubTransmission_Voltage!G74+Transmission_Voltage!G74</f>
        <v>1898</v>
      </c>
      <c r="H74">
        <f>+Primary_Voltage!H74+SubTransmission_Voltage!H74+Transmission_Voltage!H74</f>
        <v>1981</v>
      </c>
      <c r="I74">
        <f>+Primary_Voltage!I74+SubTransmission_Voltage!I74+Transmission_Voltage!I74</f>
        <v>1932</v>
      </c>
      <c r="J74">
        <f>+Primary_Voltage!J74+SubTransmission_Voltage!J74+Transmission_Voltage!J74</f>
        <v>1874</v>
      </c>
      <c r="K74">
        <f>+Primary_Voltage!K74+SubTransmission_Voltage!K74+Transmission_Voltage!K74</f>
        <v>1785</v>
      </c>
      <c r="L74">
        <f>+Primary_Voltage!L74+SubTransmission_Voltage!L74+Transmission_Voltage!L74</f>
        <v>2017</v>
      </c>
      <c r="M74">
        <f>+Primary_Voltage!M74+SubTransmission_Voltage!M74+Transmission_Voltage!M74</f>
        <v>2350</v>
      </c>
      <c r="N74">
        <f>+Primary_Voltage!N74+SubTransmission_Voltage!N74+Transmission_Voltage!N74</f>
        <v>1811</v>
      </c>
      <c r="O74">
        <f>+Primary_Voltage!O74+SubTransmission_Voltage!O74+Transmission_Voltage!O74</f>
        <v>2068</v>
      </c>
      <c r="P74">
        <f>+Primary_Voltage!P74+SubTransmission_Voltage!P74+Transmission_Voltage!P74</f>
        <v>1885</v>
      </c>
      <c r="Q74">
        <f>+Primary_Voltage!Q74+SubTransmission_Voltage!Q74+Transmission_Voltage!Q74</f>
        <v>1793</v>
      </c>
      <c r="R74">
        <f>+Primary_Voltage!R74+SubTransmission_Voltage!R74+Transmission_Voltage!R74</f>
        <v>1923</v>
      </c>
      <c r="S74">
        <f>+Primary_Voltage!S74+SubTransmission_Voltage!S74+Transmission_Voltage!S74</f>
        <v>2042</v>
      </c>
      <c r="T74">
        <f>+Primary_Voltage!T74+SubTransmission_Voltage!T74+Transmission_Voltage!T74</f>
        <v>1834</v>
      </c>
      <c r="U74">
        <f>+Primary_Voltage!U74+SubTransmission_Voltage!U74+Transmission_Voltage!U74</f>
        <v>1807</v>
      </c>
      <c r="V74">
        <f>+Primary_Voltage!V74+SubTransmission_Voltage!V74+Transmission_Voltage!V74</f>
        <v>1791</v>
      </c>
      <c r="W74">
        <f>+Primary_Voltage!W74+SubTransmission_Voltage!W74+Transmission_Voltage!W74</f>
        <v>1833</v>
      </c>
      <c r="X74">
        <f>+Primary_Voltage!X74+SubTransmission_Voltage!X74+Transmission_Voltage!X74</f>
        <v>1790</v>
      </c>
      <c r="Y74">
        <f>+Primary_Voltage!Y74+SubTransmission_Voltage!Y74+Transmission_Voltage!Y74</f>
        <v>1802</v>
      </c>
    </row>
    <row r="75" spans="1:25" x14ac:dyDescent="0.2">
      <c r="A75" s="5">
        <v>41341</v>
      </c>
      <c r="B75">
        <f>+Primary_Voltage!B75+SubTransmission_Voltage!B75+Transmission_Voltage!B75</f>
        <v>1767</v>
      </c>
      <c r="C75">
        <f>+Primary_Voltage!C75+SubTransmission_Voltage!C75+Transmission_Voltage!C75</f>
        <v>1782</v>
      </c>
      <c r="D75">
        <f>+Primary_Voltage!D75+SubTransmission_Voltage!D75+Transmission_Voltage!D75</f>
        <v>1786</v>
      </c>
      <c r="E75">
        <f>+Primary_Voltage!E75+SubTransmission_Voltage!E75+Transmission_Voltage!E75</f>
        <v>1792</v>
      </c>
      <c r="F75">
        <f>+Primary_Voltage!F75+SubTransmission_Voltage!F75+Transmission_Voltage!F75</f>
        <v>1784</v>
      </c>
      <c r="G75">
        <f>+Primary_Voltage!G75+SubTransmission_Voltage!G75+Transmission_Voltage!G75</f>
        <v>1784</v>
      </c>
      <c r="H75">
        <f>+Primary_Voltage!H75+SubTransmission_Voltage!H75+Transmission_Voltage!H75</f>
        <v>1775</v>
      </c>
      <c r="I75">
        <f>+Primary_Voltage!I75+SubTransmission_Voltage!I75+Transmission_Voltage!I75</f>
        <v>1787</v>
      </c>
      <c r="J75">
        <f>+Primary_Voltage!J75+SubTransmission_Voltage!J75+Transmission_Voltage!J75</f>
        <v>1679</v>
      </c>
      <c r="K75">
        <f>+Primary_Voltage!K75+SubTransmission_Voltage!K75+Transmission_Voltage!K75</f>
        <v>1801</v>
      </c>
      <c r="L75">
        <f>+Primary_Voltage!L75+SubTransmission_Voltage!L75+Transmission_Voltage!L75</f>
        <v>1822</v>
      </c>
      <c r="M75">
        <f>+Primary_Voltage!M75+SubTransmission_Voltage!M75+Transmission_Voltage!M75</f>
        <v>1879</v>
      </c>
      <c r="N75">
        <f>+Primary_Voltage!N75+SubTransmission_Voltage!N75+Transmission_Voltage!N75</f>
        <v>1844</v>
      </c>
      <c r="O75">
        <f>+Primary_Voltage!O75+SubTransmission_Voltage!O75+Transmission_Voltage!O75</f>
        <v>1832</v>
      </c>
      <c r="P75">
        <f>+Primary_Voltage!P75+SubTransmission_Voltage!P75+Transmission_Voltage!P75</f>
        <v>1894</v>
      </c>
      <c r="Q75">
        <f>+Primary_Voltage!Q75+SubTransmission_Voltage!Q75+Transmission_Voltage!Q75</f>
        <v>1900</v>
      </c>
      <c r="R75">
        <f>+Primary_Voltage!R75+SubTransmission_Voltage!R75+Transmission_Voltage!R75</f>
        <v>1858</v>
      </c>
      <c r="S75">
        <f>+Primary_Voltage!S75+SubTransmission_Voltage!S75+Transmission_Voltage!S75</f>
        <v>1797</v>
      </c>
      <c r="T75">
        <f>+Primary_Voltage!T75+SubTransmission_Voltage!T75+Transmission_Voltage!T75</f>
        <v>1804</v>
      </c>
      <c r="U75">
        <f>+Primary_Voltage!U75+SubTransmission_Voltage!U75+Transmission_Voltage!U75</f>
        <v>1830</v>
      </c>
      <c r="V75">
        <f>+Primary_Voltage!V75+SubTransmission_Voltage!V75+Transmission_Voltage!V75</f>
        <v>2128</v>
      </c>
      <c r="W75">
        <f>+Primary_Voltage!W75+SubTransmission_Voltage!W75+Transmission_Voltage!W75</f>
        <v>2553</v>
      </c>
      <c r="X75">
        <f>+Primary_Voltage!X75+SubTransmission_Voltage!X75+Transmission_Voltage!X75</f>
        <v>1975</v>
      </c>
      <c r="Y75">
        <f>+Primary_Voltage!Y75+SubTransmission_Voltage!Y75+Transmission_Voltage!Y75</f>
        <v>2604</v>
      </c>
    </row>
    <row r="76" spans="1:25" x14ac:dyDescent="0.2">
      <c r="A76" s="5">
        <v>41342</v>
      </c>
      <c r="B76">
        <f>+Primary_Voltage!B76+SubTransmission_Voltage!B76+Transmission_Voltage!B76</f>
        <v>2571</v>
      </c>
      <c r="C76">
        <f>+Primary_Voltage!C76+SubTransmission_Voltage!C76+Transmission_Voltage!C76</f>
        <v>2571</v>
      </c>
      <c r="D76">
        <f>+Primary_Voltage!D76+SubTransmission_Voltage!D76+Transmission_Voltage!D76</f>
        <v>1951</v>
      </c>
      <c r="E76">
        <f>+Primary_Voltage!E76+SubTransmission_Voltage!E76+Transmission_Voltage!E76</f>
        <v>2552</v>
      </c>
      <c r="F76">
        <f>+Primary_Voltage!F76+SubTransmission_Voltage!F76+Transmission_Voltage!F76</f>
        <v>1864</v>
      </c>
      <c r="G76">
        <f>+Primary_Voltage!G76+SubTransmission_Voltage!G76+Transmission_Voltage!G76</f>
        <v>1897</v>
      </c>
      <c r="H76">
        <f>+Primary_Voltage!H76+SubTransmission_Voltage!H76+Transmission_Voltage!H76</f>
        <v>2043</v>
      </c>
      <c r="I76">
        <f>+Primary_Voltage!I76+SubTransmission_Voltage!I76+Transmission_Voltage!I76</f>
        <v>2413</v>
      </c>
      <c r="J76">
        <f>+Primary_Voltage!J76+SubTransmission_Voltage!J76+Transmission_Voltage!J76</f>
        <v>2419</v>
      </c>
      <c r="K76">
        <f>+Primary_Voltage!K76+SubTransmission_Voltage!K76+Transmission_Voltage!K76</f>
        <v>2350</v>
      </c>
      <c r="L76">
        <f>+Primary_Voltage!L76+SubTransmission_Voltage!L76+Transmission_Voltage!L76</f>
        <v>1962</v>
      </c>
      <c r="M76">
        <f>+Primary_Voltage!M76+SubTransmission_Voltage!M76+Transmission_Voltage!M76</f>
        <v>2472</v>
      </c>
      <c r="N76">
        <f>+Primary_Voltage!N76+SubTransmission_Voltage!N76+Transmission_Voltage!N76</f>
        <v>2374</v>
      </c>
      <c r="O76">
        <f>+Primary_Voltage!O76+SubTransmission_Voltage!O76+Transmission_Voltage!O76</f>
        <v>2518</v>
      </c>
      <c r="P76">
        <f>+Primary_Voltage!P76+SubTransmission_Voltage!P76+Transmission_Voltage!P76</f>
        <v>2119</v>
      </c>
      <c r="Q76">
        <f>+Primary_Voltage!Q76+SubTransmission_Voltage!Q76+Transmission_Voltage!Q76</f>
        <v>1833</v>
      </c>
      <c r="R76">
        <f>+Primary_Voltage!R76+SubTransmission_Voltage!R76+Transmission_Voltage!R76</f>
        <v>1786</v>
      </c>
      <c r="S76">
        <f>+Primary_Voltage!S76+SubTransmission_Voltage!S76+Transmission_Voltage!S76</f>
        <v>1800</v>
      </c>
      <c r="T76">
        <f>+Primary_Voltage!T76+SubTransmission_Voltage!T76+Transmission_Voltage!T76</f>
        <v>1808</v>
      </c>
      <c r="U76">
        <f>+Primary_Voltage!U76+SubTransmission_Voltage!U76+Transmission_Voltage!U76</f>
        <v>1835</v>
      </c>
      <c r="V76">
        <f>+Primary_Voltage!V76+SubTransmission_Voltage!V76+Transmission_Voltage!V76</f>
        <v>1833</v>
      </c>
      <c r="W76">
        <f>+Primary_Voltage!W76+SubTransmission_Voltage!W76+Transmission_Voltage!W76</f>
        <v>1852</v>
      </c>
      <c r="X76">
        <f>+Primary_Voltage!X76+SubTransmission_Voltage!X76+Transmission_Voltage!X76</f>
        <v>1867</v>
      </c>
      <c r="Y76">
        <f>+Primary_Voltage!Y76+SubTransmission_Voltage!Y76+Transmission_Voltage!Y76</f>
        <v>1996</v>
      </c>
    </row>
    <row r="77" spans="1:25" x14ac:dyDescent="0.2">
      <c r="A77" s="5">
        <v>41343</v>
      </c>
      <c r="B77">
        <f>+Primary_Voltage!B77+SubTransmission_Voltage!B77+Transmission_Voltage!B77</f>
        <v>1852</v>
      </c>
      <c r="C77">
        <f>+Primary_Voltage!C77+SubTransmission_Voltage!C77+Transmission_Voltage!C77</f>
        <v>1817</v>
      </c>
      <c r="D77">
        <f>+Primary_Voltage!D77+SubTransmission_Voltage!D77+Transmission_Voltage!D77</f>
        <v>0</v>
      </c>
      <c r="E77">
        <f>+Primary_Voltage!E77+SubTransmission_Voltage!E77+Transmission_Voltage!E77</f>
        <v>1831</v>
      </c>
      <c r="F77">
        <f>+Primary_Voltage!F77+SubTransmission_Voltage!F77+Transmission_Voltage!F77</f>
        <v>1890</v>
      </c>
      <c r="G77">
        <f>+Primary_Voltage!G77+SubTransmission_Voltage!G77+Transmission_Voltage!G77</f>
        <v>2515</v>
      </c>
      <c r="H77">
        <f>+Primary_Voltage!H77+SubTransmission_Voltage!H77+Transmission_Voltage!H77</f>
        <v>2150</v>
      </c>
      <c r="I77">
        <f>+Primary_Voltage!I77+SubTransmission_Voltage!I77+Transmission_Voltage!I77</f>
        <v>1993</v>
      </c>
      <c r="J77">
        <f>+Primary_Voltage!J77+SubTransmission_Voltage!J77+Transmission_Voltage!J77</f>
        <v>2688</v>
      </c>
      <c r="K77">
        <f>+Primary_Voltage!K77+SubTransmission_Voltage!K77+Transmission_Voltage!K77</f>
        <v>3247</v>
      </c>
      <c r="L77">
        <f>+Primary_Voltage!L77+SubTransmission_Voltage!L77+Transmission_Voltage!L77</f>
        <v>3191</v>
      </c>
      <c r="M77">
        <f>+Primary_Voltage!M77+SubTransmission_Voltage!M77+Transmission_Voltage!M77</f>
        <v>3227</v>
      </c>
      <c r="N77">
        <f>+Primary_Voltage!N77+SubTransmission_Voltage!N77+Transmission_Voltage!N77</f>
        <v>3274</v>
      </c>
      <c r="O77">
        <f>+Primary_Voltage!O77+SubTransmission_Voltage!O77+Transmission_Voltage!O77</f>
        <v>3206</v>
      </c>
      <c r="P77">
        <f>+Primary_Voltage!P77+SubTransmission_Voltage!P77+Transmission_Voltage!P77</f>
        <v>3283</v>
      </c>
      <c r="Q77">
        <f>+Primary_Voltage!Q77+SubTransmission_Voltage!Q77+Transmission_Voltage!Q77</f>
        <v>2840</v>
      </c>
      <c r="R77">
        <f>+Primary_Voltage!R77+SubTransmission_Voltage!R77+Transmission_Voltage!R77</f>
        <v>2100</v>
      </c>
      <c r="S77">
        <f>+Primary_Voltage!S77+SubTransmission_Voltage!S77+Transmission_Voltage!S77</f>
        <v>2063</v>
      </c>
      <c r="T77">
        <f>+Primary_Voltage!T77+SubTransmission_Voltage!T77+Transmission_Voltage!T77</f>
        <v>1850</v>
      </c>
      <c r="U77">
        <f>+Primary_Voltage!U77+SubTransmission_Voltage!U77+Transmission_Voltage!U77</f>
        <v>1884</v>
      </c>
      <c r="V77">
        <f>+Primary_Voltage!V77+SubTransmission_Voltage!V77+Transmission_Voltage!V77</f>
        <v>1882</v>
      </c>
      <c r="W77">
        <f>+Primary_Voltage!W77+SubTransmission_Voltage!W77+Transmission_Voltage!W77</f>
        <v>1857</v>
      </c>
      <c r="X77">
        <f>+Primary_Voltage!X77+SubTransmission_Voltage!X77+Transmission_Voltage!X77</f>
        <v>1877</v>
      </c>
      <c r="Y77">
        <f>+Primary_Voltage!Y77+SubTransmission_Voltage!Y77+Transmission_Voltage!Y77</f>
        <v>1890</v>
      </c>
    </row>
    <row r="78" spans="1:25" x14ac:dyDescent="0.2">
      <c r="A78" s="5">
        <v>41344</v>
      </c>
      <c r="B78">
        <f>+Primary_Voltage!B78+SubTransmission_Voltage!B78+Transmission_Voltage!B78</f>
        <v>1873</v>
      </c>
      <c r="C78">
        <f>+Primary_Voltage!C78+SubTransmission_Voltage!C78+Transmission_Voltage!C78</f>
        <v>1986</v>
      </c>
      <c r="D78">
        <f>+Primary_Voltage!D78+SubTransmission_Voltage!D78+Transmission_Voltage!D78</f>
        <v>2052</v>
      </c>
      <c r="E78">
        <f>+Primary_Voltage!E78+SubTransmission_Voltage!E78+Transmission_Voltage!E78</f>
        <v>2066</v>
      </c>
      <c r="F78">
        <f>+Primary_Voltage!F78+SubTransmission_Voltage!F78+Transmission_Voltage!F78</f>
        <v>2430</v>
      </c>
      <c r="G78">
        <f>+Primary_Voltage!G78+SubTransmission_Voltage!G78+Transmission_Voltage!G78</f>
        <v>2456</v>
      </c>
      <c r="H78">
        <f>+Primary_Voltage!H78+SubTransmission_Voltage!H78+Transmission_Voltage!H78</f>
        <v>2466</v>
      </c>
      <c r="I78">
        <f>+Primary_Voltage!I78+SubTransmission_Voltage!I78+Transmission_Voltage!I78</f>
        <v>2655</v>
      </c>
      <c r="J78">
        <f>+Primary_Voltage!J78+SubTransmission_Voltage!J78+Transmission_Voltage!J78</f>
        <v>2626</v>
      </c>
      <c r="K78">
        <f>+Primary_Voltage!K78+SubTransmission_Voltage!K78+Transmission_Voltage!K78</f>
        <v>2924</v>
      </c>
      <c r="L78">
        <f>+Primary_Voltage!L78+SubTransmission_Voltage!L78+Transmission_Voltage!L78</f>
        <v>3149</v>
      </c>
      <c r="M78">
        <f>+Primary_Voltage!M78+SubTransmission_Voltage!M78+Transmission_Voltage!M78</f>
        <v>3097</v>
      </c>
      <c r="N78">
        <f>+Primary_Voltage!N78+SubTransmission_Voltage!N78+Transmission_Voltage!N78</f>
        <v>2995</v>
      </c>
      <c r="O78">
        <f>+Primary_Voltage!O78+SubTransmission_Voltage!O78+Transmission_Voltage!O78</f>
        <v>2987</v>
      </c>
      <c r="P78">
        <f>+Primary_Voltage!P78+SubTransmission_Voltage!P78+Transmission_Voltage!P78</f>
        <v>1728</v>
      </c>
      <c r="Q78">
        <f>+Primary_Voltage!Q78+SubTransmission_Voltage!Q78+Transmission_Voltage!Q78</f>
        <v>1044</v>
      </c>
      <c r="R78">
        <f>+Primary_Voltage!R78+SubTransmission_Voltage!R78+Transmission_Voltage!R78</f>
        <v>1048</v>
      </c>
      <c r="S78">
        <f>+Primary_Voltage!S78+SubTransmission_Voltage!S78+Transmission_Voltage!S78</f>
        <v>1028</v>
      </c>
      <c r="T78">
        <f>+Primary_Voltage!T78+SubTransmission_Voltage!T78+Transmission_Voltage!T78</f>
        <v>1055</v>
      </c>
      <c r="U78">
        <f>+Primary_Voltage!U78+SubTransmission_Voltage!U78+Transmission_Voltage!U78</f>
        <v>1027</v>
      </c>
      <c r="V78">
        <f>+Primary_Voltage!V78+SubTransmission_Voltage!V78+Transmission_Voltage!V78</f>
        <v>1039</v>
      </c>
      <c r="W78">
        <f>+Primary_Voltage!W78+SubTransmission_Voltage!W78+Transmission_Voltage!W78</f>
        <v>1036</v>
      </c>
      <c r="X78">
        <f>+Primary_Voltage!X78+SubTransmission_Voltage!X78+Transmission_Voltage!X78</f>
        <v>1043</v>
      </c>
      <c r="Y78">
        <f>+Primary_Voltage!Y78+SubTransmission_Voltage!Y78+Transmission_Voltage!Y78</f>
        <v>1038</v>
      </c>
    </row>
    <row r="79" spans="1:25" x14ac:dyDescent="0.2">
      <c r="A79" s="5">
        <v>41345</v>
      </c>
      <c r="B79">
        <f>+Primary_Voltage!B79+SubTransmission_Voltage!B79+Transmission_Voltage!B79</f>
        <v>1031</v>
      </c>
      <c r="C79">
        <f>+Primary_Voltage!C79+SubTransmission_Voltage!C79+Transmission_Voltage!C79</f>
        <v>1088</v>
      </c>
      <c r="D79">
        <f>+Primary_Voltage!D79+SubTransmission_Voltage!D79+Transmission_Voltage!D79</f>
        <v>1127</v>
      </c>
      <c r="E79">
        <f>+Primary_Voltage!E79+SubTransmission_Voltage!E79+Transmission_Voltage!E79</f>
        <v>1047</v>
      </c>
      <c r="F79">
        <f>+Primary_Voltage!F79+SubTransmission_Voltage!F79+Transmission_Voltage!F79</f>
        <v>1056</v>
      </c>
      <c r="G79">
        <f>+Primary_Voltage!G79+SubTransmission_Voltage!G79+Transmission_Voltage!G79</f>
        <v>1047</v>
      </c>
      <c r="H79">
        <f>+Primary_Voltage!H79+SubTransmission_Voltage!H79+Transmission_Voltage!H79</f>
        <v>1034</v>
      </c>
      <c r="I79">
        <f>+Primary_Voltage!I79+SubTransmission_Voltage!I79+Transmission_Voltage!I79</f>
        <v>1272</v>
      </c>
      <c r="J79">
        <f>+Primary_Voltage!J79+SubTransmission_Voltage!J79+Transmission_Voltage!J79</f>
        <v>3258</v>
      </c>
      <c r="K79">
        <f>+Primary_Voltage!K79+SubTransmission_Voltage!K79+Transmission_Voltage!K79</f>
        <v>3151</v>
      </c>
      <c r="L79">
        <f>+Primary_Voltage!L79+SubTransmission_Voltage!L79+Transmission_Voltage!L79</f>
        <v>3197</v>
      </c>
      <c r="M79">
        <f>+Primary_Voltage!M79+SubTransmission_Voltage!M79+Transmission_Voltage!M79</f>
        <v>2658</v>
      </c>
      <c r="N79">
        <f>+Primary_Voltage!N79+SubTransmission_Voltage!N79+Transmission_Voltage!N79</f>
        <v>1018</v>
      </c>
      <c r="O79">
        <f>+Primary_Voltage!O79+SubTransmission_Voltage!O79+Transmission_Voltage!O79</f>
        <v>1020</v>
      </c>
      <c r="P79">
        <f>+Primary_Voltage!P79+SubTransmission_Voltage!P79+Transmission_Voltage!P79</f>
        <v>1032</v>
      </c>
      <c r="Q79">
        <f>+Primary_Voltage!Q79+SubTransmission_Voltage!Q79+Transmission_Voltage!Q79</f>
        <v>1012</v>
      </c>
      <c r="R79">
        <f>+Primary_Voltage!R79+SubTransmission_Voltage!R79+Transmission_Voltage!R79</f>
        <v>1033</v>
      </c>
      <c r="S79">
        <f>+Primary_Voltage!S79+SubTransmission_Voltage!S79+Transmission_Voltage!S79</f>
        <v>1015</v>
      </c>
      <c r="T79">
        <f>+Primary_Voltage!T79+SubTransmission_Voltage!T79+Transmission_Voltage!T79</f>
        <v>1021</v>
      </c>
      <c r="U79">
        <f>+Primary_Voltage!U79+SubTransmission_Voltage!U79+Transmission_Voltage!U79</f>
        <v>1025</v>
      </c>
      <c r="V79">
        <f>+Primary_Voltage!V79+SubTransmission_Voltage!V79+Transmission_Voltage!V79</f>
        <v>1016</v>
      </c>
      <c r="W79">
        <f>+Primary_Voltage!W79+SubTransmission_Voltage!W79+Transmission_Voltage!W79</f>
        <v>1020</v>
      </c>
      <c r="X79">
        <f>+Primary_Voltage!X79+SubTransmission_Voltage!X79+Transmission_Voltage!X79</f>
        <v>1036</v>
      </c>
      <c r="Y79">
        <f>+Primary_Voltage!Y79+SubTransmission_Voltage!Y79+Transmission_Voltage!Y79</f>
        <v>1015</v>
      </c>
    </row>
    <row r="80" spans="1:25" x14ac:dyDescent="0.2">
      <c r="A80" s="5">
        <v>41346</v>
      </c>
      <c r="B80">
        <f>+Primary_Voltage!B80+SubTransmission_Voltage!B80+Transmission_Voltage!B80</f>
        <v>1134</v>
      </c>
      <c r="C80">
        <f>+Primary_Voltage!C80+SubTransmission_Voltage!C80+Transmission_Voltage!C80</f>
        <v>1039</v>
      </c>
      <c r="D80">
        <f>+Primary_Voltage!D80+SubTransmission_Voltage!D80+Transmission_Voltage!D80</f>
        <v>1158</v>
      </c>
      <c r="E80">
        <f>+Primary_Voltage!E80+SubTransmission_Voltage!E80+Transmission_Voltage!E80</f>
        <v>1089</v>
      </c>
      <c r="F80">
        <f>+Primary_Voltage!F80+SubTransmission_Voltage!F80+Transmission_Voltage!F80</f>
        <v>1298</v>
      </c>
      <c r="G80">
        <f>+Primary_Voltage!G80+SubTransmission_Voltage!G80+Transmission_Voltage!G80</f>
        <v>1228</v>
      </c>
      <c r="H80">
        <f>+Primary_Voltage!H80+SubTransmission_Voltage!H80+Transmission_Voltage!H80</f>
        <v>1231</v>
      </c>
      <c r="I80">
        <f>+Primary_Voltage!I80+SubTransmission_Voltage!I80+Transmission_Voltage!I80</f>
        <v>1103</v>
      </c>
      <c r="J80">
        <f>+Primary_Voltage!J80+SubTransmission_Voltage!J80+Transmission_Voltage!J80</f>
        <v>3053</v>
      </c>
      <c r="K80">
        <f>+Primary_Voltage!K80+SubTransmission_Voltage!K80+Transmission_Voltage!K80</f>
        <v>5012</v>
      </c>
      <c r="L80">
        <f>+Primary_Voltage!L80+SubTransmission_Voltage!L80+Transmission_Voltage!L80</f>
        <v>8395</v>
      </c>
      <c r="M80">
        <f>+Primary_Voltage!M80+SubTransmission_Voltage!M80+Transmission_Voltage!M80</f>
        <v>8677</v>
      </c>
      <c r="N80">
        <f>+Primary_Voltage!N80+SubTransmission_Voltage!N80+Transmission_Voltage!N80</f>
        <v>8151</v>
      </c>
      <c r="O80">
        <f>+Primary_Voltage!O80+SubTransmission_Voltage!O80+Transmission_Voltage!O80</f>
        <v>7497</v>
      </c>
      <c r="P80">
        <f>+Primary_Voltage!P80+SubTransmission_Voltage!P80+Transmission_Voltage!P80</f>
        <v>5426</v>
      </c>
      <c r="Q80">
        <f>+Primary_Voltage!Q80+SubTransmission_Voltage!Q80+Transmission_Voltage!Q80</f>
        <v>3426</v>
      </c>
      <c r="R80">
        <f>+Primary_Voltage!R80+SubTransmission_Voltage!R80+Transmission_Voltage!R80</f>
        <v>1908</v>
      </c>
      <c r="S80">
        <f>+Primary_Voltage!S80+SubTransmission_Voltage!S80+Transmission_Voltage!S80</f>
        <v>1060</v>
      </c>
      <c r="T80">
        <f>+Primary_Voltage!T80+SubTransmission_Voltage!T80+Transmission_Voltage!T80</f>
        <v>1103</v>
      </c>
      <c r="U80">
        <f>+Primary_Voltage!U80+SubTransmission_Voltage!U80+Transmission_Voltage!U80</f>
        <v>1120</v>
      </c>
      <c r="V80">
        <f>+Primary_Voltage!V80+SubTransmission_Voltage!V80+Transmission_Voltage!V80</f>
        <v>1036</v>
      </c>
      <c r="W80">
        <f>+Primary_Voltage!W80+SubTransmission_Voltage!W80+Transmission_Voltage!W80</f>
        <v>1041</v>
      </c>
      <c r="X80">
        <f>+Primary_Voltage!X80+SubTransmission_Voltage!X80+Transmission_Voltage!X80</f>
        <v>1061</v>
      </c>
      <c r="Y80">
        <f>+Primary_Voltage!Y80+SubTransmission_Voltage!Y80+Transmission_Voltage!Y80</f>
        <v>1033</v>
      </c>
    </row>
    <row r="81" spans="1:25" x14ac:dyDescent="0.2">
      <c r="A81" s="5">
        <v>41347</v>
      </c>
      <c r="B81">
        <f>+Primary_Voltage!B81+SubTransmission_Voltage!B81+Transmission_Voltage!B81</f>
        <v>1044</v>
      </c>
      <c r="C81">
        <f>+Primary_Voltage!C81+SubTransmission_Voltage!C81+Transmission_Voltage!C81</f>
        <v>1047</v>
      </c>
      <c r="D81">
        <f>+Primary_Voltage!D81+SubTransmission_Voltage!D81+Transmission_Voltage!D81</f>
        <v>1035</v>
      </c>
      <c r="E81">
        <f>+Primary_Voltage!E81+SubTransmission_Voltage!E81+Transmission_Voltage!E81</f>
        <v>1038</v>
      </c>
      <c r="F81">
        <f>+Primary_Voltage!F81+SubTransmission_Voltage!F81+Transmission_Voltage!F81</f>
        <v>1049</v>
      </c>
      <c r="G81">
        <f>+Primary_Voltage!G81+SubTransmission_Voltage!G81+Transmission_Voltage!G81</f>
        <v>1037</v>
      </c>
      <c r="H81">
        <f>+Primary_Voltage!H81+SubTransmission_Voltage!H81+Transmission_Voltage!H81</f>
        <v>1037</v>
      </c>
      <c r="I81">
        <f>+Primary_Voltage!I81+SubTransmission_Voltage!I81+Transmission_Voltage!I81</f>
        <v>1054</v>
      </c>
      <c r="J81">
        <f>+Primary_Voltage!J81+SubTransmission_Voltage!J81+Transmission_Voltage!J81</f>
        <v>1039</v>
      </c>
      <c r="K81">
        <f>+Primary_Voltage!K81+SubTransmission_Voltage!K81+Transmission_Voltage!K81</f>
        <v>1039</v>
      </c>
      <c r="L81">
        <f>+Primary_Voltage!L81+SubTransmission_Voltage!L81+Transmission_Voltage!L81</f>
        <v>1047</v>
      </c>
      <c r="M81">
        <f>+Primary_Voltage!M81+SubTransmission_Voltage!M81+Transmission_Voltage!M81</f>
        <v>1040</v>
      </c>
      <c r="N81">
        <f>+Primary_Voltage!N81+SubTransmission_Voltage!N81+Transmission_Voltage!N81</f>
        <v>1049</v>
      </c>
      <c r="O81">
        <f>+Primary_Voltage!O81+SubTransmission_Voltage!O81+Transmission_Voltage!O81</f>
        <v>1034</v>
      </c>
      <c r="P81">
        <f>+Primary_Voltage!P81+SubTransmission_Voltage!P81+Transmission_Voltage!P81</f>
        <v>1055</v>
      </c>
      <c r="Q81">
        <f>+Primary_Voltage!Q81+SubTransmission_Voltage!Q81+Transmission_Voltage!Q81</f>
        <v>1032</v>
      </c>
      <c r="R81">
        <f>+Primary_Voltage!R81+SubTransmission_Voltage!R81+Transmission_Voltage!R81</f>
        <v>1325</v>
      </c>
      <c r="S81">
        <f>+Primary_Voltage!S81+SubTransmission_Voltage!S81+Transmission_Voltage!S81</f>
        <v>1116</v>
      </c>
      <c r="T81">
        <f>+Primary_Voltage!T81+SubTransmission_Voltage!T81+Transmission_Voltage!T81</f>
        <v>1294</v>
      </c>
      <c r="U81">
        <f>+Primary_Voltage!U81+SubTransmission_Voltage!U81+Transmission_Voltage!U81</f>
        <v>1180</v>
      </c>
      <c r="V81">
        <f>+Primary_Voltage!V81+SubTransmission_Voltage!V81+Transmission_Voltage!V81</f>
        <v>1039</v>
      </c>
      <c r="W81">
        <f>+Primary_Voltage!W81+SubTransmission_Voltage!W81+Transmission_Voltage!W81</f>
        <v>1101</v>
      </c>
      <c r="X81">
        <f>+Primary_Voltage!X81+SubTransmission_Voltage!X81+Transmission_Voltage!X81</f>
        <v>1047</v>
      </c>
      <c r="Y81">
        <f>+Primary_Voltage!Y81+SubTransmission_Voltage!Y81+Transmission_Voltage!Y81</f>
        <v>1056</v>
      </c>
    </row>
    <row r="82" spans="1:25" x14ac:dyDescent="0.2">
      <c r="A82" s="5">
        <v>41348</v>
      </c>
      <c r="B82">
        <f>+Primary_Voltage!B82+SubTransmission_Voltage!B82+Transmission_Voltage!B82</f>
        <v>1043</v>
      </c>
      <c r="C82">
        <f>+Primary_Voltage!C82+SubTransmission_Voltage!C82+Transmission_Voltage!C82</f>
        <v>1041</v>
      </c>
      <c r="D82">
        <f>+Primary_Voltage!D82+SubTransmission_Voltage!D82+Transmission_Voltage!D82</f>
        <v>1058</v>
      </c>
      <c r="E82">
        <f>+Primary_Voltage!E82+SubTransmission_Voltage!E82+Transmission_Voltage!E82</f>
        <v>1041</v>
      </c>
      <c r="F82">
        <f>+Primary_Voltage!F82+SubTransmission_Voltage!F82+Transmission_Voltage!F82</f>
        <v>1070</v>
      </c>
      <c r="G82">
        <f>+Primary_Voltage!G82+SubTransmission_Voltage!G82+Transmission_Voltage!G82</f>
        <v>1054</v>
      </c>
      <c r="H82">
        <f>+Primary_Voltage!H82+SubTransmission_Voltage!H82+Transmission_Voltage!H82</f>
        <v>1042</v>
      </c>
      <c r="I82">
        <f>+Primary_Voltage!I82+SubTransmission_Voltage!I82+Transmission_Voltage!I82</f>
        <v>1137</v>
      </c>
      <c r="J82">
        <f>+Primary_Voltage!J82+SubTransmission_Voltage!J82+Transmission_Voltage!J82</f>
        <v>1205</v>
      </c>
      <c r="K82">
        <f>+Primary_Voltage!K82+SubTransmission_Voltage!K82+Transmission_Voltage!K82</f>
        <v>1141</v>
      </c>
      <c r="L82">
        <f>+Primary_Voltage!L82+SubTransmission_Voltage!L82+Transmission_Voltage!L82</f>
        <v>1188</v>
      </c>
      <c r="M82">
        <f>+Primary_Voltage!M82+SubTransmission_Voltage!M82+Transmission_Voltage!M82</f>
        <v>1141</v>
      </c>
      <c r="N82">
        <f>+Primary_Voltage!N82+SubTransmission_Voltage!N82+Transmission_Voltage!N82</f>
        <v>1479</v>
      </c>
      <c r="O82">
        <f>+Primary_Voltage!O82+SubTransmission_Voltage!O82+Transmission_Voltage!O82</f>
        <v>1311</v>
      </c>
      <c r="P82">
        <f>+Primary_Voltage!P82+SubTransmission_Voltage!P82+Transmission_Voltage!P82</f>
        <v>1309</v>
      </c>
      <c r="Q82">
        <f>+Primary_Voltage!Q82+SubTransmission_Voltage!Q82+Transmission_Voltage!Q82</f>
        <v>1084</v>
      </c>
      <c r="R82">
        <f>+Primary_Voltage!R82+SubTransmission_Voltage!R82+Transmission_Voltage!R82</f>
        <v>1249</v>
      </c>
      <c r="S82">
        <f>+Primary_Voltage!S82+SubTransmission_Voltage!S82+Transmission_Voltage!S82</f>
        <v>1045</v>
      </c>
      <c r="T82">
        <f>+Primary_Voltage!T82+SubTransmission_Voltage!T82+Transmission_Voltage!T82</f>
        <v>1038</v>
      </c>
      <c r="U82">
        <f>+Primary_Voltage!U82+SubTransmission_Voltage!U82+Transmission_Voltage!U82</f>
        <v>1049</v>
      </c>
      <c r="V82">
        <f>+Primary_Voltage!V82+SubTransmission_Voltage!V82+Transmission_Voltage!V82</f>
        <v>1048</v>
      </c>
      <c r="W82">
        <f>+Primary_Voltage!W82+SubTransmission_Voltage!W82+Transmission_Voltage!W82</f>
        <v>1032</v>
      </c>
      <c r="X82">
        <f>+Primary_Voltage!X82+SubTransmission_Voltage!X82+Transmission_Voltage!X82</f>
        <v>1037</v>
      </c>
      <c r="Y82">
        <f>+Primary_Voltage!Y82+SubTransmission_Voltage!Y82+Transmission_Voltage!Y82</f>
        <v>1287</v>
      </c>
    </row>
    <row r="83" spans="1:25" x14ac:dyDescent="0.2">
      <c r="A83" s="5">
        <v>41349</v>
      </c>
      <c r="B83">
        <f>+Primary_Voltage!B83+SubTransmission_Voltage!B83+Transmission_Voltage!B83</f>
        <v>1271</v>
      </c>
      <c r="C83">
        <f>+Primary_Voltage!C83+SubTransmission_Voltage!C83+Transmission_Voltage!C83</f>
        <v>1046</v>
      </c>
      <c r="D83">
        <f>+Primary_Voltage!D83+SubTransmission_Voltage!D83+Transmission_Voltage!D83</f>
        <v>1024</v>
      </c>
      <c r="E83">
        <f>+Primary_Voltage!E83+SubTransmission_Voltage!E83+Transmission_Voltage!E83</f>
        <v>1041</v>
      </c>
      <c r="F83">
        <f>+Primary_Voltage!F83+SubTransmission_Voltage!F83+Transmission_Voltage!F83</f>
        <v>1039</v>
      </c>
      <c r="G83">
        <f>+Primary_Voltage!G83+SubTransmission_Voltage!G83+Transmission_Voltage!G83</f>
        <v>1033</v>
      </c>
      <c r="H83">
        <f>+Primary_Voltage!H83+SubTransmission_Voltage!H83+Transmission_Voltage!H83</f>
        <v>1052</v>
      </c>
      <c r="I83">
        <f>+Primary_Voltage!I83+SubTransmission_Voltage!I83+Transmission_Voltage!I83</f>
        <v>1039</v>
      </c>
      <c r="J83">
        <f>+Primary_Voltage!J83+SubTransmission_Voltage!J83+Transmission_Voltage!J83</f>
        <v>1083</v>
      </c>
      <c r="K83">
        <f>+Primary_Voltage!K83+SubTransmission_Voltage!K83+Transmission_Voltage!K83</f>
        <v>1095</v>
      </c>
      <c r="L83">
        <f>+Primary_Voltage!L83+SubTransmission_Voltage!L83+Transmission_Voltage!L83</f>
        <v>1046</v>
      </c>
      <c r="M83">
        <f>+Primary_Voltage!M83+SubTransmission_Voltage!M83+Transmission_Voltage!M83</f>
        <v>1050</v>
      </c>
      <c r="N83">
        <f>+Primary_Voltage!N83+SubTransmission_Voltage!N83+Transmission_Voltage!N83</f>
        <v>1052</v>
      </c>
      <c r="O83">
        <f>+Primary_Voltage!O83+SubTransmission_Voltage!O83+Transmission_Voltage!O83</f>
        <v>1030</v>
      </c>
      <c r="P83">
        <f>+Primary_Voltage!P83+SubTransmission_Voltage!P83+Transmission_Voltage!P83</f>
        <v>1054</v>
      </c>
      <c r="Q83">
        <f>+Primary_Voltage!Q83+SubTransmission_Voltage!Q83+Transmission_Voltage!Q83</f>
        <v>1033</v>
      </c>
      <c r="R83">
        <f>+Primary_Voltage!R83+SubTransmission_Voltage!R83+Transmission_Voltage!R83</f>
        <v>1042</v>
      </c>
      <c r="S83">
        <f>+Primary_Voltage!S83+SubTransmission_Voltage!S83+Transmission_Voltage!S83</f>
        <v>1040</v>
      </c>
      <c r="T83">
        <f>+Primary_Voltage!T83+SubTransmission_Voltage!T83+Transmission_Voltage!T83</f>
        <v>1039</v>
      </c>
      <c r="U83">
        <f>+Primary_Voltage!U83+SubTransmission_Voltage!U83+Transmission_Voltage!U83</f>
        <v>1046</v>
      </c>
      <c r="V83">
        <f>+Primary_Voltage!V83+SubTransmission_Voltage!V83+Transmission_Voltage!V83</f>
        <v>1033</v>
      </c>
      <c r="W83">
        <f>+Primary_Voltage!W83+SubTransmission_Voltage!W83+Transmission_Voltage!W83</f>
        <v>1037</v>
      </c>
      <c r="X83">
        <f>+Primary_Voltage!X83+SubTransmission_Voltage!X83+Transmission_Voltage!X83</f>
        <v>1051</v>
      </c>
      <c r="Y83">
        <f>+Primary_Voltage!Y83+SubTransmission_Voltage!Y83+Transmission_Voltage!Y83</f>
        <v>1035</v>
      </c>
    </row>
    <row r="84" spans="1:25" x14ac:dyDescent="0.2">
      <c r="A84" s="5">
        <v>41350</v>
      </c>
      <c r="B84">
        <f>+Primary_Voltage!B84+SubTransmission_Voltage!B84+Transmission_Voltage!B84</f>
        <v>1042</v>
      </c>
      <c r="C84">
        <f>+Primary_Voltage!C84+SubTransmission_Voltage!C84+Transmission_Voltage!C84</f>
        <v>1042</v>
      </c>
      <c r="D84">
        <f>+Primary_Voltage!D84+SubTransmission_Voltage!D84+Transmission_Voltage!D84</f>
        <v>1041</v>
      </c>
      <c r="E84">
        <f>+Primary_Voltage!E84+SubTransmission_Voltage!E84+Transmission_Voltage!E84</f>
        <v>1048</v>
      </c>
      <c r="F84">
        <f>+Primary_Voltage!F84+SubTransmission_Voltage!F84+Transmission_Voltage!F84</f>
        <v>1038</v>
      </c>
      <c r="G84">
        <f>+Primary_Voltage!G84+SubTransmission_Voltage!G84+Transmission_Voltage!G84</f>
        <v>1094</v>
      </c>
      <c r="H84">
        <f>+Primary_Voltage!H84+SubTransmission_Voltage!H84+Transmission_Voltage!H84</f>
        <v>1085</v>
      </c>
      <c r="I84">
        <f>+Primary_Voltage!I84+SubTransmission_Voltage!I84+Transmission_Voltage!I84</f>
        <v>1222</v>
      </c>
      <c r="J84">
        <f>+Primary_Voltage!J84+SubTransmission_Voltage!J84+Transmission_Voltage!J84</f>
        <v>1450</v>
      </c>
      <c r="K84">
        <f>+Primary_Voltage!K84+SubTransmission_Voltage!K84+Transmission_Voltage!K84</f>
        <v>1073</v>
      </c>
      <c r="L84">
        <f>+Primary_Voltage!L84+SubTransmission_Voltage!L84+Transmission_Voltage!L84</f>
        <v>1055</v>
      </c>
      <c r="M84">
        <f>+Primary_Voltage!M84+SubTransmission_Voltage!M84+Transmission_Voltage!M84</f>
        <v>1048</v>
      </c>
      <c r="N84">
        <f>+Primary_Voltage!N84+SubTransmission_Voltage!N84+Transmission_Voltage!N84</f>
        <v>1033</v>
      </c>
      <c r="O84">
        <f>+Primary_Voltage!O84+SubTransmission_Voltage!O84+Transmission_Voltage!O84</f>
        <v>1037</v>
      </c>
      <c r="P84">
        <f>+Primary_Voltage!P84+SubTransmission_Voltage!P84+Transmission_Voltage!P84</f>
        <v>1054</v>
      </c>
      <c r="Q84">
        <f>+Primary_Voltage!Q84+SubTransmission_Voltage!Q84+Transmission_Voltage!Q84</f>
        <v>1033</v>
      </c>
      <c r="R84">
        <f>+Primary_Voltage!R84+SubTransmission_Voltage!R84+Transmission_Voltage!R84</f>
        <v>1056</v>
      </c>
      <c r="S84">
        <f>+Primary_Voltage!S84+SubTransmission_Voltage!S84+Transmission_Voltage!S84</f>
        <v>1034</v>
      </c>
      <c r="T84">
        <f>+Primary_Voltage!T84+SubTransmission_Voltage!T84+Transmission_Voltage!T84</f>
        <v>1049</v>
      </c>
      <c r="U84">
        <f>+Primary_Voltage!U84+SubTransmission_Voltage!U84+Transmission_Voltage!U84</f>
        <v>1034</v>
      </c>
      <c r="V84">
        <f>+Primary_Voltage!V84+SubTransmission_Voltage!V84+Transmission_Voltage!V84</f>
        <v>1046</v>
      </c>
      <c r="W84">
        <f>+Primary_Voltage!W84+SubTransmission_Voltage!W84+Transmission_Voltage!W84</f>
        <v>1029</v>
      </c>
      <c r="X84">
        <f>+Primary_Voltage!X84+SubTransmission_Voltage!X84+Transmission_Voltage!X84</f>
        <v>1030</v>
      </c>
      <c r="Y84">
        <f>+Primary_Voltage!Y84+SubTransmission_Voltage!Y84+Transmission_Voltage!Y84</f>
        <v>1013</v>
      </c>
    </row>
    <row r="85" spans="1:25" x14ac:dyDescent="0.2">
      <c r="A85" s="5">
        <v>41351</v>
      </c>
      <c r="B85">
        <f>+Primary_Voltage!B85+SubTransmission_Voltage!B85+Transmission_Voltage!B85</f>
        <v>1062</v>
      </c>
      <c r="C85">
        <f>+Primary_Voltage!C85+SubTransmission_Voltage!C85+Transmission_Voltage!C85</f>
        <v>1085</v>
      </c>
      <c r="D85">
        <f>+Primary_Voltage!D85+SubTransmission_Voltage!D85+Transmission_Voltage!D85</f>
        <v>1074</v>
      </c>
      <c r="E85">
        <f>+Primary_Voltage!E85+SubTransmission_Voltage!E85+Transmission_Voltage!E85</f>
        <v>1082</v>
      </c>
      <c r="F85">
        <f>+Primary_Voltage!F85+SubTransmission_Voltage!F85+Transmission_Voltage!F85</f>
        <v>1096</v>
      </c>
      <c r="G85">
        <f>+Primary_Voltage!G85+SubTransmission_Voltage!G85+Transmission_Voltage!G85</f>
        <v>1077</v>
      </c>
      <c r="H85">
        <f>+Primary_Voltage!H85+SubTransmission_Voltage!H85+Transmission_Voltage!H85</f>
        <v>1096</v>
      </c>
      <c r="I85">
        <f>+Primary_Voltage!I85+SubTransmission_Voltage!I85+Transmission_Voltage!I85</f>
        <v>1090</v>
      </c>
      <c r="J85">
        <f>+Primary_Voltage!J85+SubTransmission_Voltage!J85+Transmission_Voltage!J85</f>
        <v>1094</v>
      </c>
      <c r="K85">
        <f>+Primary_Voltage!K85+SubTransmission_Voltage!K85+Transmission_Voltage!K85</f>
        <v>1033</v>
      </c>
      <c r="L85">
        <f>+Primary_Voltage!L85+SubTransmission_Voltage!L85+Transmission_Voltage!L85</f>
        <v>1029</v>
      </c>
      <c r="M85">
        <f>+Primary_Voltage!M85+SubTransmission_Voltage!M85+Transmission_Voltage!M85</f>
        <v>1056</v>
      </c>
      <c r="N85">
        <f>+Primary_Voltage!N85+SubTransmission_Voltage!N85+Transmission_Voltage!N85</f>
        <v>1037</v>
      </c>
      <c r="O85">
        <f>+Primary_Voltage!O85+SubTransmission_Voltage!O85+Transmission_Voltage!O85</f>
        <v>1043</v>
      </c>
      <c r="P85">
        <f>+Primary_Voltage!P85+SubTransmission_Voltage!P85+Transmission_Voltage!P85</f>
        <v>1043</v>
      </c>
      <c r="Q85">
        <f>+Primary_Voltage!Q85+SubTransmission_Voltage!Q85+Transmission_Voltage!Q85</f>
        <v>1041</v>
      </c>
      <c r="R85">
        <f>+Primary_Voltage!R85+SubTransmission_Voltage!R85+Transmission_Voltage!R85</f>
        <v>1037</v>
      </c>
      <c r="S85">
        <f>+Primary_Voltage!S85+SubTransmission_Voltage!S85+Transmission_Voltage!S85</f>
        <v>1021</v>
      </c>
      <c r="T85">
        <f>+Primary_Voltage!T85+SubTransmission_Voltage!T85+Transmission_Voltage!T85</f>
        <v>1048</v>
      </c>
      <c r="U85">
        <f>+Primary_Voltage!U85+SubTransmission_Voltage!U85+Transmission_Voltage!U85</f>
        <v>1034</v>
      </c>
      <c r="V85">
        <f>+Primary_Voltage!V85+SubTransmission_Voltage!V85+Transmission_Voltage!V85</f>
        <v>1067</v>
      </c>
      <c r="W85">
        <f>+Primary_Voltage!W85+SubTransmission_Voltage!W85+Transmission_Voltage!W85</f>
        <v>1072</v>
      </c>
      <c r="X85">
        <f>+Primary_Voltage!X85+SubTransmission_Voltage!X85+Transmission_Voltage!X85</f>
        <v>1460</v>
      </c>
      <c r="Y85">
        <f>+Primary_Voltage!Y85+SubTransmission_Voltage!Y85+Transmission_Voltage!Y85</f>
        <v>1340</v>
      </c>
    </row>
    <row r="86" spans="1:25" x14ac:dyDescent="0.2">
      <c r="A86" s="5">
        <v>41352</v>
      </c>
      <c r="B86">
        <f>+Primary_Voltage!B86+SubTransmission_Voltage!B86+Transmission_Voltage!B86</f>
        <v>1121</v>
      </c>
      <c r="C86">
        <f>+Primary_Voltage!C86+SubTransmission_Voltage!C86+Transmission_Voltage!C86</f>
        <v>1050</v>
      </c>
      <c r="D86">
        <f>+Primary_Voltage!D86+SubTransmission_Voltage!D86+Transmission_Voltage!D86</f>
        <v>1049</v>
      </c>
      <c r="E86">
        <f>+Primary_Voltage!E86+SubTransmission_Voltage!E86+Transmission_Voltage!E86</f>
        <v>1035</v>
      </c>
      <c r="F86">
        <f>+Primary_Voltage!F86+SubTransmission_Voltage!F86+Transmission_Voltage!F86</f>
        <v>1047</v>
      </c>
      <c r="G86">
        <f>+Primary_Voltage!G86+SubTransmission_Voltage!G86+Transmission_Voltage!G86</f>
        <v>1046</v>
      </c>
      <c r="H86">
        <f>+Primary_Voltage!H86+SubTransmission_Voltage!H86+Transmission_Voltage!H86</f>
        <v>1041</v>
      </c>
      <c r="I86">
        <f>+Primary_Voltage!I86+SubTransmission_Voltage!I86+Transmission_Voltage!I86</f>
        <v>1041</v>
      </c>
      <c r="J86">
        <f>+Primary_Voltage!J86+SubTransmission_Voltage!J86+Transmission_Voltage!J86</f>
        <v>1039</v>
      </c>
      <c r="K86">
        <f>+Primary_Voltage!K86+SubTransmission_Voltage!K86+Transmission_Voltage!K86</f>
        <v>1036</v>
      </c>
      <c r="L86">
        <f>+Primary_Voltage!L86+SubTransmission_Voltage!L86+Transmission_Voltage!L86</f>
        <v>1039</v>
      </c>
      <c r="M86">
        <f>+Primary_Voltage!M86+SubTransmission_Voltage!M86+Transmission_Voltage!M86</f>
        <v>1036</v>
      </c>
      <c r="N86">
        <f>+Primary_Voltage!N86+SubTransmission_Voltage!N86+Transmission_Voltage!N86</f>
        <v>1108</v>
      </c>
      <c r="O86">
        <f>+Primary_Voltage!O86+SubTransmission_Voltage!O86+Transmission_Voltage!O86</f>
        <v>1044</v>
      </c>
      <c r="P86">
        <f>+Primary_Voltage!P86+SubTransmission_Voltage!P86+Transmission_Voltage!P86</f>
        <v>1038</v>
      </c>
      <c r="Q86">
        <f>+Primary_Voltage!Q86+SubTransmission_Voltage!Q86+Transmission_Voltage!Q86</f>
        <v>1067</v>
      </c>
      <c r="R86">
        <f>+Primary_Voltage!R86+SubTransmission_Voltage!R86+Transmission_Voltage!R86</f>
        <v>1066</v>
      </c>
      <c r="S86">
        <f>+Primary_Voltage!S86+SubTransmission_Voltage!S86+Transmission_Voltage!S86</f>
        <v>1072</v>
      </c>
      <c r="T86">
        <f>+Primary_Voltage!T86+SubTransmission_Voltage!T86+Transmission_Voltage!T86</f>
        <v>1055</v>
      </c>
      <c r="U86">
        <f>+Primary_Voltage!U86+SubTransmission_Voltage!U86+Transmission_Voltage!U86</f>
        <v>1035</v>
      </c>
      <c r="V86">
        <f>+Primary_Voltage!V86+SubTransmission_Voltage!V86+Transmission_Voltage!V86</f>
        <v>1124</v>
      </c>
      <c r="W86">
        <f>+Primary_Voltage!W86+SubTransmission_Voltage!W86+Transmission_Voltage!W86</f>
        <v>1109</v>
      </c>
      <c r="X86">
        <f>+Primary_Voltage!X86+SubTransmission_Voltage!X86+Transmission_Voltage!X86</f>
        <v>1048</v>
      </c>
      <c r="Y86">
        <f>+Primary_Voltage!Y86+SubTransmission_Voltage!Y86+Transmission_Voltage!Y86</f>
        <v>1074</v>
      </c>
    </row>
    <row r="87" spans="1:25" x14ac:dyDescent="0.2">
      <c r="A87" s="5">
        <v>41353</v>
      </c>
      <c r="B87">
        <f>+Primary_Voltage!B87+SubTransmission_Voltage!B87+Transmission_Voltage!B87</f>
        <v>1055</v>
      </c>
      <c r="C87">
        <f>+Primary_Voltage!C87+SubTransmission_Voltage!C87+Transmission_Voltage!C87</f>
        <v>1089</v>
      </c>
      <c r="D87">
        <f>+Primary_Voltage!D87+SubTransmission_Voltage!D87+Transmission_Voltage!D87</f>
        <v>1073</v>
      </c>
      <c r="E87">
        <f>+Primary_Voltage!E87+SubTransmission_Voltage!E87+Transmission_Voltage!E87</f>
        <v>1056</v>
      </c>
      <c r="F87">
        <f>+Primary_Voltage!F87+SubTransmission_Voltage!F87+Transmission_Voltage!F87</f>
        <v>1110</v>
      </c>
      <c r="G87">
        <f>+Primary_Voltage!G87+SubTransmission_Voltage!G87+Transmission_Voltage!G87</f>
        <v>1042</v>
      </c>
      <c r="H87">
        <f>+Primary_Voltage!H87+SubTransmission_Voltage!H87+Transmission_Voltage!H87</f>
        <v>1071</v>
      </c>
      <c r="I87">
        <f>+Primary_Voltage!I87+SubTransmission_Voltage!I87+Transmission_Voltage!I87</f>
        <v>1054</v>
      </c>
      <c r="J87">
        <f>+Primary_Voltage!J87+SubTransmission_Voltage!J87+Transmission_Voltage!J87</f>
        <v>1067</v>
      </c>
      <c r="K87">
        <f>+Primary_Voltage!K87+SubTransmission_Voltage!K87+Transmission_Voltage!K87</f>
        <v>1046</v>
      </c>
      <c r="L87">
        <f>+Primary_Voltage!L87+SubTransmission_Voltage!L87+Transmission_Voltage!L87</f>
        <v>1039</v>
      </c>
      <c r="M87">
        <f>+Primary_Voltage!M87+SubTransmission_Voltage!M87+Transmission_Voltage!M87</f>
        <v>1038</v>
      </c>
      <c r="N87">
        <f>+Primary_Voltage!N87+SubTransmission_Voltage!N87+Transmission_Voltage!N87</f>
        <v>1057</v>
      </c>
      <c r="O87">
        <f>+Primary_Voltage!O87+SubTransmission_Voltage!O87+Transmission_Voltage!O87</f>
        <v>1100</v>
      </c>
      <c r="P87">
        <f>+Primary_Voltage!P87+SubTransmission_Voltage!P87+Transmission_Voltage!P87</f>
        <v>1027</v>
      </c>
      <c r="Q87">
        <f>+Primary_Voltage!Q87+SubTransmission_Voltage!Q87+Transmission_Voltage!Q87</f>
        <v>1106</v>
      </c>
      <c r="R87">
        <f>+Primary_Voltage!R87+SubTransmission_Voltage!R87+Transmission_Voltage!R87</f>
        <v>1035</v>
      </c>
      <c r="S87">
        <f>+Primary_Voltage!S87+SubTransmission_Voltage!S87+Transmission_Voltage!S87</f>
        <v>1042</v>
      </c>
      <c r="T87">
        <f>+Primary_Voltage!T87+SubTransmission_Voltage!T87+Transmission_Voltage!T87</f>
        <v>3965</v>
      </c>
      <c r="U87">
        <f>+Primary_Voltage!U87+SubTransmission_Voltage!U87+Transmission_Voltage!U87</f>
        <v>7893</v>
      </c>
      <c r="V87">
        <f>+Primary_Voltage!V87+SubTransmission_Voltage!V87+Transmission_Voltage!V87</f>
        <v>4389</v>
      </c>
      <c r="W87">
        <f>+Primary_Voltage!W87+SubTransmission_Voltage!W87+Transmission_Voltage!W87</f>
        <v>1620</v>
      </c>
      <c r="X87">
        <f>+Primary_Voltage!X87+SubTransmission_Voltage!X87+Transmission_Voltage!X87</f>
        <v>1054</v>
      </c>
      <c r="Y87">
        <f>+Primary_Voltage!Y87+SubTransmission_Voltage!Y87+Transmission_Voltage!Y87</f>
        <v>1072</v>
      </c>
    </row>
    <row r="88" spans="1:25" x14ac:dyDescent="0.2">
      <c r="A88" s="5">
        <v>41354</v>
      </c>
      <c r="B88">
        <f>+Primary_Voltage!B88+SubTransmission_Voltage!B88+Transmission_Voltage!B88</f>
        <v>1084</v>
      </c>
      <c r="C88">
        <f>+Primary_Voltage!C88+SubTransmission_Voltage!C88+Transmission_Voltage!C88</f>
        <v>1096</v>
      </c>
      <c r="D88">
        <f>+Primary_Voltage!D88+SubTransmission_Voltage!D88+Transmission_Voltage!D88</f>
        <v>1046</v>
      </c>
      <c r="E88">
        <f>+Primary_Voltage!E88+SubTransmission_Voltage!E88+Transmission_Voltage!E88</f>
        <v>1046</v>
      </c>
      <c r="F88">
        <f>+Primary_Voltage!F88+SubTransmission_Voltage!F88+Transmission_Voltage!F88</f>
        <v>1054</v>
      </c>
      <c r="G88">
        <f>+Primary_Voltage!G88+SubTransmission_Voltage!G88+Transmission_Voltage!G88</f>
        <v>1081</v>
      </c>
      <c r="H88">
        <f>+Primary_Voltage!H88+SubTransmission_Voltage!H88+Transmission_Voltage!H88</f>
        <v>1016</v>
      </c>
      <c r="I88">
        <f>+Primary_Voltage!I88+SubTransmission_Voltage!I88+Transmission_Voltage!I88</f>
        <v>1018</v>
      </c>
      <c r="J88">
        <f>+Primary_Voltage!J88+SubTransmission_Voltage!J88+Transmission_Voltage!J88</f>
        <v>1026</v>
      </c>
      <c r="K88">
        <f>+Primary_Voltage!K88+SubTransmission_Voltage!K88+Transmission_Voltage!K88</f>
        <v>1071</v>
      </c>
      <c r="L88">
        <f>+Primary_Voltage!L88+SubTransmission_Voltage!L88+Transmission_Voltage!L88</f>
        <v>1039</v>
      </c>
      <c r="M88">
        <f>+Primary_Voltage!M88+SubTransmission_Voltage!M88+Transmission_Voltage!M88</f>
        <v>1026</v>
      </c>
      <c r="N88">
        <f>+Primary_Voltage!N88+SubTransmission_Voltage!N88+Transmission_Voltage!N88</f>
        <v>1015</v>
      </c>
      <c r="O88">
        <f>+Primary_Voltage!O88+SubTransmission_Voltage!O88+Transmission_Voltage!O88</f>
        <v>1033</v>
      </c>
      <c r="P88">
        <f>+Primary_Voltage!P88+SubTransmission_Voltage!P88+Transmission_Voltage!P88</f>
        <v>1127</v>
      </c>
      <c r="Q88">
        <f>+Primary_Voltage!Q88+SubTransmission_Voltage!Q88+Transmission_Voltage!Q88</f>
        <v>1068</v>
      </c>
      <c r="R88">
        <f>+Primary_Voltage!R88+SubTransmission_Voltage!R88+Transmission_Voltage!R88</f>
        <v>1500</v>
      </c>
      <c r="S88">
        <f>+Primary_Voltage!S88+SubTransmission_Voltage!S88+Transmission_Voltage!S88</f>
        <v>2090</v>
      </c>
      <c r="T88">
        <f>+Primary_Voltage!T88+SubTransmission_Voltage!T88+Transmission_Voltage!T88</f>
        <v>2220</v>
      </c>
      <c r="U88">
        <f>+Primary_Voltage!U88+SubTransmission_Voltage!U88+Transmission_Voltage!U88</f>
        <v>2062</v>
      </c>
      <c r="V88">
        <f>+Primary_Voltage!V88+SubTransmission_Voltage!V88+Transmission_Voltage!V88</f>
        <v>1679</v>
      </c>
      <c r="W88">
        <f>+Primary_Voltage!W88+SubTransmission_Voltage!W88+Transmission_Voltage!W88</f>
        <v>1254</v>
      </c>
      <c r="X88">
        <f>+Primary_Voltage!X88+SubTransmission_Voltage!X88+Transmission_Voltage!X88</f>
        <v>1040</v>
      </c>
      <c r="Y88">
        <f>+Primary_Voltage!Y88+SubTransmission_Voltage!Y88+Transmission_Voltage!Y88</f>
        <v>1034</v>
      </c>
    </row>
    <row r="89" spans="1:25" x14ac:dyDescent="0.2">
      <c r="A89" s="5">
        <v>41355</v>
      </c>
      <c r="B89">
        <f>+Primary_Voltage!B89+SubTransmission_Voltage!B89+Transmission_Voltage!B89</f>
        <v>1035</v>
      </c>
      <c r="C89">
        <f>+Primary_Voltage!C89+SubTransmission_Voltage!C89+Transmission_Voltage!C89</f>
        <v>1045</v>
      </c>
      <c r="D89">
        <f>+Primary_Voltage!D89+SubTransmission_Voltage!D89+Transmission_Voltage!D89</f>
        <v>1032</v>
      </c>
      <c r="E89">
        <f>+Primary_Voltage!E89+SubTransmission_Voltage!E89+Transmission_Voltage!E89</f>
        <v>1044</v>
      </c>
      <c r="F89">
        <f>+Primary_Voltage!F89+SubTransmission_Voltage!F89+Transmission_Voltage!F89</f>
        <v>1042</v>
      </c>
      <c r="G89">
        <f>+Primary_Voltage!G89+SubTransmission_Voltage!G89+Transmission_Voltage!G89</f>
        <v>1049</v>
      </c>
      <c r="H89">
        <f>+Primary_Voltage!H89+SubTransmission_Voltage!H89+Transmission_Voltage!H89</f>
        <v>1045</v>
      </c>
      <c r="I89">
        <f>+Primary_Voltage!I89+SubTransmission_Voltage!I89+Transmission_Voltage!I89</f>
        <v>1135</v>
      </c>
      <c r="J89">
        <f>+Primary_Voltage!J89+SubTransmission_Voltage!J89+Transmission_Voltage!J89</f>
        <v>1314</v>
      </c>
      <c r="K89">
        <f>+Primary_Voltage!K89+SubTransmission_Voltage!K89+Transmission_Voltage!K89</f>
        <v>1368</v>
      </c>
      <c r="L89">
        <f>+Primary_Voltage!L89+SubTransmission_Voltage!L89+Transmission_Voltage!L89</f>
        <v>1095</v>
      </c>
      <c r="M89">
        <f>+Primary_Voltage!M89+SubTransmission_Voltage!M89+Transmission_Voltage!M89</f>
        <v>1051</v>
      </c>
      <c r="N89">
        <f>+Primary_Voltage!N89+SubTransmission_Voltage!N89+Transmission_Voltage!N89</f>
        <v>1076</v>
      </c>
      <c r="O89">
        <f>+Primary_Voltage!O89+SubTransmission_Voltage!O89+Transmission_Voltage!O89</f>
        <v>1237</v>
      </c>
      <c r="P89">
        <f>+Primary_Voltage!P89+SubTransmission_Voltage!P89+Transmission_Voltage!P89</f>
        <v>1140</v>
      </c>
      <c r="Q89">
        <f>+Primary_Voltage!Q89+SubTransmission_Voltage!Q89+Transmission_Voltage!Q89</f>
        <v>1033</v>
      </c>
      <c r="R89">
        <f>+Primary_Voltage!R89+SubTransmission_Voltage!R89+Transmission_Voltage!R89</f>
        <v>1041</v>
      </c>
      <c r="S89">
        <f>+Primary_Voltage!S89+SubTransmission_Voltage!S89+Transmission_Voltage!S89</f>
        <v>1032</v>
      </c>
      <c r="T89">
        <f>+Primary_Voltage!T89+SubTransmission_Voltage!T89+Transmission_Voltage!T89</f>
        <v>1044</v>
      </c>
      <c r="U89">
        <f>+Primary_Voltage!U89+SubTransmission_Voltage!U89+Transmission_Voltage!U89</f>
        <v>1043</v>
      </c>
      <c r="V89">
        <f>+Primary_Voltage!V89+SubTransmission_Voltage!V89+Transmission_Voltage!V89</f>
        <v>1040</v>
      </c>
      <c r="W89">
        <f>+Primary_Voltage!W89+SubTransmission_Voltage!W89+Transmission_Voltage!W89</f>
        <v>1030</v>
      </c>
      <c r="X89">
        <f>+Primary_Voltage!X89+SubTransmission_Voltage!X89+Transmission_Voltage!X89</f>
        <v>1026</v>
      </c>
      <c r="Y89">
        <f>+Primary_Voltage!Y89+SubTransmission_Voltage!Y89+Transmission_Voltage!Y89</f>
        <v>1039</v>
      </c>
    </row>
    <row r="90" spans="1:25" x14ac:dyDescent="0.2">
      <c r="A90" s="5">
        <v>41356</v>
      </c>
      <c r="B90">
        <f>+Primary_Voltage!B90+SubTransmission_Voltage!B90+Transmission_Voltage!B90</f>
        <v>1027</v>
      </c>
      <c r="C90">
        <f>+Primary_Voltage!C90+SubTransmission_Voltage!C90+Transmission_Voltage!C90</f>
        <v>1031</v>
      </c>
      <c r="D90">
        <f>+Primary_Voltage!D90+SubTransmission_Voltage!D90+Transmission_Voltage!D90</f>
        <v>1033</v>
      </c>
      <c r="E90">
        <f>+Primary_Voltage!E90+SubTransmission_Voltage!E90+Transmission_Voltage!E90</f>
        <v>1037</v>
      </c>
      <c r="F90">
        <f>+Primary_Voltage!F90+SubTransmission_Voltage!F90+Transmission_Voltage!F90</f>
        <v>1054</v>
      </c>
      <c r="G90">
        <f>+Primary_Voltage!G90+SubTransmission_Voltage!G90+Transmission_Voltage!G90</f>
        <v>1055</v>
      </c>
      <c r="H90">
        <f>+Primary_Voltage!H90+SubTransmission_Voltage!H90+Transmission_Voltage!H90</f>
        <v>1030</v>
      </c>
      <c r="I90">
        <f>+Primary_Voltage!I90+SubTransmission_Voltage!I90+Transmission_Voltage!I90</f>
        <v>1034</v>
      </c>
      <c r="J90">
        <f>+Primary_Voltage!J90+SubTransmission_Voltage!J90+Transmission_Voltage!J90</f>
        <v>1015</v>
      </c>
      <c r="K90">
        <f>+Primary_Voltage!K90+SubTransmission_Voltage!K90+Transmission_Voltage!K90</f>
        <v>1041</v>
      </c>
      <c r="L90">
        <f>+Primary_Voltage!L90+SubTransmission_Voltage!L90+Transmission_Voltage!L90</f>
        <v>1009</v>
      </c>
      <c r="M90">
        <f>+Primary_Voltage!M90+SubTransmission_Voltage!M90+Transmission_Voltage!M90</f>
        <v>1033</v>
      </c>
      <c r="N90">
        <f>+Primary_Voltage!N90+SubTransmission_Voltage!N90+Transmission_Voltage!N90</f>
        <v>1031</v>
      </c>
      <c r="O90">
        <f>+Primary_Voltage!O90+SubTransmission_Voltage!O90+Transmission_Voltage!O90</f>
        <v>1025</v>
      </c>
      <c r="P90">
        <f>+Primary_Voltage!P90+SubTransmission_Voltage!P90+Transmission_Voltage!P90</f>
        <v>1033</v>
      </c>
      <c r="Q90">
        <f>+Primary_Voltage!Q90+SubTransmission_Voltage!Q90+Transmission_Voltage!Q90</f>
        <v>1102</v>
      </c>
      <c r="R90">
        <f>+Primary_Voltage!R90+SubTransmission_Voltage!R90+Transmission_Voltage!R90</f>
        <v>1020</v>
      </c>
      <c r="S90">
        <f>+Primary_Voltage!S90+SubTransmission_Voltage!S90+Transmission_Voltage!S90</f>
        <v>1042</v>
      </c>
      <c r="T90">
        <f>+Primary_Voltage!T90+SubTransmission_Voltage!T90+Transmission_Voltage!T90</f>
        <v>1018</v>
      </c>
      <c r="U90">
        <f>+Primary_Voltage!U90+SubTransmission_Voltage!U90+Transmission_Voltage!U90</f>
        <v>1026</v>
      </c>
      <c r="V90">
        <f>+Primary_Voltage!V90+SubTransmission_Voltage!V90+Transmission_Voltage!V90</f>
        <v>1034</v>
      </c>
      <c r="W90">
        <f>+Primary_Voltage!W90+SubTransmission_Voltage!W90+Transmission_Voltage!W90</f>
        <v>1027</v>
      </c>
      <c r="X90">
        <f>+Primary_Voltage!X90+SubTransmission_Voltage!X90+Transmission_Voltage!X90</f>
        <v>1017</v>
      </c>
      <c r="Y90">
        <f>+Primary_Voltage!Y90+SubTransmission_Voltage!Y90+Transmission_Voltage!Y90</f>
        <v>1028</v>
      </c>
    </row>
    <row r="91" spans="1:25" x14ac:dyDescent="0.2">
      <c r="A91" s="5">
        <v>41357</v>
      </c>
      <c r="B91">
        <f>+Primary_Voltage!B91+SubTransmission_Voltage!B91+Transmission_Voltage!B91</f>
        <v>1030</v>
      </c>
      <c r="C91">
        <f>+Primary_Voltage!C91+SubTransmission_Voltage!C91+Transmission_Voltage!C91</f>
        <v>1021</v>
      </c>
      <c r="D91">
        <f>+Primary_Voltage!D91+SubTransmission_Voltage!D91+Transmission_Voltage!D91</f>
        <v>1037</v>
      </c>
      <c r="E91">
        <f>+Primary_Voltage!E91+SubTransmission_Voltage!E91+Transmission_Voltage!E91</f>
        <v>1030</v>
      </c>
      <c r="F91">
        <f>+Primary_Voltage!F91+SubTransmission_Voltage!F91+Transmission_Voltage!F91</f>
        <v>1019</v>
      </c>
      <c r="G91">
        <f>+Primary_Voltage!G91+SubTransmission_Voltage!G91+Transmission_Voltage!G91</f>
        <v>1048</v>
      </c>
      <c r="H91">
        <f>+Primary_Voltage!H91+SubTransmission_Voltage!H91+Transmission_Voltage!H91</f>
        <v>1027</v>
      </c>
      <c r="I91">
        <f>+Primary_Voltage!I91+SubTransmission_Voltage!I91+Transmission_Voltage!I91</f>
        <v>1020</v>
      </c>
      <c r="J91">
        <f>+Primary_Voltage!J91+SubTransmission_Voltage!J91+Transmission_Voltage!J91</f>
        <v>1053</v>
      </c>
      <c r="K91">
        <f>+Primary_Voltage!K91+SubTransmission_Voltage!K91+Transmission_Voltage!K91</f>
        <v>1007</v>
      </c>
      <c r="L91">
        <f>+Primary_Voltage!L91+SubTransmission_Voltage!L91+Transmission_Voltage!L91</f>
        <v>1049</v>
      </c>
      <c r="M91">
        <f>+Primary_Voltage!M91+SubTransmission_Voltage!M91+Transmission_Voltage!M91</f>
        <v>1030</v>
      </c>
      <c r="N91">
        <f>+Primary_Voltage!N91+SubTransmission_Voltage!N91+Transmission_Voltage!N91</f>
        <v>1060</v>
      </c>
      <c r="O91">
        <f>+Primary_Voltage!O91+SubTransmission_Voltage!O91+Transmission_Voltage!O91</f>
        <v>1018</v>
      </c>
      <c r="P91">
        <f>+Primary_Voltage!P91+SubTransmission_Voltage!P91+Transmission_Voltage!P91</f>
        <v>1025</v>
      </c>
      <c r="Q91">
        <f>+Primary_Voltage!Q91+SubTransmission_Voltage!Q91+Transmission_Voltage!Q91</f>
        <v>1028</v>
      </c>
      <c r="R91">
        <f>+Primary_Voltage!R91+SubTransmission_Voltage!R91+Transmission_Voltage!R91</f>
        <v>1023</v>
      </c>
      <c r="S91">
        <f>+Primary_Voltage!S91+SubTransmission_Voltage!S91+Transmission_Voltage!S91</f>
        <v>1067</v>
      </c>
      <c r="T91">
        <f>+Primary_Voltage!T91+SubTransmission_Voltage!T91+Transmission_Voltage!T91</f>
        <v>1204</v>
      </c>
      <c r="U91">
        <f>+Primary_Voltage!U91+SubTransmission_Voltage!U91+Transmission_Voltage!U91</f>
        <v>1027</v>
      </c>
      <c r="V91">
        <f>+Primary_Voltage!V91+SubTransmission_Voltage!V91+Transmission_Voltage!V91</f>
        <v>1030</v>
      </c>
      <c r="W91">
        <f>+Primary_Voltage!W91+SubTransmission_Voltage!W91+Transmission_Voltage!W91</f>
        <v>1026</v>
      </c>
      <c r="X91">
        <f>+Primary_Voltage!X91+SubTransmission_Voltage!X91+Transmission_Voltage!X91</f>
        <v>1026</v>
      </c>
      <c r="Y91">
        <f>+Primary_Voltage!Y91+SubTransmission_Voltage!Y91+Transmission_Voltage!Y91</f>
        <v>1040</v>
      </c>
    </row>
    <row r="92" spans="1:25" x14ac:dyDescent="0.2">
      <c r="A92" s="5">
        <v>41358</v>
      </c>
      <c r="B92">
        <f>+Primary_Voltage!B92+SubTransmission_Voltage!B92+Transmission_Voltage!B92</f>
        <v>1042</v>
      </c>
      <c r="C92">
        <f>+Primary_Voltage!C92+SubTransmission_Voltage!C92+Transmission_Voltage!C92</f>
        <v>1052</v>
      </c>
      <c r="D92">
        <f>+Primary_Voltage!D92+SubTransmission_Voltage!D92+Transmission_Voltage!D92</f>
        <v>1052</v>
      </c>
      <c r="E92">
        <f>+Primary_Voltage!E92+SubTransmission_Voltage!E92+Transmission_Voltage!E92</f>
        <v>1077</v>
      </c>
      <c r="F92">
        <f>+Primary_Voltage!F92+SubTransmission_Voltage!F92+Transmission_Voltage!F92</f>
        <v>1043</v>
      </c>
      <c r="G92">
        <f>+Primary_Voltage!G92+SubTransmission_Voltage!G92+Transmission_Voltage!G92</f>
        <v>1057</v>
      </c>
      <c r="H92">
        <f>+Primary_Voltage!H92+SubTransmission_Voltage!H92+Transmission_Voltage!H92</f>
        <v>1033</v>
      </c>
      <c r="I92">
        <f>+Primary_Voltage!I92+SubTransmission_Voltage!I92+Transmission_Voltage!I92</f>
        <v>1146</v>
      </c>
      <c r="J92">
        <f>+Primary_Voltage!J92+SubTransmission_Voltage!J92+Transmission_Voltage!J92</f>
        <v>1165</v>
      </c>
      <c r="K92">
        <f>+Primary_Voltage!K92+SubTransmission_Voltage!K92+Transmission_Voltage!K92</f>
        <v>1438</v>
      </c>
      <c r="L92">
        <f>+Primary_Voltage!L92+SubTransmission_Voltage!L92+Transmission_Voltage!L92</f>
        <v>1845</v>
      </c>
      <c r="M92">
        <f>+Primary_Voltage!M92+SubTransmission_Voltage!M92+Transmission_Voltage!M92</f>
        <v>2037</v>
      </c>
      <c r="N92">
        <f>+Primary_Voltage!N92+SubTransmission_Voltage!N92+Transmission_Voltage!N92</f>
        <v>1848</v>
      </c>
      <c r="O92">
        <f>+Primary_Voltage!O92+SubTransmission_Voltage!O92+Transmission_Voltage!O92</f>
        <v>2452</v>
      </c>
      <c r="P92">
        <f>+Primary_Voltage!P92+SubTransmission_Voltage!P92+Transmission_Voltage!P92</f>
        <v>2642</v>
      </c>
      <c r="Q92">
        <f>+Primary_Voltage!Q92+SubTransmission_Voltage!Q92+Transmission_Voltage!Q92</f>
        <v>1871</v>
      </c>
      <c r="R92">
        <f>+Primary_Voltage!R92+SubTransmission_Voltage!R92+Transmission_Voltage!R92</f>
        <v>1546</v>
      </c>
      <c r="S92">
        <f>+Primary_Voltage!S92+SubTransmission_Voltage!S92+Transmission_Voltage!S92</f>
        <v>1705</v>
      </c>
      <c r="T92">
        <f>+Primary_Voltage!T92+SubTransmission_Voltage!T92+Transmission_Voltage!T92</f>
        <v>1876</v>
      </c>
      <c r="U92">
        <f>+Primary_Voltage!U92+SubTransmission_Voltage!U92+Transmission_Voltage!U92</f>
        <v>1989</v>
      </c>
      <c r="V92">
        <f>+Primary_Voltage!V92+SubTransmission_Voltage!V92+Transmission_Voltage!V92</f>
        <v>1620</v>
      </c>
      <c r="W92">
        <f>+Primary_Voltage!W92+SubTransmission_Voltage!W92+Transmission_Voltage!W92</f>
        <v>1171</v>
      </c>
      <c r="X92">
        <f>+Primary_Voltage!X92+SubTransmission_Voltage!X92+Transmission_Voltage!X92</f>
        <v>1939</v>
      </c>
      <c r="Y92">
        <f>+Primary_Voltage!Y92+SubTransmission_Voltage!Y92+Transmission_Voltage!Y92</f>
        <v>1292</v>
      </c>
    </row>
    <row r="93" spans="1:25" x14ac:dyDescent="0.2">
      <c r="A93" s="5">
        <v>41359</v>
      </c>
      <c r="B93">
        <f>+Primary_Voltage!B93+SubTransmission_Voltage!B93+Transmission_Voltage!B93</f>
        <v>1146</v>
      </c>
      <c r="C93">
        <f>+Primary_Voltage!C93+SubTransmission_Voltage!C93+Transmission_Voltage!C93</f>
        <v>1865</v>
      </c>
      <c r="D93">
        <f>+Primary_Voltage!D93+SubTransmission_Voltage!D93+Transmission_Voltage!D93</f>
        <v>1328</v>
      </c>
      <c r="E93">
        <f>+Primary_Voltage!E93+SubTransmission_Voltage!E93+Transmission_Voltage!E93</f>
        <v>1539</v>
      </c>
      <c r="F93">
        <f>+Primary_Voltage!F93+SubTransmission_Voltage!F93+Transmission_Voltage!F93</f>
        <v>1532</v>
      </c>
      <c r="G93">
        <f>+Primary_Voltage!G93+SubTransmission_Voltage!G93+Transmission_Voltage!G93</f>
        <v>1063</v>
      </c>
      <c r="H93">
        <f>+Primary_Voltage!H93+SubTransmission_Voltage!H93+Transmission_Voltage!H93</f>
        <v>1684</v>
      </c>
      <c r="I93">
        <f>+Primary_Voltage!I93+SubTransmission_Voltage!I93+Transmission_Voltage!I93</f>
        <v>1830</v>
      </c>
      <c r="J93">
        <f>+Primary_Voltage!J93+SubTransmission_Voltage!J93+Transmission_Voltage!J93</f>
        <v>1763</v>
      </c>
      <c r="K93">
        <f>+Primary_Voltage!K93+SubTransmission_Voltage!K93+Transmission_Voltage!K93</f>
        <v>1416</v>
      </c>
      <c r="L93">
        <f>+Primary_Voltage!L93+SubTransmission_Voltage!L93+Transmission_Voltage!L93</f>
        <v>1820</v>
      </c>
      <c r="M93">
        <f>+Primary_Voltage!M93+SubTransmission_Voltage!M93+Transmission_Voltage!M93</f>
        <v>1429</v>
      </c>
      <c r="N93">
        <f>+Primary_Voltage!N93+SubTransmission_Voltage!N93+Transmission_Voltage!N93</f>
        <v>1489</v>
      </c>
      <c r="O93">
        <f>+Primary_Voltage!O93+SubTransmission_Voltage!O93+Transmission_Voltage!O93</f>
        <v>1504</v>
      </c>
      <c r="P93">
        <f>+Primary_Voltage!P93+SubTransmission_Voltage!P93+Transmission_Voltage!P93</f>
        <v>1603</v>
      </c>
      <c r="Q93">
        <f>+Primary_Voltage!Q93+SubTransmission_Voltage!Q93+Transmission_Voltage!Q93</f>
        <v>1678</v>
      </c>
      <c r="R93">
        <f>+Primary_Voltage!R93+SubTransmission_Voltage!R93+Transmission_Voltage!R93</f>
        <v>1858</v>
      </c>
      <c r="S93">
        <f>+Primary_Voltage!S93+SubTransmission_Voltage!S93+Transmission_Voltage!S93</f>
        <v>1824</v>
      </c>
      <c r="T93">
        <f>+Primary_Voltage!T93+SubTransmission_Voltage!T93+Transmission_Voltage!T93</f>
        <v>1986</v>
      </c>
      <c r="U93">
        <f>+Primary_Voltage!U93+SubTransmission_Voltage!U93+Transmission_Voltage!U93</f>
        <v>1341</v>
      </c>
      <c r="V93">
        <f>+Primary_Voltage!V93+SubTransmission_Voltage!V93+Transmission_Voltage!V93</f>
        <v>1587</v>
      </c>
      <c r="W93">
        <f>+Primary_Voltage!W93+SubTransmission_Voltage!W93+Transmission_Voltage!W93</f>
        <v>1184</v>
      </c>
      <c r="X93">
        <f>+Primary_Voltage!X93+SubTransmission_Voltage!X93+Transmission_Voltage!X93</f>
        <v>1663</v>
      </c>
      <c r="Y93">
        <f>+Primary_Voltage!Y93+SubTransmission_Voltage!Y93+Transmission_Voltage!Y93</f>
        <v>1479</v>
      </c>
    </row>
    <row r="94" spans="1:25" x14ac:dyDescent="0.2">
      <c r="A94" s="5">
        <v>41360</v>
      </c>
      <c r="B94">
        <f>+Primary_Voltage!B94+SubTransmission_Voltage!B94+Transmission_Voltage!B94</f>
        <v>1116</v>
      </c>
      <c r="C94">
        <f>+Primary_Voltage!C94+SubTransmission_Voltage!C94+Transmission_Voltage!C94</f>
        <v>1311</v>
      </c>
      <c r="D94">
        <f>+Primary_Voltage!D94+SubTransmission_Voltage!D94+Transmission_Voltage!D94</f>
        <v>1234</v>
      </c>
      <c r="E94">
        <f>+Primary_Voltage!E94+SubTransmission_Voltage!E94+Transmission_Voltage!E94</f>
        <v>1640</v>
      </c>
      <c r="F94">
        <f>+Primary_Voltage!F94+SubTransmission_Voltage!F94+Transmission_Voltage!F94</f>
        <v>1282</v>
      </c>
      <c r="G94">
        <f>+Primary_Voltage!G94+SubTransmission_Voltage!G94+Transmission_Voltage!G94</f>
        <v>1206</v>
      </c>
      <c r="H94">
        <f>+Primary_Voltage!H94+SubTransmission_Voltage!H94+Transmission_Voltage!H94</f>
        <v>1229</v>
      </c>
      <c r="I94">
        <f>+Primary_Voltage!I94+SubTransmission_Voltage!I94+Transmission_Voltage!I94</f>
        <v>1250</v>
      </c>
      <c r="J94">
        <f>+Primary_Voltage!J94+SubTransmission_Voltage!J94+Transmission_Voltage!J94</f>
        <v>1286</v>
      </c>
      <c r="K94">
        <f>+Primary_Voltage!K94+SubTransmission_Voltage!K94+Transmission_Voltage!K94</f>
        <v>1248</v>
      </c>
      <c r="L94">
        <f>+Primary_Voltage!L94+SubTransmission_Voltage!L94+Transmission_Voltage!L94</f>
        <v>1031</v>
      </c>
      <c r="M94">
        <f>+Primary_Voltage!M94+SubTransmission_Voltage!M94+Transmission_Voltage!M94</f>
        <v>1081</v>
      </c>
      <c r="N94">
        <f>+Primary_Voltage!N94+SubTransmission_Voltage!N94+Transmission_Voltage!N94</f>
        <v>1033</v>
      </c>
      <c r="O94">
        <f>+Primary_Voltage!O94+SubTransmission_Voltage!O94+Transmission_Voltage!O94</f>
        <v>1131</v>
      </c>
      <c r="P94">
        <f>+Primary_Voltage!P94+SubTransmission_Voltage!P94+Transmission_Voltage!P94</f>
        <v>1223</v>
      </c>
      <c r="Q94">
        <f>+Primary_Voltage!Q94+SubTransmission_Voltage!Q94+Transmission_Voltage!Q94</f>
        <v>1085</v>
      </c>
      <c r="R94">
        <f>+Primary_Voltage!R94+SubTransmission_Voltage!R94+Transmission_Voltage!R94</f>
        <v>1109</v>
      </c>
      <c r="S94">
        <f>+Primary_Voltage!S94+SubTransmission_Voltage!S94+Transmission_Voltage!S94</f>
        <v>1346</v>
      </c>
      <c r="T94">
        <f>+Primary_Voltage!T94+SubTransmission_Voltage!T94+Transmission_Voltage!T94</f>
        <v>1272</v>
      </c>
      <c r="U94">
        <f>+Primary_Voltage!U94+SubTransmission_Voltage!U94+Transmission_Voltage!U94</f>
        <v>1082</v>
      </c>
      <c r="V94">
        <f>+Primary_Voltage!V94+SubTransmission_Voltage!V94+Transmission_Voltage!V94</f>
        <v>1141</v>
      </c>
      <c r="W94">
        <f>+Primary_Voltage!W94+SubTransmission_Voltage!W94+Transmission_Voltage!W94</f>
        <v>1445</v>
      </c>
      <c r="X94">
        <f>+Primary_Voltage!X94+SubTransmission_Voltage!X94+Transmission_Voltage!X94</f>
        <v>1358</v>
      </c>
      <c r="Y94">
        <f>+Primary_Voltage!Y94+SubTransmission_Voltage!Y94+Transmission_Voltage!Y94</f>
        <v>1252</v>
      </c>
    </row>
    <row r="95" spans="1:25" x14ac:dyDescent="0.2">
      <c r="A95" s="5">
        <v>41361</v>
      </c>
      <c r="B95">
        <f>+Primary_Voltage!B95+SubTransmission_Voltage!B95+Transmission_Voltage!B95</f>
        <v>1142</v>
      </c>
      <c r="C95">
        <f>+Primary_Voltage!C95+SubTransmission_Voltage!C95+Transmission_Voltage!C95</f>
        <v>1453</v>
      </c>
      <c r="D95">
        <f>+Primary_Voltage!D95+SubTransmission_Voltage!D95+Transmission_Voltage!D95</f>
        <v>1452</v>
      </c>
      <c r="E95">
        <f>+Primary_Voltage!E95+SubTransmission_Voltage!E95+Transmission_Voltage!E95</f>
        <v>1705</v>
      </c>
      <c r="F95">
        <f>+Primary_Voltage!F95+SubTransmission_Voltage!F95+Transmission_Voltage!F95</f>
        <v>1188</v>
      </c>
      <c r="G95">
        <f>+Primary_Voltage!G95+SubTransmission_Voltage!G95+Transmission_Voltage!G95</f>
        <v>1593</v>
      </c>
      <c r="H95">
        <f>+Primary_Voltage!H95+SubTransmission_Voltage!H95+Transmission_Voltage!H95</f>
        <v>1363</v>
      </c>
      <c r="I95">
        <f>+Primary_Voltage!I95+SubTransmission_Voltage!I95+Transmission_Voltage!I95</f>
        <v>1030</v>
      </c>
      <c r="J95">
        <f>+Primary_Voltage!J95+SubTransmission_Voltage!J95+Transmission_Voltage!J95</f>
        <v>1037</v>
      </c>
      <c r="K95">
        <f>+Primary_Voltage!K95+SubTransmission_Voltage!K95+Transmission_Voltage!K95</f>
        <v>1001</v>
      </c>
      <c r="L95">
        <f>+Primary_Voltage!L95+SubTransmission_Voltage!L95+Transmission_Voltage!L95</f>
        <v>1510</v>
      </c>
      <c r="M95">
        <f>+Primary_Voltage!M95+SubTransmission_Voltage!M95+Transmission_Voltage!M95</f>
        <v>1583</v>
      </c>
      <c r="N95">
        <f>+Primary_Voltage!N95+SubTransmission_Voltage!N95+Transmission_Voltage!N95</f>
        <v>1320</v>
      </c>
      <c r="O95">
        <f>+Primary_Voltage!O95+SubTransmission_Voltage!O95+Transmission_Voltage!O95</f>
        <v>1188</v>
      </c>
      <c r="P95">
        <f>+Primary_Voltage!P95+SubTransmission_Voltage!P95+Transmission_Voltage!P95</f>
        <v>1172</v>
      </c>
      <c r="Q95">
        <f>+Primary_Voltage!Q95+SubTransmission_Voltage!Q95+Transmission_Voltage!Q95</f>
        <v>1443</v>
      </c>
      <c r="R95">
        <f>+Primary_Voltage!R95+SubTransmission_Voltage!R95+Transmission_Voltage!R95</f>
        <v>1334</v>
      </c>
      <c r="S95">
        <f>+Primary_Voltage!S95+SubTransmission_Voltage!S95+Transmission_Voltage!S95</f>
        <v>1350</v>
      </c>
      <c r="T95">
        <f>+Primary_Voltage!T95+SubTransmission_Voltage!T95+Transmission_Voltage!T95</f>
        <v>1082</v>
      </c>
      <c r="U95">
        <f>+Primary_Voltage!U95+SubTransmission_Voltage!U95+Transmission_Voltage!U95</f>
        <v>1322</v>
      </c>
      <c r="V95">
        <f>+Primary_Voltage!V95+SubTransmission_Voltage!V95+Transmission_Voltage!V95</f>
        <v>1291</v>
      </c>
      <c r="W95">
        <f>+Primary_Voltage!W95+SubTransmission_Voltage!W95+Transmission_Voltage!W95</f>
        <v>1355</v>
      </c>
      <c r="X95">
        <f>+Primary_Voltage!X95+SubTransmission_Voltage!X95+Transmission_Voltage!X95</f>
        <v>1543</v>
      </c>
      <c r="Y95">
        <f>+Primary_Voltage!Y95+SubTransmission_Voltage!Y95+Transmission_Voltage!Y95</f>
        <v>1400</v>
      </c>
    </row>
    <row r="96" spans="1:25" x14ac:dyDescent="0.2">
      <c r="A96" s="5">
        <v>41362</v>
      </c>
      <c r="B96">
        <f>+Primary_Voltage!B96+SubTransmission_Voltage!B96+Transmission_Voltage!B96</f>
        <v>1644</v>
      </c>
      <c r="C96">
        <f>+Primary_Voltage!C96+SubTransmission_Voltage!C96+Transmission_Voltage!C96</f>
        <v>1439</v>
      </c>
      <c r="D96">
        <f>+Primary_Voltage!D96+SubTransmission_Voltage!D96+Transmission_Voltage!D96</f>
        <v>1325</v>
      </c>
      <c r="E96">
        <f>+Primary_Voltage!E96+SubTransmission_Voltage!E96+Transmission_Voltage!E96</f>
        <v>1373</v>
      </c>
      <c r="F96">
        <f>+Primary_Voltage!F96+SubTransmission_Voltage!F96+Transmission_Voltage!F96</f>
        <v>1319</v>
      </c>
      <c r="G96">
        <f>+Primary_Voltage!G96+SubTransmission_Voltage!G96+Transmission_Voltage!G96</f>
        <v>1222</v>
      </c>
      <c r="H96">
        <f>+Primary_Voltage!H96+SubTransmission_Voltage!H96+Transmission_Voltage!H96</f>
        <v>1403</v>
      </c>
      <c r="I96">
        <f>+Primary_Voltage!I96+SubTransmission_Voltage!I96+Transmission_Voltage!I96</f>
        <v>1439</v>
      </c>
      <c r="J96">
        <f>+Primary_Voltage!J96+SubTransmission_Voltage!J96+Transmission_Voltage!J96</f>
        <v>1543</v>
      </c>
      <c r="K96">
        <f>+Primary_Voltage!K96+SubTransmission_Voltage!K96+Transmission_Voltage!K96</f>
        <v>1791</v>
      </c>
      <c r="L96">
        <f>+Primary_Voltage!L96+SubTransmission_Voltage!L96+Transmission_Voltage!L96</f>
        <v>1628</v>
      </c>
      <c r="M96">
        <f>+Primary_Voltage!M96+SubTransmission_Voltage!M96+Transmission_Voltage!M96</f>
        <v>1834</v>
      </c>
      <c r="N96">
        <f>+Primary_Voltage!N96+SubTransmission_Voltage!N96+Transmission_Voltage!N96</f>
        <v>1755</v>
      </c>
      <c r="O96">
        <f>+Primary_Voltage!O96+SubTransmission_Voltage!O96+Transmission_Voltage!O96</f>
        <v>1832</v>
      </c>
      <c r="P96">
        <f>+Primary_Voltage!P96+SubTransmission_Voltage!P96+Transmission_Voltage!P96</f>
        <v>1443</v>
      </c>
      <c r="Q96">
        <f>+Primary_Voltage!Q96+SubTransmission_Voltage!Q96+Transmission_Voltage!Q96</f>
        <v>1760</v>
      </c>
      <c r="R96">
        <f>+Primary_Voltage!R96+SubTransmission_Voltage!R96+Transmission_Voltage!R96</f>
        <v>1929</v>
      </c>
      <c r="S96">
        <f>+Primary_Voltage!S96+SubTransmission_Voltage!S96+Transmission_Voltage!S96</f>
        <v>1701</v>
      </c>
      <c r="T96">
        <f>+Primary_Voltage!T96+SubTransmission_Voltage!T96+Transmission_Voltage!T96</f>
        <v>1753</v>
      </c>
      <c r="U96">
        <f>+Primary_Voltage!U96+SubTransmission_Voltage!U96+Transmission_Voltage!U96</f>
        <v>1391</v>
      </c>
      <c r="V96">
        <f>+Primary_Voltage!V96+SubTransmission_Voltage!V96+Transmission_Voltage!V96</f>
        <v>1022</v>
      </c>
      <c r="W96">
        <f>+Primary_Voltage!W96+SubTransmission_Voltage!W96+Transmission_Voltage!W96</f>
        <v>1041</v>
      </c>
      <c r="X96">
        <f>+Primary_Voltage!X96+SubTransmission_Voltage!X96+Transmission_Voltage!X96</f>
        <v>1197</v>
      </c>
      <c r="Y96">
        <f>+Primary_Voltage!Y96+SubTransmission_Voltage!Y96+Transmission_Voltage!Y96</f>
        <v>1140</v>
      </c>
    </row>
    <row r="97" spans="1:25" x14ac:dyDescent="0.2">
      <c r="A97" s="5">
        <v>41363</v>
      </c>
      <c r="B97">
        <f>+Primary_Voltage!B97+SubTransmission_Voltage!B97+Transmission_Voltage!B97</f>
        <v>1026</v>
      </c>
      <c r="C97">
        <f>+Primary_Voltage!C97+SubTransmission_Voltage!C97+Transmission_Voltage!C97</f>
        <v>1027</v>
      </c>
      <c r="D97">
        <f>+Primary_Voltage!D97+SubTransmission_Voltage!D97+Transmission_Voltage!D97</f>
        <v>1056</v>
      </c>
      <c r="E97">
        <f>+Primary_Voltage!E97+SubTransmission_Voltage!E97+Transmission_Voltage!E97</f>
        <v>1097</v>
      </c>
      <c r="F97">
        <f>+Primary_Voltage!F97+SubTransmission_Voltage!F97+Transmission_Voltage!F97</f>
        <v>1754</v>
      </c>
      <c r="G97">
        <f>+Primary_Voltage!G97+SubTransmission_Voltage!G97+Transmission_Voltage!G97</f>
        <v>1711</v>
      </c>
      <c r="H97">
        <f>+Primary_Voltage!H97+SubTransmission_Voltage!H97+Transmission_Voltage!H97</f>
        <v>1158</v>
      </c>
      <c r="I97">
        <f>+Primary_Voltage!I97+SubTransmission_Voltage!I97+Transmission_Voltage!I97</f>
        <v>1040</v>
      </c>
      <c r="J97">
        <f>+Primary_Voltage!J97+SubTransmission_Voltage!J97+Transmission_Voltage!J97</f>
        <v>1176</v>
      </c>
      <c r="K97">
        <f>+Primary_Voltage!K97+SubTransmission_Voltage!K97+Transmission_Voltage!K97</f>
        <v>1870</v>
      </c>
      <c r="L97">
        <f>+Primary_Voltage!L97+SubTransmission_Voltage!L97+Transmission_Voltage!L97</f>
        <v>1891</v>
      </c>
      <c r="M97">
        <f>+Primary_Voltage!M97+SubTransmission_Voltage!M97+Transmission_Voltage!M97</f>
        <v>1311</v>
      </c>
      <c r="N97">
        <f>+Primary_Voltage!N97+SubTransmission_Voltage!N97+Transmission_Voltage!N97</f>
        <v>1073</v>
      </c>
      <c r="O97">
        <f>+Primary_Voltage!O97+SubTransmission_Voltage!O97+Transmission_Voltage!O97</f>
        <v>1131</v>
      </c>
      <c r="P97">
        <f>+Primary_Voltage!P97+SubTransmission_Voltage!P97+Transmission_Voltage!P97</f>
        <v>1189</v>
      </c>
      <c r="Q97">
        <f>+Primary_Voltage!Q97+SubTransmission_Voltage!Q97+Transmission_Voltage!Q97</f>
        <v>1159</v>
      </c>
      <c r="R97">
        <f>+Primary_Voltage!R97+SubTransmission_Voltage!R97+Transmission_Voltage!R97</f>
        <v>1344</v>
      </c>
      <c r="S97">
        <f>+Primary_Voltage!S97+SubTransmission_Voltage!S97+Transmission_Voltage!S97</f>
        <v>1177</v>
      </c>
      <c r="T97">
        <f>+Primary_Voltage!T97+SubTransmission_Voltage!T97+Transmission_Voltage!T97</f>
        <v>1029</v>
      </c>
      <c r="U97">
        <f>+Primary_Voltage!U97+SubTransmission_Voltage!U97+Transmission_Voltage!U97</f>
        <v>1116</v>
      </c>
      <c r="V97">
        <f>+Primary_Voltage!V97+SubTransmission_Voltage!V97+Transmission_Voltage!V97</f>
        <v>1159</v>
      </c>
      <c r="W97">
        <f>+Primary_Voltage!W97+SubTransmission_Voltage!W97+Transmission_Voltage!W97</f>
        <v>1248</v>
      </c>
      <c r="X97">
        <f>+Primary_Voltage!X97+SubTransmission_Voltage!X97+Transmission_Voltage!X97</f>
        <v>1023</v>
      </c>
      <c r="Y97">
        <f>+Primary_Voltage!Y97+SubTransmission_Voltage!Y97+Transmission_Voltage!Y97</f>
        <v>1066</v>
      </c>
    </row>
    <row r="98" spans="1:25" x14ac:dyDescent="0.2">
      <c r="A98" s="5">
        <v>41364</v>
      </c>
      <c r="B98">
        <f>+Primary_Voltage!B98+SubTransmission_Voltage!B98+Transmission_Voltage!B98</f>
        <v>1044</v>
      </c>
      <c r="C98">
        <f>+Primary_Voltage!C98+SubTransmission_Voltage!C98+Transmission_Voltage!C98</f>
        <v>1020</v>
      </c>
      <c r="D98">
        <f>+Primary_Voltage!D98+SubTransmission_Voltage!D98+Transmission_Voltage!D98</f>
        <v>1031</v>
      </c>
      <c r="E98">
        <f>+Primary_Voltage!E98+SubTransmission_Voltage!E98+Transmission_Voltage!E98</f>
        <v>1039</v>
      </c>
      <c r="F98">
        <f>+Primary_Voltage!F98+SubTransmission_Voltage!F98+Transmission_Voltage!F98</f>
        <v>1160</v>
      </c>
      <c r="G98">
        <f>+Primary_Voltage!G98+SubTransmission_Voltage!G98+Transmission_Voltage!G98</f>
        <v>1469</v>
      </c>
      <c r="H98">
        <f>+Primary_Voltage!H98+SubTransmission_Voltage!H98+Transmission_Voltage!H98</f>
        <v>1865</v>
      </c>
      <c r="I98">
        <f>+Primary_Voltage!I98+SubTransmission_Voltage!I98+Transmission_Voltage!I98</f>
        <v>2333</v>
      </c>
      <c r="J98">
        <f>+Primary_Voltage!J98+SubTransmission_Voltage!J98+Transmission_Voltage!J98</f>
        <v>2503</v>
      </c>
      <c r="K98">
        <f>+Primary_Voltage!K98+SubTransmission_Voltage!K98+Transmission_Voltage!K98</f>
        <v>2074</v>
      </c>
      <c r="L98">
        <f>+Primary_Voltage!L98+SubTransmission_Voltage!L98+Transmission_Voltage!L98</f>
        <v>1891</v>
      </c>
      <c r="M98">
        <f>+Primary_Voltage!M98+SubTransmission_Voltage!M98+Transmission_Voltage!M98</f>
        <v>1146</v>
      </c>
      <c r="N98">
        <f>+Primary_Voltage!N98+SubTransmission_Voltage!N98+Transmission_Voltage!N98</f>
        <v>1050</v>
      </c>
      <c r="O98">
        <f>+Primary_Voltage!O98+SubTransmission_Voltage!O98+Transmission_Voltage!O98</f>
        <v>1115</v>
      </c>
      <c r="P98">
        <f>+Primary_Voltage!P98+SubTransmission_Voltage!P98+Transmission_Voltage!P98</f>
        <v>958</v>
      </c>
      <c r="Q98">
        <f>+Primary_Voltage!Q98+SubTransmission_Voltage!Q98+Transmission_Voltage!Q98</f>
        <v>1014</v>
      </c>
      <c r="R98">
        <f>+Primary_Voltage!R98+SubTransmission_Voltage!R98+Transmission_Voltage!R98</f>
        <v>1024</v>
      </c>
      <c r="S98">
        <f>+Primary_Voltage!S98+SubTransmission_Voltage!S98+Transmission_Voltage!S98</f>
        <v>1166</v>
      </c>
      <c r="T98">
        <f>+Primary_Voltage!T98+SubTransmission_Voltage!T98+Transmission_Voltage!T98</f>
        <v>1121</v>
      </c>
      <c r="U98">
        <f>+Primary_Voltage!U98+SubTransmission_Voltage!U98+Transmission_Voltage!U98</f>
        <v>987</v>
      </c>
      <c r="V98">
        <f>+Primary_Voltage!V98+SubTransmission_Voltage!V98+Transmission_Voltage!V98</f>
        <v>1118</v>
      </c>
      <c r="W98">
        <f>+Primary_Voltage!W98+SubTransmission_Voltage!W98+Transmission_Voltage!W98</f>
        <v>1159</v>
      </c>
      <c r="X98">
        <f>+Primary_Voltage!X98+SubTransmission_Voltage!X98+Transmission_Voltage!X98</f>
        <v>1062</v>
      </c>
      <c r="Y98">
        <f>+Primary_Voltage!Y98+SubTransmission_Voltage!Y98+Transmission_Voltage!Y98</f>
        <v>1163</v>
      </c>
    </row>
    <row r="99" spans="1:25" x14ac:dyDescent="0.2">
      <c r="A99" s="5">
        <v>41365</v>
      </c>
      <c r="B99">
        <f>+Primary_Voltage!B99+SubTransmission_Voltage!B99+Transmission_Voltage!B99</f>
        <v>1046</v>
      </c>
      <c r="C99">
        <f>+Primary_Voltage!C99+SubTransmission_Voltage!C99+Transmission_Voltage!C99</f>
        <v>976</v>
      </c>
      <c r="D99">
        <f>+Primary_Voltage!D99+SubTransmission_Voltage!D99+Transmission_Voltage!D99</f>
        <v>982</v>
      </c>
      <c r="E99">
        <f>+Primary_Voltage!E99+SubTransmission_Voltage!E99+Transmission_Voltage!E99</f>
        <v>969</v>
      </c>
      <c r="F99">
        <f>+Primary_Voltage!F99+SubTransmission_Voltage!F99+Transmission_Voltage!F99</f>
        <v>1009</v>
      </c>
      <c r="G99">
        <f>+Primary_Voltage!G99+SubTransmission_Voltage!G99+Transmission_Voltage!G99</f>
        <v>1293</v>
      </c>
      <c r="H99">
        <f>+Primary_Voltage!H99+SubTransmission_Voltage!H99+Transmission_Voltage!H99</f>
        <v>1359</v>
      </c>
      <c r="I99">
        <f>+Primary_Voltage!I99+SubTransmission_Voltage!I99+Transmission_Voltage!I99</f>
        <v>1488</v>
      </c>
      <c r="J99">
        <f>+Primary_Voltage!J99+SubTransmission_Voltage!J99+Transmission_Voltage!J99</f>
        <v>1624</v>
      </c>
      <c r="K99">
        <f>+Primary_Voltage!K99+SubTransmission_Voltage!K99+Transmission_Voltage!K99</f>
        <v>1611</v>
      </c>
      <c r="L99">
        <f>+Primary_Voltage!L99+SubTransmission_Voltage!L99+Transmission_Voltage!L99</f>
        <v>1303</v>
      </c>
      <c r="M99">
        <f>+Primary_Voltage!M99+SubTransmission_Voltage!M99+Transmission_Voltage!M99</f>
        <v>1489</v>
      </c>
      <c r="N99">
        <f>+Primary_Voltage!N99+SubTransmission_Voltage!N99+Transmission_Voltage!N99</f>
        <v>1718</v>
      </c>
      <c r="O99">
        <f>+Primary_Voltage!O99+SubTransmission_Voltage!O99+Transmission_Voltage!O99</f>
        <v>2453</v>
      </c>
      <c r="P99">
        <f>+Primary_Voltage!P99+SubTransmission_Voltage!P99+Transmission_Voltage!P99</f>
        <v>2285</v>
      </c>
      <c r="Q99">
        <f>+Primary_Voltage!Q99+SubTransmission_Voltage!Q99+Transmission_Voltage!Q99</f>
        <v>1988</v>
      </c>
      <c r="R99">
        <f>+Primary_Voltage!R99+SubTransmission_Voltage!R99+Transmission_Voltage!R99</f>
        <v>1211</v>
      </c>
      <c r="S99">
        <f>+Primary_Voltage!S99+SubTransmission_Voltage!S99+Transmission_Voltage!S99</f>
        <v>1019</v>
      </c>
      <c r="T99">
        <f>+Primary_Voltage!T99+SubTransmission_Voltage!T99+Transmission_Voltage!T99</f>
        <v>1340</v>
      </c>
      <c r="U99">
        <f>+Primary_Voltage!U99+SubTransmission_Voltage!U99+Transmission_Voltage!U99</f>
        <v>1643</v>
      </c>
      <c r="V99">
        <f>+Primary_Voltage!V99+SubTransmission_Voltage!V99+Transmission_Voltage!V99</f>
        <v>1296</v>
      </c>
      <c r="W99">
        <f>+Primary_Voltage!W99+SubTransmission_Voltage!W99+Transmission_Voltage!W99</f>
        <v>1221</v>
      </c>
      <c r="X99">
        <f>+Primary_Voltage!X99+SubTransmission_Voltage!X99+Transmission_Voltage!X99</f>
        <v>1200</v>
      </c>
      <c r="Y99">
        <f>+Primary_Voltage!Y99+SubTransmission_Voltage!Y99+Transmission_Voltage!Y99</f>
        <v>1153</v>
      </c>
    </row>
    <row r="100" spans="1:25" x14ac:dyDescent="0.2">
      <c r="A100" s="5">
        <v>41366</v>
      </c>
      <c r="B100">
        <f>+Primary_Voltage!B100+SubTransmission_Voltage!B100+Transmission_Voltage!B100</f>
        <v>1029</v>
      </c>
      <c r="C100">
        <f>+Primary_Voltage!C100+SubTransmission_Voltage!C100+Transmission_Voltage!C100</f>
        <v>1194</v>
      </c>
      <c r="D100">
        <f>+Primary_Voltage!D100+SubTransmission_Voltage!D100+Transmission_Voltage!D100</f>
        <v>1140</v>
      </c>
      <c r="E100">
        <f>+Primary_Voltage!E100+SubTransmission_Voltage!E100+Transmission_Voltage!E100</f>
        <v>1034</v>
      </c>
      <c r="F100">
        <f>+Primary_Voltage!F100+SubTransmission_Voltage!F100+Transmission_Voltage!F100</f>
        <v>1116</v>
      </c>
      <c r="G100">
        <f>+Primary_Voltage!G100+SubTransmission_Voltage!G100+Transmission_Voltage!G100</f>
        <v>1427</v>
      </c>
      <c r="H100">
        <f>+Primary_Voltage!H100+SubTransmission_Voltage!H100+Transmission_Voltage!H100</f>
        <v>1142</v>
      </c>
      <c r="I100">
        <f>+Primary_Voltage!I100+SubTransmission_Voltage!I100+Transmission_Voltage!I100</f>
        <v>1480</v>
      </c>
      <c r="J100">
        <f>+Primary_Voltage!J100+SubTransmission_Voltage!J100+Transmission_Voltage!J100</f>
        <v>1481</v>
      </c>
      <c r="K100">
        <f>+Primary_Voltage!K100+SubTransmission_Voltage!K100+Transmission_Voltage!K100</f>
        <v>1186</v>
      </c>
      <c r="L100">
        <f>+Primary_Voltage!L100+SubTransmission_Voltage!L100+Transmission_Voltage!L100</f>
        <v>1693</v>
      </c>
      <c r="M100">
        <f>+Primary_Voltage!M100+SubTransmission_Voltage!M100+Transmission_Voltage!M100</f>
        <v>1127</v>
      </c>
      <c r="N100">
        <f>+Primary_Voltage!N100+SubTransmission_Voltage!N100+Transmission_Voltage!N100</f>
        <v>1253</v>
      </c>
      <c r="O100">
        <f>+Primary_Voltage!O100+SubTransmission_Voltage!O100+Transmission_Voltage!O100</f>
        <v>1421</v>
      </c>
      <c r="P100">
        <f>+Primary_Voltage!P100+SubTransmission_Voltage!P100+Transmission_Voltage!P100</f>
        <v>1431</v>
      </c>
      <c r="Q100">
        <f>+Primary_Voltage!Q100+SubTransmission_Voltage!Q100+Transmission_Voltage!Q100</f>
        <v>1173</v>
      </c>
      <c r="R100">
        <f>+Primary_Voltage!R100+SubTransmission_Voltage!R100+Transmission_Voltage!R100</f>
        <v>1151</v>
      </c>
      <c r="S100">
        <f>+Primary_Voltage!S100+SubTransmission_Voltage!S100+Transmission_Voltage!S100</f>
        <v>1359</v>
      </c>
      <c r="T100">
        <f>+Primary_Voltage!T100+SubTransmission_Voltage!T100+Transmission_Voltage!T100</f>
        <v>1079</v>
      </c>
      <c r="U100">
        <f>+Primary_Voltage!U100+SubTransmission_Voltage!U100+Transmission_Voltage!U100</f>
        <v>1080</v>
      </c>
      <c r="V100">
        <f>+Primary_Voltage!V100+SubTransmission_Voltage!V100+Transmission_Voltage!V100</f>
        <v>999</v>
      </c>
      <c r="W100">
        <f>+Primary_Voltage!W100+SubTransmission_Voltage!W100+Transmission_Voltage!W100</f>
        <v>1008</v>
      </c>
      <c r="X100">
        <f>+Primary_Voltage!X100+SubTransmission_Voltage!X100+Transmission_Voltage!X100</f>
        <v>1043</v>
      </c>
      <c r="Y100">
        <f>+Primary_Voltage!Y100+SubTransmission_Voltage!Y100+Transmission_Voltage!Y100</f>
        <v>1085</v>
      </c>
    </row>
    <row r="101" spans="1:25" x14ac:dyDescent="0.2">
      <c r="A101" s="5">
        <v>41367</v>
      </c>
      <c r="B101">
        <f>+Primary_Voltage!B101+SubTransmission_Voltage!B101+Transmission_Voltage!B101</f>
        <v>1025</v>
      </c>
      <c r="C101">
        <f>+Primary_Voltage!C101+SubTransmission_Voltage!C101+Transmission_Voltage!C101</f>
        <v>1081</v>
      </c>
      <c r="D101">
        <f>+Primary_Voltage!D101+SubTransmission_Voltage!D101+Transmission_Voltage!D101</f>
        <v>1163</v>
      </c>
      <c r="E101">
        <f>+Primary_Voltage!E101+SubTransmission_Voltage!E101+Transmission_Voltage!E101</f>
        <v>1000</v>
      </c>
      <c r="F101">
        <f>+Primary_Voltage!F101+SubTransmission_Voltage!F101+Transmission_Voltage!F101</f>
        <v>1065</v>
      </c>
      <c r="G101">
        <f>+Primary_Voltage!G101+SubTransmission_Voltage!G101+Transmission_Voltage!G101</f>
        <v>1093</v>
      </c>
      <c r="H101">
        <f>+Primary_Voltage!H101+SubTransmission_Voltage!H101+Transmission_Voltage!H101</f>
        <v>1883</v>
      </c>
      <c r="I101">
        <f>+Primary_Voltage!I101+SubTransmission_Voltage!I101+Transmission_Voltage!I101</f>
        <v>2022</v>
      </c>
      <c r="J101">
        <f>+Primary_Voltage!J101+SubTransmission_Voltage!J101+Transmission_Voltage!J101</f>
        <v>2248</v>
      </c>
      <c r="K101">
        <f>+Primary_Voltage!K101+SubTransmission_Voltage!K101+Transmission_Voltage!K101</f>
        <v>1756</v>
      </c>
      <c r="L101">
        <f>+Primary_Voltage!L101+SubTransmission_Voltage!L101+Transmission_Voltage!L101</f>
        <v>1082</v>
      </c>
      <c r="M101">
        <f>+Primary_Voltage!M101+SubTransmission_Voltage!M101+Transmission_Voltage!M101</f>
        <v>1157</v>
      </c>
      <c r="N101">
        <f>+Primary_Voltage!N101+SubTransmission_Voltage!N101+Transmission_Voltage!N101</f>
        <v>1071</v>
      </c>
      <c r="O101">
        <f>+Primary_Voltage!O101+SubTransmission_Voltage!O101+Transmission_Voltage!O101</f>
        <v>1239</v>
      </c>
      <c r="P101">
        <f>+Primary_Voltage!P101+SubTransmission_Voltage!P101+Transmission_Voltage!P101</f>
        <v>1251</v>
      </c>
      <c r="Q101">
        <f>+Primary_Voltage!Q101+SubTransmission_Voltage!Q101+Transmission_Voltage!Q101</f>
        <v>1551</v>
      </c>
      <c r="R101">
        <f>+Primary_Voltage!R101+SubTransmission_Voltage!R101+Transmission_Voltage!R101</f>
        <v>1006</v>
      </c>
      <c r="S101">
        <f>+Primary_Voltage!S101+SubTransmission_Voltage!S101+Transmission_Voltage!S101</f>
        <v>1042</v>
      </c>
      <c r="T101">
        <f>+Primary_Voltage!T101+SubTransmission_Voltage!T101+Transmission_Voltage!T101</f>
        <v>1022</v>
      </c>
      <c r="U101">
        <f>+Primary_Voltage!U101+SubTransmission_Voltage!U101+Transmission_Voltage!U101</f>
        <v>1099</v>
      </c>
      <c r="V101">
        <f>+Primary_Voltage!V101+SubTransmission_Voltage!V101+Transmission_Voltage!V101</f>
        <v>965</v>
      </c>
      <c r="W101">
        <f>+Primary_Voltage!W101+SubTransmission_Voltage!W101+Transmission_Voltage!W101</f>
        <v>978</v>
      </c>
      <c r="X101">
        <f>+Primary_Voltage!X101+SubTransmission_Voltage!X101+Transmission_Voltage!X101</f>
        <v>980</v>
      </c>
      <c r="Y101">
        <f>+Primary_Voltage!Y101+SubTransmission_Voltage!Y101+Transmission_Voltage!Y101</f>
        <v>1004</v>
      </c>
    </row>
    <row r="102" spans="1:25" x14ac:dyDescent="0.2">
      <c r="A102" s="5">
        <v>41368</v>
      </c>
      <c r="B102">
        <f>+Primary_Voltage!B102+SubTransmission_Voltage!B102+Transmission_Voltage!B102</f>
        <v>1024</v>
      </c>
      <c r="C102">
        <f>+Primary_Voltage!C102+SubTransmission_Voltage!C102+Transmission_Voltage!C102</f>
        <v>975</v>
      </c>
      <c r="D102">
        <f>+Primary_Voltage!D102+SubTransmission_Voltage!D102+Transmission_Voltage!D102</f>
        <v>994</v>
      </c>
      <c r="E102">
        <f>+Primary_Voltage!E102+SubTransmission_Voltage!E102+Transmission_Voltage!E102</f>
        <v>970</v>
      </c>
      <c r="F102">
        <f>+Primary_Voltage!F102+SubTransmission_Voltage!F102+Transmission_Voltage!F102</f>
        <v>992</v>
      </c>
      <c r="G102">
        <f>+Primary_Voltage!G102+SubTransmission_Voltage!G102+Transmission_Voltage!G102</f>
        <v>1025</v>
      </c>
      <c r="H102">
        <f>+Primary_Voltage!H102+SubTransmission_Voltage!H102+Transmission_Voltage!H102</f>
        <v>1019</v>
      </c>
      <c r="I102">
        <f>+Primary_Voltage!I102+SubTransmission_Voltage!I102+Transmission_Voltage!I102</f>
        <v>2723</v>
      </c>
      <c r="J102">
        <f>+Primary_Voltage!J102+SubTransmission_Voltage!J102+Transmission_Voltage!J102</f>
        <v>6508</v>
      </c>
      <c r="K102">
        <f>+Primary_Voltage!K102+SubTransmission_Voltage!K102+Transmission_Voltage!K102</f>
        <v>8651</v>
      </c>
      <c r="L102">
        <f>+Primary_Voltage!L102+SubTransmission_Voltage!L102+Transmission_Voltage!L102</f>
        <v>8420</v>
      </c>
      <c r="M102">
        <f>+Primary_Voltage!M102+SubTransmission_Voltage!M102+Transmission_Voltage!M102</f>
        <v>8214</v>
      </c>
      <c r="N102">
        <f>+Primary_Voltage!N102+SubTransmission_Voltage!N102+Transmission_Voltage!N102</f>
        <v>7901</v>
      </c>
      <c r="O102">
        <f>+Primary_Voltage!O102+SubTransmission_Voltage!O102+Transmission_Voltage!O102</f>
        <v>8731</v>
      </c>
      <c r="P102">
        <f>+Primary_Voltage!P102+SubTransmission_Voltage!P102+Transmission_Voltage!P102</f>
        <v>8628</v>
      </c>
      <c r="Q102">
        <f>+Primary_Voltage!Q102+SubTransmission_Voltage!Q102+Transmission_Voltage!Q102</f>
        <v>8867</v>
      </c>
      <c r="R102">
        <f>+Primary_Voltage!R102+SubTransmission_Voltage!R102+Transmission_Voltage!R102</f>
        <v>8346</v>
      </c>
      <c r="S102">
        <f>+Primary_Voltage!S102+SubTransmission_Voltage!S102+Transmission_Voltage!S102</f>
        <v>6026</v>
      </c>
      <c r="T102">
        <f>+Primary_Voltage!T102+SubTransmission_Voltage!T102+Transmission_Voltage!T102</f>
        <v>1970</v>
      </c>
      <c r="U102">
        <f>+Primary_Voltage!U102+SubTransmission_Voltage!U102+Transmission_Voltage!U102</f>
        <v>1797</v>
      </c>
      <c r="V102">
        <f>+Primary_Voltage!V102+SubTransmission_Voltage!V102+Transmission_Voltage!V102</f>
        <v>1061</v>
      </c>
      <c r="W102">
        <f>+Primary_Voltage!W102+SubTransmission_Voltage!W102+Transmission_Voltage!W102</f>
        <v>996</v>
      </c>
      <c r="X102">
        <f>+Primary_Voltage!X102+SubTransmission_Voltage!X102+Transmission_Voltage!X102</f>
        <v>1160</v>
      </c>
      <c r="Y102">
        <f>+Primary_Voltage!Y102+SubTransmission_Voltage!Y102+Transmission_Voltage!Y102</f>
        <v>1087</v>
      </c>
    </row>
    <row r="103" spans="1:25" x14ac:dyDescent="0.2">
      <c r="A103" s="5">
        <v>41369</v>
      </c>
      <c r="B103">
        <f>+Primary_Voltage!B103+SubTransmission_Voltage!B103+Transmission_Voltage!B103</f>
        <v>1039</v>
      </c>
      <c r="C103">
        <f>+Primary_Voltage!C103+SubTransmission_Voltage!C103+Transmission_Voltage!C103</f>
        <v>1033</v>
      </c>
      <c r="D103">
        <f>+Primary_Voltage!D103+SubTransmission_Voltage!D103+Transmission_Voltage!D103</f>
        <v>1013</v>
      </c>
      <c r="E103">
        <f>+Primary_Voltage!E103+SubTransmission_Voltage!E103+Transmission_Voltage!E103</f>
        <v>1080</v>
      </c>
      <c r="F103">
        <f>+Primary_Voltage!F103+SubTransmission_Voltage!F103+Transmission_Voltage!F103</f>
        <v>1229</v>
      </c>
      <c r="G103">
        <f>+Primary_Voltage!G103+SubTransmission_Voltage!G103+Transmission_Voltage!G103</f>
        <v>996</v>
      </c>
      <c r="H103">
        <f>+Primary_Voltage!H103+SubTransmission_Voltage!H103+Transmission_Voltage!H103</f>
        <v>1070</v>
      </c>
      <c r="I103">
        <f>+Primary_Voltage!I103+SubTransmission_Voltage!I103+Transmission_Voltage!I103</f>
        <v>1330</v>
      </c>
      <c r="J103">
        <f>+Primary_Voltage!J103+SubTransmission_Voltage!J103+Transmission_Voltage!J103</f>
        <v>975</v>
      </c>
      <c r="K103">
        <f>+Primary_Voltage!K103+SubTransmission_Voltage!K103+Transmission_Voltage!K103</f>
        <v>1134</v>
      </c>
      <c r="L103">
        <f>+Primary_Voltage!L103+SubTransmission_Voltage!L103+Transmission_Voltage!L103</f>
        <v>1267</v>
      </c>
      <c r="M103">
        <f>+Primary_Voltage!M103+SubTransmission_Voltage!M103+Transmission_Voltage!M103</f>
        <v>1174</v>
      </c>
      <c r="N103">
        <f>+Primary_Voltage!N103+SubTransmission_Voltage!N103+Transmission_Voltage!N103</f>
        <v>959</v>
      </c>
      <c r="O103">
        <f>+Primary_Voltage!O103+SubTransmission_Voltage!O103+Transmission_Voltage!O103</f>
        <v>994</v>
      </c>
      <c r="P103">
        <f>+Primary_Voltage!P103+SubTransmission_Voltage!P103+Transmission_Voltage!P103</f>
        <v>1042</v>
      </c>
      <c r="Q103">
        <f>+Primary_Voltage!Q103+SubTransmission_Voltage!Q103+Transmission_Voltage!Q103</f>
        <v>998</v>
      </c>
      <c r="R103">
        <f>+Primary_Voltage!R103+SubTransmission_Voltage!R103+Transmission_Voltage!R103</f>
        <v>977</v>
      </c>
      <c r="S103">
        <f>+Primary_Voltage!S103+SubTransmission_Voltage!S103+Transmission_Voltage!S103</f>
        <v>964</v>
      </c>
      <c r="T103">
        <f>+Primary_Voltage!T103+SubTransmission_Voltage!T103+Transmission_Voltage!T103</f>
        <v>973</v>
      </c>
      <c r="U103">
        <f>+Primary_Voltage!U103+SubTransmission_Voltage!U103+Transmission_Voltage!U103</f>
        <v>1059</v>
      </c>
      <c r="V103">
        <f>+Primary_Voltage!V103+SubTransmission_Voltage!V103+Transmission_Voltage!V103</f>
        <v>1125</v>
      </c>
      <c r="W103">
        <f>+Primary_Voltage!W103+SubTransmission_Voltage!W103+Transmission_Voltage!W103</f>
        <v>1248</v>
      </c>
      <c r="X103">
        <f>+Primary_Voltage!X103+SubTransmission_Voltage!X103+Transmission_Voltage!X103</f>
        <v>1214</v>
      </c>
      <c r="Y103">
        <f>+Primary_Voltage!Y103+SubTransmission_Voltage!Y103+Transmission_Voltage!Y103</f>
        <v>1020</v>
      </c>
    </row>
    <row r="104" spans="1:25" x14ac:dyDescent="0.2">
      <c r="A104" s="5">
        <v>41370</v>
      </c>
      <c r="B104">
        <f>+Primary_Voltage!B104+SubTransmission_Voltage!B104+Transmission_Voltage!B104</f>
        <v>1021</v>
      </c>
      <c r="C104">
        <f>+Primary_Voltage!C104+SubTransmission_Voltage!C104+Transmission_Voltage!C104</f>
        <v>1034</v>
      </c>
      <c r="D104">
        <f>+Primary_Voltage!D104+SubTransmission_Voltage!D104+Transmission_Voltage!D104</f>
        <v>995</v>
      </c>
      <c r="E104">
        <f>+Primary_Voltage!E104+SubTransmission_Voltage!E104+Transmission_Voltage!E104</f>
        <v>998</v>
      </c>
      <c r="F104">
        <f>+Primary_Voltage!F104+SubTransmission_Voltage!F104+Transmission_Voltage!F104</f>
        <v>1081</v>
      </c>
      <c r="G104">
        <f>+Primary_Voltage!G104+SubTransmission_Voltage!G104+Transmission_Voltage!G104</f>
        <v>1029</v>
      </c>
      <c r="H104">
        <f>+Primary_Voltage!H104+SubTransmission_Voltage!H104+Transmission_Voltage!H104</f>
        <v>1084</v>
      </c>
      <c r="I104">
        <f>+Primary_Voltage!I104+SubTransmission_Voltage!I104+Transmission_Voltage!I104</f>
        <v>1136</v>
      </c>
      <c r="J104">
        <f>+Primary_Voltage!J104+SubTransmission_Voltage!J104+Transmission_Voltage!J104</f>
        <v>1157</v>
      </c>
      <c r="K104">
        <f>+Primary_Voltage!K104+SubTransmission_Voltage!K104+Transmission_Voltage!K104</f>
        <v>1433</v>
      </c>
      <c r="L104">
        <f>+Primary_Voltage!L104+SubTransmission_Voltage!L104+Transmission_Voltage!L104</f>
        <v>1241</v>
      </c>
      <c r="M104">
        <f>+Primary_Voltage!M104+SubTransmission_Voltage!M104+Transmission_Voltage!M104</f>
        <v>1234</v>
      </c>
      <c r="N104">
        <f>+Primary_Voltage!N104+SubTransmission_Voltage!N104+Transmission_Voltage!N104</f>
        <v>1166</v>
      </c>
      <c r="O104">
        <f>+Primary_Voltage!O104+SubTransmission_Voltage!O104+Transmission_Voltage!O104</f>
        <v>1167</v>
      </c>
      <c r="P104">
        <f>+Primary_Voltage!P104+SubTransmission_Voltage!P104+Transmission_Voltage!P104</f>
        <v>1136</v>
      </c>
      <c r="Q104">
        <f>+Primary_Voltage!Q104+SubTransmission_Voltage!Q104+Transmission_Voltage!Q104</f>
        <v>1359</v>
      </c>
      <c r="R104">
        <f>+Primary_Voltage!R104+SubTransmission_Voltage!R104+Transmission_Voltage!R104</f>
        <v>1271</v>
      </c>
      <c r="S104">
        <f>+Primary_Voltage!S104+SubTransmission_Voltage!S104+Transmission_Voltage!S104</f>
        <v>1202</v>
      </c>
      <c r="T104">
        <f>+Primary_Voltage!T104+SubTransmission_Voltage!T104+Transmission_Voltage!T104</f>
        <v>1364</v>
      </c>
      <c r="U104">
        <f>+Primary_Voltage!U104+SubTransmission_Voltage!U104+Transmission_Voltage!U104</f>
        <v>1396</v>
      </c>
      <c r="V104">
        <f>+Primary_Voltage!V104+SubTransmission_Voltage!V104+Transmission_Voltage!V104</f>
        <v>1269</v>
      </c>
      <c r="W104">
        <f>+Primary_Voltage!W104+SubTransmission_Voltage!W104+Transmission_Voltage!W104</f>
        <v>1075</v>
      </c>
      <c r="X104">
        <f>+Primary_Voltage!X104+SubTransmission_Voltage!X104+Transmission_Voltage!X104</f>
        <v>1395</v>
      </c>
      <c r="Y104">
        <f>+Primary_Voltage!Y104+SubTransmission_Voltage!Y104+Transmission_Voltage!Y104</f>
        <v>1254</v>
      </c>
    </row>
    <row r="105" spans="1:25" x14ac:dyDescent="0.2">
      <c r="A105" s="5">
        <v>41371</v>
      </c>
      <c r="B105">
        <f>+Primary_Voltage!B105+SubTransmission_Voltage!B105+Transmission_Voltage!B105</f>
        <v>1336</v>
      </c>
      <c r="C105">
        <f>+Primary_Voltage!C105+SubTransmission_Voltage!C105+Transmission_Voltage!C105</f>
        <v>1539</v>
      </c>
      <c r="D105">
        <f>+Primary_Voltage!D105+SubTransmission_Voltage!D105+Transmission_Voltage!D105</f>
        <v>1498</v>
      </c>
      <c r="E105">
        <f>+Primary_Voltage!E105+SubTransmission_Voltage!E105+Transmission_Voltage!E105</f>
        <v>1552</v>
      </c>
      <c r="F105">
        <f>+Primary_Voltage!F105+SubTransmission_Voltage!F105+Transmission_Voltage!F105</f>
        <v>1941</v>
      </c>
      <c r="G105">
        <f>+Primary_Voltage!G105+SubTransmission_Voltage!G105+Transmission_Voltage!G105</f>
        <v>2577</v>
      </c>
      <c r="H105">
        <f>+Primary_Voltage!H105+SubTransmission_Voltage!H105+Transmission_Voltage!H105</f>
        <v>2016</v>
      </c>
      <c r="I105">
        <f>+Primary_Voltage!I105+SubTransmission_Voltage!I105+Transmission_Voltage!I105</f>
        <v>1368</v>
      </c>
      <c r="J105">
        <f>+Primary_Voltage!J105+SubTransmission_Voltage!J105+Transmission_Voltage!J105</f>
        <v>1307</v>
      </c>
      <c r="K105">
        <f>+Primary_Voltage!K105+SubTransmission_Voltage!K105+Transmission_Voltage!K105</f>
        <v>1358</v>
      </c>
      <c r="L105">
        <f>+Primary_Voltage!L105+SubTransmission_Voltage!L105+Transmission_Voltage!L105</f>
        <v>1141</v>
      </c>
      <c r="M105">
        <f>+Primary_Voltage!M105+SubTransmission_Voltage!M105+Transmission_Voltage!M105</f>
        <v>1024</v>
      </c>
      <c r="N105">
        <f>+Primary_Voltage!N105+SubTransmission_Voltage!N105+Transmission_Voltage!N105</f>
        <v>1049</v>
      </c>
      <c r="O105">
        <f>+Primary_Voltage!O105+SubTransmission_Voltage!O105+Transmission_Voltage!O105</f>
        <v>987</v>
      </c>
      <c r="P105">
        <f>+Primary_Voltage!P105+SubTransmission_Voltage!P105+Transmission_Voltage!P105</f>
        <v>1041</v>
      </c>
      <c r="Q105">
        <f>+Primary_Voltage!Q105+SubTransmission_Voltage!Q105+Transmission_Voltage!Q105</f>
        <v>1275</v>
      </c>
      <c r="R105">
        <f>+Primary_Voltage!R105+SubTransmission_Voltage!R105+Transmission_Voltage!R105</f>
        <v>1054</v>
      </c>
      <c r="S105">
        <f>+Primary_Voltage!S105+SubTransmission_Voltage!S105+Transmission_Voltage!S105</f>
        <v>1335</v>
      </c>
      <c r="T105">
        <f>+Primary_Voltage!T105+SubTransmission_Voltage!T105+Transmission_Voltage!T105</f>
        <v>1060</v>
      </c>
      <c r="U105">
        <f>+Primary_Voltage!U105+SubTransmission_Voltage!U105+Transmission_Voltage!U105</f>
        <v>1020</v>
      </c>
      <c r="V105">
        <f>+Primary_Voltage!V105+SubTransmission_Voltage!V105+Transmission_Voltage!V105</f>
        <v>1219</v>
      </c>
      <c r="W105">
        <f>+Primary_Voltage!W105+SubTransmission_Voltage!W105+Transmission_Voltage!W105</f>
        <v>1076</v>
      </c>
      <c r="X105">
        <f>+Primary_Voltage!X105+SubTransmission_Voltage!X105+Transmission_Voltage!X105</f>
        <v>1183</v>
      </c>
      <c r="Y105">
        <f>+Primary_Voltage!Y105+SubTransmission_Voltage!Y105+Transmission_Voltage!Y105</f>
        <v>1052</v>
      </c>
    </row>
    <row r="106" spans="1:25" x14ac:dyDescent="0.2">
      <c r="A106" s="5">
        <v>41372</v>
      </c>
      <c r="B106">
        <f>+Primary_Voltage!B106+SubTransmission_Voltage!B106+Transmission_Voltage!B106</f>
        <v>952</v>
      </c>
      <c r="C106">
        <f>+Primary_Voltage!C106+SubTransmission_Voltage!C106+Transmission_Voltage!C106</f>
        <v>1044</v>
      </c>
      <c r="D106">
        <f>+Primary_Voltage!D106+SubTransmission_Voltage!D106+Transmission_Voltage!D106</f>
        <v>1124</v>
      </c>
      <c r="E106">
        <f>+Primary_Voltage!E106+SubTransmission_Voltage!E106+Transmission_Voltage!E106</f>
        <v>989</v>
      </c>
      <c r="F106">
        <f>+Primary_Voltage!F106+SubTransmission_Voltage!F106+Transmission_Voltage!F106</f>
        <v>1052</v>
      </c>
      <c r="G106">
        <f>+Primary_Voltage!G106+SubTransmission_Voltage!G106+Transmission_Voltage!G106</f>
        <v>1196</v>
      </c>
      <c r="H106">
        <f>+Primary_Voltage!H106+SubTransmission_Voltage!H106+Transmission_Voltage!H106</f>
        <v>1056</v>
      </c>
      <c r="I106">
        <f>+Primary_Voltage!I106+SubTransmission_Voltage!I106+Transmission_Voltage!I106</f>
        <v>1029</v>
      </c>
      <c r="J106">
        <f>+Primary_Voltage!J106+SubTransmission_Voltage!J106+Transmission_Voltage!J106</f>
        <v>1061</v>
      </c>
      <c r="K106">
        <f>+Primary_Voltage!K106+SubTransmission_Voltage!K106+Transmission_Voltage!K106</f>
        <v>1545</v>
      </c>
      <c r="L106">
        <f>+Primary_Voltage!L106+SubTransmission_Voltage!L106+Transmission_Voltage!L106</f>
        <v>1555</v>
      </c>
      <c r="M106">
        <f>+Primary_Voltage!M106+SubTransmission_Voltage!M106+Transmission_Voltage!M106</f>
        <v>1552</v>
      </c>
      <c r="N106">
        <f>+Primary_Voltage!N106+SubTransmission_Voltage!N106+Transmission_Voltage!N106</f>
        <v>1506</v>
      </c>
      <c r="O106">
        <f>+Primary_Voltage!O106+SubTransmission_Voltage!O106+Transmission_Voltage!O106</f>
        <v>1844</v>
      </c>
      <c r="P106">
        <f>+Primary_Voltage!P106+SubTransmission_Voltage!P106+Transmission_Voltage!P106</f>
        <v>1215</v>
      </c>
      <c r="Q106">
        <f>+Primary_Voltage!Q106+SubTransmission_Voltage!Q106+Transmission_Voltage!Q106</f>
        <v>1444</v>
      </c>
      <c r="R106">
        <f>+Primary_Voltage!R106+SubTransmission_Voltage!R106+Transmission_Voltage!R106</f>
        <v>1300</v>
      </c>
      <c r="S106">
        <f>+Primary_Voltage!S106+SubTransmission_Voltage!S106+Transmission_Voltage!S106</f>
        <v>1442</v>
      </c>
      <c r="T106">
        <f>+Primary_Voltage!T106+SubTransmission_Voltage!T106+Transmission_Voltage!T106</f>
        <v>1209</v>
      </c>
      <c r="U106">
        <f>+Primary_Voltage!U106+SubTransmission_Voltage!U106+Transmission_Voltage!U106</f>
        <v>1306</v>
      </c>
      <c r="V106">
        <f>+Primary_Voltage!V106+SubTransmission_Voltage!V106+Transmission_Voltage!V106</f>
        <v>1641</v>
      </c>
      <c r="W106">
        <f>+Primary_Voltage!W106+SubTransmission_Voltage!W106+Transmission_Voltage!W106</f>
        <v>1755</v>
      </c>
      <c r="X106">
        <f>+Primary_Voltage!X106+SubTransmission_Voltage!X106+Transmission_Voltage!X106</f>
        <v>1524</v>
      </c>
      <c r="Y106">
        <f>+Primary_Voltage!Y106+SubTransmission_Voltage!Y106+Transmission_Voltage!Y106</f>
        <v>2182</v>
      </c>
    </row>
    <row r="107" spans="1:25" x14ac:dyDescent="0.2">
      <c r="A107" s="5">
        <v>41373</v>
      </c>
      <c r="B107">
        <f>+Primary_Voltage!B107+SubTransmission_Voltage!B107+Transmission_Voltage!B107</f>
        <v>2982</v>
      </c>
      <c r="C107">
        <f>+Primary_Voltage!C107+SubTransmission_Voltage!C107+Transmission_Voltage!C107</f>
        <v>1660</v>
      </c>
      <c r="D107">
        <f>+Primary_Voltage!D107+SubTransmission_Voltage!D107+Transmission_Voltage!D107</f>
        <v>1138</v>
      </c>
      <c r="E107">
        <f>+Primary_Voltage!E107+SubTransmission_Voltage!E107+Transmission_Voltage!E107</f>
        <v>1098</v>
      </c>
      <c r="F107">
        <f>+Primary_Voltage!F107+SubTransmission_Voltage!F107+Transmission_Voltage!F107</f>
        <v>1065</v>
      </c>
      <c r="G107">
        <f>+Primary_Voltage!G107+SubTransmission_Voltage!G107+Transmission_Voltage!G107</f>
        <v>1290</v>
      </c>
      <c r="H107">
        <f>+Primary_Voltage!H107+SubTransmission_Voltage!H107+Transmission_Voltage!H107</f>
        <v>1160</v>
      </c>
      <c r="I107">
        <f>+Primary_Voltage!I107+SubTransmission_Voltage!I107+Transmission_Voltage!I107</f>
        <v>1493</v>
      </c>
      <c r="J107">
        <f>+Primary_Voltage!J107+SubTransmission_Voltage!J107+Transmission_Voltage!J107</f>
        <v>1189</v>
      </c>
      <c r="K107">
        <f>+Primary_Voltage!K107+SubTransmission_Voltage!K107+Transmission_Voltage!K107</f>
        <v>1158</v>
      </c>
      <c r="L107">
        <f>+Primary_Voltage!L107+SubTransmission_Voltage!L107+Transmission_Voltage!L107</f>
        <v>985</v>
      </c>
      <c r="M107">
        <f>+Primary_Voltage!M107+SubTransmission_Voltage!M107+Transmission_Voltage!M107</f>
        <v>997</v>
      </c>
      <c r="N107">
        <f>+Primary_Voltage!N107+SubTransmission_Voltage!N107+Transmission_Voltage!N107</f>
        <v>1265</v>
      </c>
      <c r="O107">
        <f>+Primary_Voltage!O107+SubTransmission_Voltage!O107+Transmission_Voltage!O107</f>
        <v>1209</v>
      </c>
      <c r="P107">
        <f>+Primary_Voltage!P107+SubTransmission_Voltage!P107+Transmission_Voltage!P107</f>
        <v>1054</v>
      </c>
      <c r="Q107">
        <f>+Primary_Voltage!Q107+SubTransmission_Voltage!Q107+Transmission_Voltage!Q107</f>
        <v>1497</v>
      </c>
      <c r="R107">
        <f>+Primary_Voltage!R107+SubTransmission_Voltage!R107+Transmission_Voltage!R107</f>
        <v>1285</v>
      </c>
      <c r="S107">
        <f>+Primary_Voltage!S107+SubTransmission_Voltage!S107+Transmission_Voltage!S107</f>
        <v>1012</v>
      </c>
      <c r="T107">
        <f>+Primary_Voltage!T107+SubTransmission_Voltage!T107+Transmission_Voltage!T107</f>
        <v>1120</v>
      </c>
      <c r="U107">
        <f>+Primary_Voltage!U107+SubTransmission_Voltage!U107+Transmission_Voltage!U107</f>
        <v>858</v>
      </c>
      <c r="V107">
        <f>+Primary_Voltage!V107+SubTransmission_Voltage!V107+Transmission_Voltage!V107</f>
        <v>2034</v>
      </c>
      <c r="W107">
        <f>+Primary_Voltage!W107+SubTransmission_Voltage!W107+Transmission_Voltage!W107</f>
        <v>1563</v>
      </c>
      <c r="X107">
        <f>+Primary_Voltage!X107+SubTransmission_Voltage!X107+Transmission_Voltage!X107</f>
        <v>1101</v>
      </c>
      <c r="Y107">
        <f>+Primary_Voltage!Y107+SubTransmission_Voltage!Y107+Transmission_Voltage!Y107</f>
        <v>1041</v>
      </c>
    </row>
    <row r="108" spans="1:25" x14ac:dyDescent="0.2">
      <c r="A108" s="5">
        <v>41374</v>
      </c>
      <c r="B108">
        <f>+Primary_Voltage!B108+SubTransmission_Voltage!B108+Transmission_Voltage!B108</f>
        <v>1042</v>
      </c>
      <c r="C108">
        <f>+Primary_Voltage!C108+SubTransmission_Voltage!C108+Transmission_Voltage!C108</f>
        <v>1125</v>
      </c>
      <c r="D108">
        <f>+Primary_Voltage!D108+SubTransmission_Voltage!D108+Transmission_Voltage!D108</f>
        <v>1116</v>
      </c>
      <c r="E108">
        <f>+Primary_Voltage!E108+SubTransmission_Voltage!E108+Transmission_Voltage!E108</f>
        <v>1121</v>
      </c>
      <c r="F108">
        <f>+Primary_Voltage!F108+SubTransmission_Voltage!F108+Transmission_Voltage!F108</f>
        <v>1222</v>
      </c>
      <c r="G108">
        <f>+Primary_Voltage!G108+SubTransmission_Voltage!G108+Transmission_Voltage!G108</f>
        <v>1388</v>
      </c>
      <c r="H108">
        <f>+Primary_Voltage!H108+SubTransmission_Voltage!H108+Transmission_Voltage!H108</f>
        <v>1332</v>
      </c>
      <c r="I108">
        <f>+Primary_Voltage!I108+SubTransmission_Voltage!I108+Transmission_Voltage!I108</f>
        <v>1507</v>
      </c>
      <c r="J108">
        <f>+Primary_Voltage!J108+SubTransmission_Voltage!J108+Transmission_Voltage!J108</f>
        <v>1140</v>
      </c>
      <c r="K108">
        <f>+Primary_Voltage!K108+SubTransmission_Voltage!K108+Transmission_Voltage!K108</f>
        <v>1233</v>
      </c>
      <c r="L108">
        <f>+Primary_Voltage!L108+SubTransmission_Voltage!L108+Transmission_Voltage!L108</f>
        <v>1311</v>
      </c>
      <c r="M108">
        <f>+Primary_Voltage!M108+SubTransmission_Voltage!M108+Transmission_Voltage!M108</f>
        <v>1365</v>
      </c>
      <c r="N108">
        <f>+Primary_Voltage!N108+SubTransmission_Voltage!N108+Transmission_Voltage!N108</f>
        <v>1733</v>
      </c>
      <c r="O108">
        <f>+Primary_Voltage!O108+SubTransmission_Voltage!O108+Transmission_Voltage!O108</f>
        <v>2495</v>
      </c>
      <c r="P108">
        <f>+Primary_Voltage!P108+SubTransmission_Voltage!P108+Transmission_Voltage!P108</f>
        <v>1990</v>
      </c>
      <c r="Q108">
        <f>+Primary_Voltage!Q108+SubTransmission_Voltage!Q108+Transmission_Voltage!Q108</f>
        <v>2156</v>
      </c>
      <c r="R108">
        <f>+Primary_Voltage!R108+SubTransmission_Voltage!R108+Transmission_Voltage!R108</f>
        <v>1333</v>
      </c>
      <c r="S108">
        <f>+Primary_Voltage!S108+SubTransmission_Voltage!S108+Transmission_Voltage!S108</f>
        <v>1923</v>
      </c>
      <c r="T108">
        <f>+Primary_Voltage!T108+SubTransmission_Voltage!T108+Transmission_Voltage!T108</f>
        <v>1636</v>
      </c>
      <c r="U108">
        <f>+Primary_Voltage!U108+SubTransmission_Voltage!U108+Transmission_Voltage!U108</f>
        <v>2303</v>
      </c>
      <c r="V108">
        <f>+Primary_Voltage!V108+SubTransmission_Voltage!V108+Transmission_Voltage!V108</f>
        <v>2071</v>
      </c>
      <c r="W108">
        <f>+Primary_Voltage!W108+SubTransmission_Voltage!W108+Transmission_Voltage!W108</f>
        <v>2049</v>
      </c>
      <c r="X108">
        <f>+Primary_Voltage!X108+SubTransmission_Voltage!X108+Transmission_Voltage!X108</f>
        <v>1831</v>
      </c>
      <c r="Y108">
        <f>+Primary_Voltage!Y108+SubTransmission_Voltage!Y108+Transmission_Voltage!Y108</f>
        <v>1488</v>
      </c>
    </row>
    <row r="109" spans="1:25" x14ac:dyDescent="0.2">
      <c r="A109" s="5">
        <v>41375</v>
      </c>
      <c r="B109">
        <f>+Primary_Voltage!B109+SubTransmission_Voltage!B109+Transmission_Voltage!B109</f>
        <v>1967</v>
      </c>
      <c r="C109">
        <f>+Primary_Voltage!C109+SubTransmission_Voltage!C109+Transmission_Voltage!C109</f>
        <v>1444</v>
      </c>
      <c r="D109">
        <f>+Primary_Voltage!D109+SubTransmission_Voltage!D109+Transmission_Voltage!D109</f>
        <v>1313</v>
      </c>
      <c r="E109">
        <f>+Primary_Voltage!E109+SubTransmission_Voltage!E109+Transmission_Voltage!E109</f>
        <v>1354</v>
      </c>
      <c r="F109">
        <f>+Primary_Voltage!F109+SubTransmission_Voltage!F109+Transmission_Voltage!F109</f>
        <v>1291</v>
      </c>
      <c r="G109">
        <f>+Primary_Voltage!G109+SubTransmission_Voltage!G109+Transmission_Voltage!G109</f>
        <v>1872</v>
      </c>
      <c r="H109">
        <f>+Primary_Voltage!H109+SubTransmission_Voltage!H109+Transmission_Voltage!H109</f>
        <v>1656</v>
      </c>
      <c r="I109">
        <f>+Primary_Voltage!I109+SubTransmission_Voltage!I109+Transmission_Voltage!I109</f>
        <v>2417</v>
      </c>
      <c r="J109">
        <f>+Primary_Voltage!J109+SubTransmission_Voltage!J109+Transmission_Voltage!J109</f>
        <v>5183</v>
      </c>
      <c r="K109">
        <f>+Primary_Voltage!K109+SubTransmission_Voltage!K109+Transmission_Voltage!K109</f>
        <v>5186</v>
      </c>
      <c r="L109">
        <f>+Primary_Voltage!L109+SubTransmission_Voltage!L109+Transmission_Voltage!L109</f>
        <v>4438</v>
      </c>
      <c r="M109">
        <f>+Primary_Voltage!M109+SubTransmission_Voltage!M109+Transmission_Voltage!M109</f>
        <v>2031</v>
      </c>
      <c r="N109">
        <f>+Primary_Voltage!N109+SubTransmission_Voltage!N109+Transmission_Voltage!N109</f>
        <v>8311</v>
      </c>
      <c r="O109">
        <f>+Primary_Voltage!O109+SubTransmission_Voltage!O109+Transmission_Voltage!O109</f>
        <v>7877</v>
      </c>
      <c r="P109">
        <f>+Primary_Voltage!P109+SubTransmission_Voltage!P109+Transmission_Voltage!P109</f>
        <v>4330</v>
      </c>
      <c r="Q109">
        <f>+Primary_Voltage!Q109+SubTransmission_Voltage!Q109+Transmission_Voltage!Q109</f>
        <v>3252</v>
      </c>
      <c r="R109">
        <f>+Primary_Voltage!R109+SubTransmission_Voltage!R109+Transmission_Voltage!R109</f>
        <v>1867</v>
      </c>
      <c r="S109">
        <f>+Primary_Voltage!S109+SubTransmission_Voltage!S109+Transmission_Voltage!S109</f>
        <v>1479</v>
      </c>
      <c r="T109">
        <f>+Primary_Voltage!T109+SubTransmission_Voltage!T109+Transmission_Voltage!T109</f>
        <v>1104</v>
      </c>
      <c r="U109">
        <f>+Primary_Voltage!U109+SubTransmission_Voltage!U109+Transmission_Voltage!U109</f>
        <v>1190</v>
      </c>
      <c r="V109">
        <f>+Primary_Voltage!V109+SubTransmission_Voltage!V109+Transmission_Voltage!V109</f>
        <v>1121</v>
      </c>
      <c r="W109">
        <f>+Primary_Voltage!W109+SubTransmission_Voltage!W109+Transmission_Voltage!W109</f>
        <v>1484</v>
      </c>
      <c r="X109">
        <f>+Primary_Voltage!X109+SubTransmission_Voltage!X109+Transmission_Voltage!X109</f>
        <v>1184</v>
      </c>
      <c r="Y109">
        <f>+Primary_Voltage!Y109+SubTransmission_Voltage!Y109+Transmission_Voltage!Y109</f>
        <v>1230</v>
      </c>
    </row>
    <row r="110" spans="1:25" x14ac:dyDescent="0.2">
      <c r="A110" s="5">
        <v>41376</v>
      </c>
      <c r="B110">
        <f>+Primary_Voltage!B110+SubTransmission_Voltage!B110+Transmission_Voltage!B110</f>
        <v>1083</v>
      </c>
      <c r="C110">
        <f>+Primary_Voltage!C110+SubTransmission_Voltage!C110+Transmission_Voltage!C110</f>
        <v>1200</v>
      </c>
      <c r="D110">
        <f>+Primary_Voltage!D110+SubTransmission_Voltage!D110+Transmission_Voltage!D110</f>
        <v>1321</v>
      </c>
      <c r="E110">
        <f>+Primary_Voltage!E110+SubTransmission_Voltage!E110+Transmission_Voltage!E110</f>
        <v>1509</v>
      </c>
      <c r="F110">
        <f>+Primary_Voltage!F110+SubTransmission_Voltage!F110+Transmission_Voltage!F110</f>
        <v>1247</v>
      </c>
      <c r="G110">
        <f>+Primary_Voltage!G110+SubTransmission_Voltage!G110+Transmission_Voltage!G110</f>
        <v>1058</v>
      </c>
      <c r="H110">
        <f>+Primary_Voltage!H110+SubTransmission_Voltage!H110+Transmission_Voltage!H110</f>
        <v>1330</v>
      </c>
      <c r="I110">
        <f>+Primary_Voltage!I110+SubTransmission_Voltage!I110+Transmission_Voltage!I110</f>
        <v>1316</v>
      </c>
      <c r="J110">
        <f>+Primary_Voltage!J110+SubTransmission_Voltage!J110+Transmission_Voltage!J110</f>
        <v>1409</v>
      </c>
      <c r="K110">
        <f>+Primary_Voltage!K110+SubTransmission_Voltage!K110+Transmission_Voltage!K110</f>
        <v>1510</v>
      </c>
      <c r="L110">
        <f>+Primary_Voltage!L110+SubTransmission_Voltage!L110+Transmission_Voltage!L110</f>
        <v>878</v>
      </c>
      <c r="M110">
        <f>+Primary_Voltage!M110+SubTransmission_Voltage!M110+Transmission_Voltage!M110</f>
        <v>1851</v>
      </c>
      <c r="N110">
        <f>+Primary_Voltage!N110+SubTransmission_Voltage!N110+Transmission_Voltage!N110</f>
        <v>1674</v>
      </c>
      <c r="O110">
        <f>+Primary_Voltage!O110+SubTransmission_Voltage!O110+Transmission_Voltage!O110</f>
        <v>815</v>
      </c>
      <c r="P110">
        <f>+Primary_Voltage!P110+SubTransmission_Voltage!P110+Transmission_Voltage!P110</f>
        <v>1386</v>
      </c>
      <c r="Q110">
        <f>+Primary_Voltage!Q110+SubTransmission_Voltage!Q110+Transmission_Voltage!Q110</f>
        <v>2103</v>
      </c>
      <c r="R110">
        <f>+Primary_Voltage!R110+SubTransmission_Voltage!R110+Transmission_Voltage!R110</f>
        <v>1536</v>
      </c>
      <c r="S110">
        <f>+Primary_Voltage!S110+SubTransmission_Voltage!S110+Transmission_Voltage!S110</f>
        <v>1214</v>
      </c>
      <c r="T110">
        <f>+Primary_Voltage!T110+SubTransmission_Voltage!T110+Transmission_Voltage!T110</f>
        <v>1227</v>
      </c>
      <c r="U110">
        <f>+Primary_Voltage!U110+SubTransmission_Voltage!U110+Transmission_Voltage!U110</f>
        <v>1353</v>
      </c>
      <c r="V110">
        <f>+Primary_Voltage!V110+SubTransmission_Voltage!V110+Transmission_Voltage!V110</f>
        <v>1447</v>
      </c>
      <c r="W110">
        <f>+Primary_Voltage!W110+SubTransmission_Voltage!W110+Transmission_Voltage!W110</f>
        <v>1343</v>
      </c>
      <c r="X110">
        <f>+Primary_Voltage!X110+SubTransmission_Voltage!X110+Transmission_Voltage!X110</f>
        <v>1378</v>
      </c>
      <c r="Y110">
        <f>+Primary_Voltage!Y110+SubTransmission_Voltage!Y110+Transmission_Voltage!Y110</f>
        <v>1235</v>
      </c>
    </row>
    <row r="111" spans="1:25" x14ac:dyDescent="0.2">
      <c r="A111" s="5">
        <v>41377</v>
      </c>
      <c r="B111">
        <f>+Primary_Voltage!B111+SubTransmission_Voltage!B111+Transmission_Voltage!B111</f>
        <v>1203</v>
      </c>
      <c r="C111">
        <f>+Primary_Voltage!C111+SubTransmission_Voltage!C111+Transmission_Voltage!C111</f>
        <v>1345</v>
      </c>
      <c r="D111">
        <f>+Primary_Voltage!D111+SubTransmission_Voltage!D111+Transmission_Voltage!D111</f>
        <v>1400</v>
      </c>
      <c r="E111">
        <f>+Primary_Voltage!E111+SubTransmission_Voltage!E111+Transmission_Voltage!E111</f>
        <v>1347</v>
      </c>
      <c r="F111">
        <f>+Primary_Voltage!F111+SubTransmission_Voltage!F111+Transmission_Voltage!F111</f>
        <v>1383</v>
      </c>
      <c r="G111">
        <f>+Primary_Voltage!G111+SubTransmission_Voltage!G111+Transmission_Voltage!G111</f>
        <v>1205</v>
      </c>
      <c r="H111">
        <f>+Primary_Voltage!H111+SubTransmission_Voltage!H111+Transmission_Voltage!H111</f>
        <v>1346</v>
      </c>
      <c r="I111">
        <f>+Primary_Voltage!I111+SubTransmission_Voltage!I111+Transmission_Voltage!I111</f>
        <v>1137</v>
      </c>
      <c r="J111">
        <f>+Primary_Voltage!J111+SubTransmission_Voltage!J111+Transmission_Voltage!J111</f>
        <v>1024</v>
      </c>
      <c r="K111">
        <f>+Primary_Voltage!K111+SubTransmission_Voltage!K111+Transmission_Voltage!K111</f>
        <v>1906</v>
      </c>
      <c r="L111">
        <f>+Primary_Voltage!L111+SubTransmission_Voltage!L111+Transmission_Voltage!L111</f>
        <v>2416</v>
      </c>
      <c r="M111">
        <f>+Primary_Voltage!M111+SubTransmission_Voltage!M111+Transmission_Voltage!M111</f>
        <v>1962</v>
      </c>
      <c r="N111">
        <f>+Primary_Voltage!N111+SubTransmission_Voltage!N111+Transmission_Voltage!N111</f>
        <v>2210</v>
      </c>
      <c r="O111">
        <f>+Primary_Voltage!O111+SubTransmission_Voltage!O111+Transmission_Voltage!O111</f>
        <v>1950</v>
      </c>
      <c r="P111">
        <f>+Primary_Voltage!P111+SubTransmission_Voltage!P111+Transmission_Voltage!P111</f>
        <v>1822</v>
      </c>
      <c r="Q111">
        <f>+Primary_Voltage!Q111+SubTransmission_Voltage!Q111+Transmission_Voltage!Q111</f>
        <v>2443</v>
      </c>
      <c r="R111">
        <f>+Primary_Voltage!R111+SubTransmission_Voltage!R111+Transmission_Voltage!R111</f>
        <v>1820</v>
      </c>
      <c r="S111">
        <f>+Primary_Voltage!S111+SubTransmission_Voltage!S111+Transmission_Voltage!S111</f>
        <v>1716</v>
      </c>
      <c r="T111">
        <f>+Primary_Voltage!T111+SubTransmission_Voltage!T111+Transmission_Voltage!T111</f>
        <v>2053</v>
      </c>
      <c r="U111">
        <f>+Primary_Voltage!U111+SubTransmission_Voltage!U111+Transmission_Voltage!U111</f>
        <v>2406</v>
      </c>
      <c r="V111">
        <f>+Primary_Voltage!V111+SubTransmission_Voltage!V111+Transmission_Voltage!V111</f>
        <v>2466</v>
      </c>
      <c r="W111">
        <f>+Primary_Voltage!W111+SubTransmission_Voltage!W111+Transmission_Voltage!W111</f>
        <v>2684</v>
      </c>
      <c r="X111">
        <f>+Primary_Voltage!X111+SubTransmission_Voltage!X111+Transmission_Voltage!X111</f>
        <v>2407</v>
      </c>
      <c r="Y111">
        <f>+Primary_Voltage!Y111+SubTransmission_Voltage!Y111+Transmission_Voltage!Y111</f>
        <v>2014</v>
      </c>
    </row>
    <row r="112" spans="1:25" x14ac:dyDescent="0.2">
      <c r="A112" s="5">
        <v>41378</v>
      </c>
      <c r="B112">
        <f>+Primary_Voltage!B112+SubTransmission_Voltage!B112+Transmission_Voltage!B112</f>
        <v>2086</v>
      </c>
      <c r="C112">
        <f>+Primary_Voltage!C112+SubTransmission_Voltage!C112+Transmission_Voltage!C112</f>
        <v>2196</v>
      </c>
      <c r="D112">
        <f>+Primary_Voltage!D112+SubTransmission_Voltage!D112+Transmission_Voltage!D112</f>
        <v>2051</v>
      </c>
      <c r="E112">
        <f>+Primary_Voltage!E112+SubTransmission_Voltage!E112+Transmission_Voltage!E112</f>
        <v>1384</v>
      </c>
      <c r="F112">
        <f>+Primary_Voltage!F112+SubTransmission_Voltage!F112+Transmission_Voltage!F112</f>
        <v>1420</v>
      </c>
      <c r="G112">
        <f>+Primary_Voltage!G112+SubTransmission_Voltage!G112+Transmission_Voltage!G112</f>
        <v>1333</v>
      </c>
      <c r="H112">
        <f>+Primary_Voltage!H112+SubTransmission_Voltage!H112+Transmission_Voltage!H112</f>
        <v>1251</v>
      </c>
      <c r="I112">
        <f>+Primary_Voltage!I112+SubTransmission_Voltage!I112+Transmission_Voltage!I112</f>
        <v>1974</v>
      </c>
      <c r="J112">
        <f>+Primary_Voltage!J112+SubTransmission_Voltage!J112+Transmission_Voltage!J112</f>
        <v>1468</v>
      </c>
      <c r="K112">
        <f>+Primary_Voltage!K112+SubTransmission_Voltage!K112+Transmission_Voltage!K112</f>
        <v>1884</v>
      </c>
      <c r="L112">
        <f>+Primary_Voltage!L112+SubTransmission_Voltage!L112+Transmission_Voltage!L112</f>
        <v>2556</v>
      </c>
      <c r="M112">
        <f>+Primary_Voltage!M112+SubTransmission_Voltage!M112+Transmission_Voltage!M112</f>
        <v>2431</v>
      </c>
      <c r="N112">
        <f>+Primary_Voltage!N112+SubTransmission_Voltage!N112+Transmission_Voltage!N112</f>
        <v>2350</v>
      </c>
      <c r="O112">
        <f>+Primary_Voltage!O112+SubTransmission_Voltage!O112+Transmission_Voltage!O112</f>
        <v>2019</v>
      </c>
      <c r="P112">
        <f>+Primary_Voltage!P112+SubTransmission_Voltage!P112+Transmission_Voltage!P112</f>
        <v>1940</v>
      </c>
      <c r="Q112">
        <f>+Primary_Voltage!Q112+SubTransmission_Voltage!Q112+Transmission_Voltage!Q112</f>
        <v>1755</v>
      </c>
      <c r="R112">
        <f>+Primary_Voltage!R112+SubTransmission_Voltage!R112+Transmission_Voltage!R112</f>
        <v>1879</v>
      </c>
      <c r="S112">
        <f>+Primary_Voltage!S112+SubTransmission_Voltage!S112+Transmission_Voltage!S112</f>
        <v>2014</v>
      </c>
      <c r="T112">
        <f>+Primary_Voltage!T112+SubTransmission_Voltage!T112+Transmission_Voltage!T112</f>
        <v>2192</v>
      </c>
      <c r="U112">
        <f>+Primary_Voltage!U112+SubTransmission_Voltage!U112+Transmission_Voltage!U112</f>
        <v>1994</v>
      </c>
      <c r="V112">
        <f>+Primary_Voltage!V112+SubTransmission_Voltage!V112+Transmission_Voltage!V112</f>
        <v>2001</v>
      </c>
      <c r="W112">
        <f>+Primary_Voltage!W112+SubTransmission_Voltage!W112+Transmission_Voltage!W112</f>
        <v>1903</v>
      </c>
      <c r="X112">
        <f>+Primary_Voltage!X112+SubTransmission_Voltage!X112+Transmission_Voltage!X112</f>
        <v>1260</v>
      </c>
      <c r="Y112">
        <f>+Primary_Voltage!Y112+SubTransmission_Voltage!Y112+Transmission_Voltage!Y112</f>
        <v>1485</v>
      </c>
    </row>
    <row r="113" spans="1:25" x14ac:dyDescent="0.2">
      <c r="A113" s="5">
        <v>41379</v>
      </c>
      <c r="B113">
        <f>+Primary_Voltage!B113+SubTransmission_Voltage!B113+Transmission_Voltage!B113</f>
        <v>1211</v>
      </c>
      <c r="C113">
        <f>+Primary_Voltage!C113+SubTransmission_Voltage!C113+Transmission_Voltage!C113</f>
        <v>1477</v>
      </c>
      <c r="D113">
        <f>+Primary_Voltage!D113+SubTransmission_Voltage!D113+Transmission_Voltage!D113</f>
        <v>1915</v>
      </c>
      <c r="E113">
        <f>+Primary_Voltage!E113+SubTransmission_Voltage!E113+Transmission_Voltage!E113</f>
        <v>1889</v>
      </c>
      <c r="F113">
        <f>+Primary_Voltage!F113+SubTransmission_Voltage!F113+Transmission_Voltage!F113</f>
        <v>1883</v>
      </c>
      <c r="G113">
        <f>+Primary_Voltage!G113+SubTransmission_Voltage!G113+Transmission_Voltage!G113</f>
        <v>2005</v>
      </c>
      <c r="H113">
        <f>+Primary_Voltage!H113+SubTransmission_Voltage!H113+Transmission_Voltage!H113</f>
        <v>2402</v>
      </c>
      <c r="I113">
        <f>+Primary_Voltage!I113+SubTransmission_Voltage!I113+Transmission_Voltage!I113</f>
        <v>2428</v>
      </c>
      <c r="J113">
        <f>+Primary_Voltage!J113+SubTransmission_Voltage!J113+Transmission_Voltage!J113</f>
        <v>2128</v>
      </c>
      <c r="K113">
        <f>+Primary_Voltage!K113+SubTransmission_Voltage!K113+Transmission_Voltage!K113</f>
        <v>2375</v>
      </c>
      <c r="L113">
        <f>+Primary_Voltage!L113+SubTransmission_Voltage!L113+Transmission_Voltage!L113</f>
        <v>2335</v>
      </c>
      <c r="M113">
        <f>+Primary_Voltage!M113+SubTransmission_Voltage!M113+Transmission_Voltage!M113</f>
        <v>2373</v>
      </c>
      <c r="N113">
        <f>+Primary_Voltage!N113+SubTransmission_Voltage!N113+Transmission_Voltage!N113</f>
        <v>2429</v>
      </c>
      <c r="O113">
        <f>+Primary_Voltage!O113+SubTransmission_Voltage!O113+Transmission_Voltage!O113</f>
        <v>2415</v>
      </c>
      <c r="P113">
        <f>+Primary_Voltage!P113+SubTransmission_Voltage!P113+Transmission_Voltage!P113</f>
        <v>2288</v>
      </c>
      <c r="Q113">
        <f>+Primary_Voltage!Q113+SubTransmission_Voltage!Q113+Transmission_Voltage!Q113</f>
        <v>2296</v>
      </c>
      <c r="R113">
        <f>+Primary_Voltage!R113+SubTransmission_Voltage!R113+Transmission_Voltage!R113</f>
        <v>2273</v>
      </c>
      <c r="S113">
        <f>+Primary_Voltage!S113+SubTransmission_Voltage!S113+Transmission_Voltage!S113</f>
        <v>2180</v>
      </c>
      <c r="T113">
        <f>+Primary_Voltage!T113+SubTransmission_Voltage!T113+Transmission_Voltage!T113</f>
        <v>2077</v>
      </c>
      <c r="U113">
        <f>+Primary_Voltage!U113+SubTransmission_Voltage!U113+Transmission_Voltage!U113</f>
        <v>1582</v>
      </c>
      <c r="V113">
        <f>+Primary_Voltage!V113+SubTransmission_Voltage!V113+Transmission_Voltage!V113</f>
        <v>1153</v>
      </c>
      <c r="W113">
        <f>+Primary_Voltage!W113+SubTransmission_Voltage!W113+Transmission_Voltage!W113</f>
        <v>1127</v>
      </c>
      <c r="X113">
        <f>+Primary_Voltage!X113+SubTransmission_Voltage!X113+Transmission_Voltage!X113</f>
        <v>1378</v>
      </c>
      <c r="Y113">
        <f>+Primary_Voltage!Y113+SubTransmission_Voltage!Y113+Transmission_Voltage!Y113</f>
        <v>1342</v>
      </c>
    </row>
    <row r="114" spans="1:25" x14ac:dyDescent="0.2">
      <c r="A114" s="5">
        <v>41380</v>
      </c>
      <c r="B114">
        <f>+Primary_Voltage!B114+SubTransmission_Voltage!B114+Transmission_Voltage!B114</f>
        <v>1308</v>
      </c>
      <c r="C114">
        <f>+Primary_Voltage!C114+SubTransmission_Voltage!C114+Transmission_Voltage!C114</f>
        <v>1657</v>
      </c>
      <c r="D114">
        <f>+Primary_Voltage!D114+SubTransmission_Voltage!D114+Transmission_Voltage!D114</f>
        <v>1286</v>
      </c>
      <c r="E114">
        <f>+Primary_Voltage!E114+SubTransmission_Voltage!E114+Transmission_Voltage!E114</f>
        <v>1181</v>
      </c>
      <c r="F114">
        <f>+Primary_Voltage!F114+SubTransmission_Voltage!F114+Transmission_Voltage!F114</f>
        <v>1082</v>
      </c>
      <c r="G114">
        <f>+Primary_Voltage!G114+SubTransmission_Voltage!G114+Transmission_Voltage!G114</f>
        <v>1044</v>
      </c>
      <c r="H114">
        <f>+Primary_Voltage!H114+SubTransmission_Voltage!H114+Transmission_Voltage!H114</f>
        <v>994</v>
      </c>
      <c r="I114">
        <f>+Primary_Voltage!I114+SubTransmission_Voltage!I114+Transmission_Voltage!I114</f>
        <v>990</v>
      </c>
      <c r="J114">
        <f>+Primary_Voltage!J114+SubTransmission_Voltage!J114+Transmission_Voltage!J114</f>
        <v>999</v>
      </c>
      <c r="K114">
        <f>+Primary_Voltage!K114+SubTransmission_Voltage!K114+Transmission_Voltage!K114</f>
        <v>981</v>
      </c>
      <c r="L114">
        <f>+Primary_Voltage!L114+SubTransmission_Voltage!L114+Transmission_Voltage!L114</f>
        <v>979</v>
      </c>
      <c r="M114">
        <f>+Primary_Voltage!M114+SubTransmission_Voltage!M114+Transmission_Voltage!M114</f>
        <v>981</v>
      </c>
      <c r="N114">
        <f>+Primary_Voltage!N114+SubTransmission_Voltage!N114+Transmission_Voltage!N114</f>
        <v>1351</v>
      </c>
      <c r="O114">
        <f>+Primary_Voltage!O114+SubTransmission_Voltage!O114+Transmission_Voltage!O114</f>
        <v>984</v>
      </c>
      <c r="P114">
        <f>+Primary_Voltage!P114+SubTransmission_Voltage!P114+Transmission_Voltage!P114</f>
        <v>986</v>
      </c>
      <c r="Q114">
        <f>+Primary_Voltage!Q114+SubTransmission_Voltage!Q114+Transmission_Voltage!Q114</f>
        <v>985</v>
      </c>
      <c r="R114">
        <f>+Primary_Voltage!R114+SubTransmission_Voltage!R114+Transmission_Voltage!R114</f>
        <v>991</v>
      </c>
      <c r="S114">
        <f>+Primary_Voltage!S114+SubTransmission_Voltage!S114+Transmission_Voltage!S114</f>
        <v>1023</v>
      </c>
      <c r="T114">
        <f>+Primary_Voltage!T114+SubTransmission_Voltage!T114+Transmission_Voltage!T114</f>
        <v>1931</v>
      </c>
      <c r="U114">
        <f>+Primary_Voltage!U114+SubTransmission_Voltage!U114+Transmission_Voltage!U114</f>
        <v>2579</v>
      </c>
      <c r="V114">
        <f>+Primary_Voltage!V114+SubTransmission_Voltage!V114+Transmission_Voltage!V114</f>
        <v>1092</v>
      </c>
      <c r="W114">
        <f>+Primary_Voltage!W114+SubTransmission_Voltage!W114+Transmission_Voltage!W114</f>
        <v>1274</v>
      </c>
      <c r="X114">
        <f>+Primary_Voltage!X114+SubTransmission_Voltage!X114+Transmission_Voltage!X114</f>
        <v>1200</v>
      </c>
      <c r="Y114">
        <f>+Primary_Voltage!Y114+SubTransmission_Voltage!Y114+Transmission_Voltage!Y114</f>
        <v>1421</v>
      </c>
    </row>
    <row r="115" spans="1:25" x14ac:dyDescent="0.2">
      <c r="A115" s="5">
        <v>41381</v>
      </c>
      <c r="B115">
        <f>+Primary_Voltage!B115+SubTransmission_Voltage!B115+Transmission_Voltage!B115</f>
        <v>1488</v>
      </c>
      <c r="C115">
        <f>+Primary_Voltage!C115+SubTransmission_Voltage!C115+Transmission_Voltage!C115</f>
        <v>1159</v>
      </c>
      <c r="D115">
        <f>+Primary_Voltage!D115+SubTransmission_Voltage!D115+Transmission_Voltage!D115</f>
        <v>4221</v>
      </c>
      <c r="E115">
        <f>+Primary_Voltage!E115+SubTransmission_Voltage!E115+Transmission_Voltage!E115</f>
        <v>6125</v>
      </c>
      <c r="F115">
        <f>+Primary_Voltage!F115+SubTransmission_Voltage!F115+Transmission_Voltage!F115</f>
        <v>7458</v>
      </c>
      <c r="G115">
        <f>+Primary_Voltage!G115+SubTransmission_Voltage!G115+Transmission_Voltage!G115</f>
        <v>7258</v>
      </c>
      <c r="H115">
        <f>+Primary_Voltage!H115+SubTransmission_Voltage!H115+Transmission_Voltage!H115</f>
        <v>5019</v>
      </c>
      <c r="I115">
        <f>+Primary_Voltage!I115+SubTransmission_Voltage!I115+Transmission_Voltage!I115</f>
        <v>5665</v>
      </c>
      <c r="J115">
        <f>+Primary_Voltage!J115+SubTransmission_Voltage!J115+Transmission_Voltage!J115</f>
        <v>5855</v>
      </c>
      <c r="K115">
        <f>+Primary_Voltage!K115+SubTransmission_Voltage!K115+Transmission_Voltage!K115</f>
        <v>6077</v>
      </c>
      <c r="L115">
        <f>+Primary_Voltage!L115+SubTransmission_Voltage!L115+Transmission_Voltage!L115</f>
        <v>6346</v>
      </c>
      <c r="M115">
        <f>+Primary_Voltage!M115+SubTransmission_Voltage!M115+Transmission_Voltage!M115</f>
        <v>6611</v>
      </c>
      <c r="N115">
        <f>+Primary_Voltage!N115+SubTransmission_Voltage!N115+Transmission_Voltage!N115</f>
        <v>6028</v>
      </c>
      <c r="O115">
        <f>+Primary_Voltage!O115+SubTransmission_Voltage!O115+Transmission_Voltage!O115</f>
        <v>4992</v>
      </c>
      <c r="P115">
        <f>+Primary_Voltage!P115+SubTransmission_Voltage!P115+Transmission_Voltage!P115</f>
        <v>5728</v>
      </c>
      <c r="Q115">
        <f>+Primary_Voltage!Q115+SubTransmission_Voltage!Q115+Transmission_Voltage!Q115</f>
        <v>5752</v>
      </c>
      <c r="R115">
        <f>+Primary_Voltage!R115+SubTransmission_Voltage!R115+Transmission_Voltage!R115</f>
        <v>5835</v>
      </c>
      <c r="S115">
        <f>+Primary_Voltage!S115+SubTransmission_Voltage!S115+Transmission_Voltage!S115</f>
        <v>6029</v>
      </c>
      <c r="T115">
        <f>+Primary_Voltage!T115+SubTransmission_Voltage!T115+Transmission_Voltage!T115</f>
        <v>5724</v>
      </c>
      <c r="U115">
        <f>+Primary_Voltage!U115+SubTransmission_Voltage!U115+Transmission_Voltage!U115</f>
        <v>5754</v>
      </c>
      <c r="V115">
        <f>+Primary_Voltage!V115+SubTransmission_Voltage!V115+Transmission_Voltage!V115</f>
        <v>6997</v>
      </c>
      <c r="W115">
        <f>+Primary_Voltage!W115+SubTransmission_Voltage!W115+Transmission_Voltage!W115</f>
        <v>7593</v>
      </c>
      <c r="X115">
        <f>+Primary_Voltage!X115+SubTransmission_Voltage!X115+Transmission_Voltage!X115</f>
        <v>5004</v>
      </c>
      <c r="Y115">
        <f>+Primary_Voltage!Y115+SubTransmission_Voltage!Y115+Transmission_Voltage!Y115</f>
        <v>4553</v>
      </c>
    </row>
    <row r="116" spans="1:25" x14ac:dyDescent="0.2">
      <c r="A116" s="5">
        <v>41382</v>
      </c>
      <c r="B116">
        <f>+Primary_Voltage!B116+SubTransmission_Voltage!B116+Transmission_Voltage!B116</f>
        <v>4429</v>
      </c>
      <c r="C116">
        <f>+Primary_Voltage!C116+SubTransmission_Voltage!C116+Transmission_Voltage!C116</f>
        <v>3744</v>
      </c>
      <c r="D116">
        <f>+Primary_Voltage!D116+SubTransmission_Voltage!D116+Transmission_Voltage!D116</f>
        <v>3935</v>
      </c>
      <c r="E116">
        <f>+Primary_Voltage!E116+SubTransmission_Voltage!E116+Transmission_Voltage!E116</f>
        <v>3440</v>
      </c>
      <c r="F116">
        <f>+Primary_Voltage!F116+SubTransmission_Voltage!F116+Transmission_Voltage!F116</f>
        <v>4325</v>
      </c>
      <c r="G116">
        <f>+Primary_Voltage!G116+SubTransmission_Voltage!G116+Transmission_Voltage!G116</f>
        <v>6422</v>
      </c>
      <c r="H116">
        <f>+Primary_Voltage!H116+SubTransmission_Voltage!H116+Transmission_Voltage!H116</f>
        <v>6189</v>
      </c>
      <c r="I116">
        <f>+Primary_Voltage!I116+SubTransmission_Voltage!I116+Transmission_Voltage!I116</f>
        <v>6359</v>
      </c>
      <c r="J116">
        <f>+Primary_Voltage!J116+SubTransmission_Voltage!J116+Transmission_Voltage!J116</f>
        <v>4614</v>
      </c>
      <c r="K116">
        <f>+Primary_Voltage!K116+SubTransmission_Voltage!K116+Transmission_Voltage!K116</f>
        <v>4258</v>
      </c>
      <c r="L116">
        <f>+Primary_Voltage!L116+SubTransmission_Voltage!L116+Transmission_Voltage!L116</f>
        <v>4957</v>
      </c>
      <c r="M116">
        <f>+Primary_Voltage!M116+SubTransmission_Voltage!M116+Transmission_Voltage!M116</f>
        <v>4732</v>
      </c>
      <c r="N116">
        <f>+Primary_Voltage!N116+SubTransmission_Voltage!N116+Transmission_Voltage!N116</f>
        <v>6030</v>
      </c>
      <c r="O116">
        <f>+Primary_Voltage!O116+SubTransmission_Voltage!O116+Transmission_Voltage!O116</f>
        <v>6132</v>
      </c>
      <c r="P116">
        <f>+Primary_Voltage!P116+SubTransmission_Voltage!P116+Transmission_Voltage!P116</f>
        <v>7190</v>
      </c>
      <c r="Q116">
        <f>+Primary_Voltage!Q116+SubTransmission_Voltage!Q116+Transmission_Voltage!Q116</f>
        <v>7408</v>
      </c>
      <c r="R116">
        <f>+Primary_Voltage!R116+SubTransmission_Voltage!R116+Transmission_Voltage!R116</f>
        <v>7732</v>
      </c>
      <c r="S116">
        <f>+Primary_Voltage!S116+SubTransmission_Voltage!S116+Transmission_Voltage!S116</f>
        <v>5980</v>
      </c>
      <c r="T116">
        <f>+Primary_Voltage!T116+SubTransmission_Voltage!T116+Transmission_Voltage!T116</f>
        <v>6236</v>
      </c>
      <c r="U116">
        <f>+Primary_Voltage!U116+SubTransmission_Voltage!U116+Transmission_Voltage!U116</f>
        <v>7182</v>
      </c>
      <c r="V116">
        <f>+Primary_Voltage!V116+SubTransmission_Voltage!V116+Transmission_Voltage!V116</f>
        <v>6827</v>
      </c>
      <c r="W116">
        <f>+Primary_Voltage!W116+SubTransmission_Voltage!W116+Transmission_Voltage!W116</f>
        <v>5963</v>
      </c>
      <c r="X116">
        <f>+Primary_Voltage!X116+SubTransmission_Voltage!X116+Transmission_Voltage!X116</f>
        <v>6237</v>
      </c>
      <c r="Y116">
        <f>+Primary_Voltage!Y116+SubTransmission_Voltage!Y116+Transmission_Voltage!Y116</f>
        <v>6899</v>
      </c>
    </row>
    <row r="117" spans="1:25" x14ac:dyDescent="0.2">
      <c r="A117" s="5">
        <v>41383</v>
      </c>
      <c r="B117">
        <f>+Primary_Voltage!B117+SubTransmission_Voltage!B117+Transmission_Voltage!B117</f>
        <v>6694</v>
      </c>
      <c r="C117">
        <f>+Primary_Voltage!C117+SubTransmission_Voltage!C117+Transmission_Voltage!C117</f>
        <v>7191</v>
      </c>
      <c r="D117">
        <f>+Primary_Voltage!D117+SubTransmission_Voltage!D117+Transmission_Voltage!D117</f>
        <v>6855</v>
      </c>
      <c r="E117">
        <f>+Primary_Voltage!E117+SubTransmission_Voltage!E117+Transmission_Voltage!E117</f>
        <v>8747</v>
      </c>
      <c r="F117">
        <f>+Primary_Voltage!F117+SubTransmission_Voltage!F117+Transmission_Voltage!F117</f>
        <v>8711</v>
      </c>
      <c r="G117">
        <f>+Primary_Voltage!G117+SubTransmission_Voltage!G117+Transmission_Voltage!G117</f>
        <v>9092</v>
      </c>
      <c r="H117">
        <f>+Primary_Voltage!H117+SubTransmission_Voltage!H117+Transmission_Voltage!H117</f>
        <v>9019</v>
      </c>
      <c r="I117">
        <f>+Primary_Voltage!I117+SubTransmission_Voltage!I117+Transmission_Voltage!I117</f>
        <v>9068</v>
      </c>
      <c r="J117">
        <f>+Primary_Voltage!J117+SubTransmission_Voltage!J117+Transmission_Voltage!J117</f>
        <v>8656</v>
      </c>
      <c r="K117">
        <f>+Primary_Voltage!K117+SubTransmission_Voltage!K117+Transmission_Voltage!K117</f>
        <v>8959</v>
      </c>
      <c r="L117">
        <f>+Primary_Voltage!L117+SubTransmission_Voltage!L117+Transmission_Voltage!L117</f>
        <v>9126</v>
      </c>
      <c r="M117">
        <f>+Primary_Voltage!M117+SubTransmission_Voltage!M117+Transmission_Voltage!M117</f>
        <v>8692</v>
      </c>
      <c r="N117">
        <f>+Primary_Voltage!N117+SubTransmission_Voltage!N117+Transmission_Voltage!N117</f>
        <v>9161</v>
      </c>
      <c r="O117">
        <f>+Primary_Voltage!O117+SubTransmission_Voltage!O117+Transmission_Voltage!O117</f>
        <v>9692</v>
      </c>
      <c r="P117">
        <f>+Primary_Voltage!P117+SubTransmission_Voltage!P117+Transmission_Voltage!P117</f>
        <v>9526</v>
      </c>
      <c r="Q117">
        <f>+Primary_Voltage!Q117+SubTransmission_Voltage!Q117+Transmission_Voltage!Q117</f>
        <v>9318</v>
      </c>
      <c r="R117">
        <f>+Primary_Voltage!R117+SubTransmission_Voltage!R117+Transmission_Voltage!R117</f>
        <v>9414</v>
      </c>
      <c r="S117">
        <f>+Primary_Voltage!S117+SubTransmission_Voltage!S117+Transmission_Voltage!S117</f>
        <v>8997</v>
      </c>
      <c r="T117">
        <f>+Primary_Voltage!T117+SubTransmission_Voltage!T117+Transmission_Voltage!T117</f>
        <v>7977</v>
      </c>
      <c r="U117">
        <f>+Primary_Voltage!U117+SubTransmission_Voltage!U117+Transmission_Voltage!U117</f>
        <v>5406</v>
      </c>
      <c r="V117">
        <f>+Primary_Voltage!V117+SubTransmission_Voltage!V117+Transmission_Voltage!V117</f>
        <v>2233</v>
      </c>
      <c r="W117">
        <f>+Primary_Voltage!W117+SubTransmission_Voltage!W117+Transmission_Voltage!W117</f>
        <v>8641</v>
      </c>
      <c r="X117">
        <f>+Primary_Voltage!X117+SubTransmission_Voltage!X117+Transmission_Voltage!X117</f>
        <v>6045</v>
      </c>
      <c r="Y117">
        <f>+Primary_Voltage!Y117+SubTransmission_Voltage!Y117+Transmission_Voltage!Y117</f>
        <v>3322</v>
      </c>
    </row>
    <row r="118" spans="1:25" x14ac:dyDescent="0.2">
      <c r="A118" s="5">
        <v>41384</v>
      </c>
      <c r="B118">
        <f>+Primary_Voltage!B118+SubTransmission_Voltage!B118+Transmission_Voltage!B118</f>
        <v>2435</v>
      </c>
      <c r="C118">
        <f>+Primary_Voltage!C118+SubTransmission_Voltage!C118+Transmission_Voltage!C118</f>
        <v>3797</v>
      </c>
      <c r="D118">
        <f>+Primary_Voltage!D118+SubTransmission_Voltage!D118+Transmission_Voltage!D118</f>
        <v>4637</v>
      </c>
      <c r="E118">
        <f>+Primary_Voltage!E118+SubTransmission_Voltage!E118+Transmission_Voltage!E118</f>
        <v>6116</v>
      </c>
      <c r="F118">
        <f>+Primary_Voltage!F118+SubTransmission_Voltage!F118+Transmission_Voltage!F118</f>
        <v>5346</v>
      </c>
      <c r="G118">
        <f>+Primary_Voltage!G118+SubTransmission_Voltage!G118+Transmission_Voltage!G118</f>
        <v>6787</v>
      </c>
      <c r="H118">
        <f>+Primary_Voltage!H118+SubTransmission_Voltage!H118+Transmission_Voltage!H118</f>
        <v>8087</v>
      </c>
      <c r="I118">
        <f>+Primary_Voltage!I118+SubTransmission_Voltage!I118+Transmission_Voltage!I118</f>
        <v>8205</v>
      </c>
      <c r="J118">
        <f>+Primary_Voltage!J118+SubTransmission_Voltage!J118+Transmission_Voltage!J118</f>
        <v>8323</v>
      </c>
      <c r="K118">
        <f>+Primary_Voltage!K118+SubTransmission_Voltage!K118+Transmission_Voltage!K118</f>
        <v>8656</v>
      </c>
      <c r="L118">
        <f>+Primary_Voltage!L118+SubTransmission_Voltage!L118+Transmission_Voltage!L118</f>
        <v>8880</v>
      </c>
      <c r="M118">
        <f>+Primary_Voltage!M118+SubTransmission_Voltage!M118+Transmission_Voltage!M118</f>
        <v>8011</v>
      </c>
      <c r="N118">
        <f>+Primary_Voltage!N118+SubTransmission_Voltage!N118+Transmission_Voltage!N118</f>
        <v>7998</v>
      </c>
      <c r="O118">
        <f>+Primary_Voltage!O118+SubTransmission_Voltage!O118+Transmission_Voltage!O118</f>
        <v>8436</v>
      </c>
      <c r="P118">
        <f>+Primary_Voltage!P118+SubTransmission_Voltage!P118+Transmission_Voltage!P118</f>
        <v>8587</v>
      </c>
      <c r="Q118">
        <f>+Primary_Voltage!Q118+SubTransmission_Voltage!Q118+Transmission_Voltage!Q118</f>
        <v>8622</v>
      </c>
      <c r="R118">
        <f>+Primary_Voltage!R118+SubTransmission_Voltage!R118+Transmission_Voltage!R118</f>
        <v>8546</v>
      </c>
      <c r="S118">
        <f>+Primary_Voltage!S118+SubTransmission_Voltage!S118+Transmission_Voltage!S118</f>
        <v>8527</v>
      </c>
      <c r="T118">
        <f>+Primary_Voltage!T118+SubTransmission_Voltage!T118+Transmission_Voltage!T118</f>
        <v>8552</v>
      </c>
      <c r="U118">
        <f>+Primary_Voltage!U118+SubTransmission_Voltage!U118+Transmission_Voltage!U118</f>
        <v>8698</v>
      </c>
      <c r="V118">
        <f>+Primary_Voltage!V118+SubTransmission_Voltage!V118+Transmission_Voltage!V118</f>
        <v>8695</v>
      </c>
      <c r="W118">
        <f>+Primary_Voltage!W118+SubTransmission_Voltage!W118+Transmission_Voltage!W118</f>
        <v>8020</v>
      </c>
      <c r="X118">
        <f>+Primary_Voltage!X118+SubTransmission_Voltage!X118+Transmission_Voltage!X118</f>
        <v>8061</v>
      </c>
      <c r="Y118">
        <f>+Primary_Voltage!Y118+SubTransmission_Voltage!Y118+Transmission_Voltage!Y118</f>
        <v>8339</v>
      </c>
    </row>
    <row r="119" spans="1:25" x14ac:dyDescent="0.2">
      <c r="A119" s="5">
        <v>41385</v>
      </c>
      <c r="B119">
        <f>+Primary_Voltage!B119+SubTransmission_Voltage!B119+Transmission_Voltage!B119</f>
        <v>8368</v>
      </c>
      <c r="C119">
        <f>+Primary_Voltage!C119+SubTransmission_Voltage!C119+Transmission_Voltage!C119</f>
        <v>8218</v>
      </c>
      <c r="D119">
        <f>+Primary_Voltage!D119+SubTransmission_Voltage!D119+Transmission_Voltage!D119</f>
        <v>8263</v>
      </c>
      <c r="E119">
        <f>+Primary_Voltage!E119+SubTransmission_Voltage!E119+Transmission_Voltage!E119</f>
        <v>8333</v>
      </c>
      <c r="F119">
        <f>+Primary_Voltage!F119+SubTransmission_Voltage!F119+Transmission_Voltage!F119</f>
        <v>8436</v>
      </c>
      <c r="G119">
        <f>+Primary_Voltage!G119+SubTransmission_Voltage!G119+Transmission_Voltage!G119</f>
        <v>8185</v>
      </c>
      <c r="H119">
        <f>+Primary_Voltage!H119+SubTransmission_Voltage!H119+Transmission_Voltage!H119</f>
        <v>8555</v>
      </c>
      <c r="I119">
        <f>+Primary_Voltage!I119+SubTransmission_Voltage!I119+Transmission_Voltage!I119</f>
        <v>8605</v>
      </c>
      <c r="J119">
        <f>+Primary_Voltage!J119+SubTransmission_Voltage!J119+Transmission_Voltage!J119</f>
        <v>8482</v>
      </c>
      <c r="K119">
        <f>+Primary_Voltage!K119+SubTransmission_Voltage!K119+Transmission_Voltage!K119</f>
        <v>8152</v>
      </c>
      <c r="L119">
        <f>+Primary_Voltage!L119+SubTransmission_Voltage!L119+Transmission_Voltage!L119</f>
        <v>8367</v>
      </c>
      <c r="M119">
        <f>+Primary_Voltage!M119+SubTransmission_Voltage!M119+Transmission_Voltage!M119</f>
        <v>8297</v>
      </c>
      <c r="N119">
        <f>+Primary_Voltage!N119+SubTransmission_Voltage!N119+Transmission_Voltage!N119</f>
        <v>9041</v>
      </c>
      <c r="O119">
        <f>+Primary_Voltage!O119+SubTransmission_Voltage!O119+Transmission_Voltage!O119</f>
        <v>7987</v>
      </c>
      <c r="P119">
        <f>+Primary_Voltage!P119+SubTransmission_Voltage!P119+Transmission_Voltage!P119</f>
        <v>8439</v>
      </c>
      <c r="Q119">
        <f>+Primary_Voltage!Q119+SubTransmission_Voltage!Q119+Transmission_Voltage!Q119</f>
        <v>8499</v>
      </c>
      <c r="R119">
        <f>+Primary_Voltage!R119+SubTransmission_Voltage!R119+Transmission_Voltage!R119</f>
        <v>8529</v>
      </c>
      <c r="S119">
        <f>+Primary_Voltage!S119+SubTransmission_Voltage!S119+Transmission_Voltage!S119</f>
        <v>8203</v>
      </c>
      <c r="T119">
        <f>+Primary_Voltage!T119+SubTransmission_Voltage!T119+Transmission_Voltage!T119</f>
        <v>8068</v>
      </c>
      <c r="U119">
        <f>+Primary_Voltage!U119+SubTransmission_Voltage!U119+Transmission_Voltage!U119</f>
        <v>8834</v>
      </c>
      <c r="V119">
        <f>+Primary_Voltage!V119+SubTransmission_Voltage!V119+Transmission_Voltage!V119</f>
        <v>9093</v>
      </c>
      <c r="W119">
        <f>+Primary_Voltage!W119+SubTransmission_Voltage!W119+Transmission_Voltage!W119</f>
        <v>8902</v>
      </c>
      <c r="X119">
        <f>+Primary_Voltage!X119+SubTransmission_Voltage!X119+Transmission_Voltage!X119</f>
        <v>8406</v>
      </c>
      <c r="Y119">
        <f>+Primary_Voltage!Y119+SubTransmission_Voltage!Y119+Transmission_Voltage!Y119</f>
        <v>8613</v>
      </c>
    </row>
    <row r="120" spans="1:25" x14ac:dyDescent="0.2">
      <c r="A120" s="5">
        <v>41386</v>
      </c>
      <c r="B120">
        <f>+Primary_Voltage!B120+SubTransmission_Voltage!B120+Transmission_Voltage!B120</f>
        <v>8193</v>
      </c>
      <c r="C120">
        <f>+Primary_Voltage!C120+SubTransmission_Voltage!C120+Transmission_Voltage!C120</f>
        <v>8469</v>
      </c>
      <c r="D120">
        <f>+Primary_Voltage!D120+SubTransmission_Voltage!D120+Transmission_Voltage!D120</f>
        <v>8478</v>
      </c>
      <c r="E120">
        <f>+Primary_Voltage!E120+SubTransmission_Voltage!E120+Transmission_Voltage!E120</f>
        <v>8903</v>
      </c>
      <c r="F120">
        <f>+Primary_Voltage!F120+SubTransmission_Voltage!F120+Transmission_Voltage!F120</f>
        <v>8835</v>
      </c>
      <c r="G120">
        <f>+Primary_Voltage!G120+SubTransmission_Voltage!G120+Transmission_Voltage!G120</f>
        <v>9259</v>
      </c>
      <c r="H120">
        <f>+Primary_Voltage!H120+SubTransmission_Voltage!H120+Transmission_Voltage!H120</f>
        <v>9436</v>
      </c>
      <c r="I120">
        <f>+Primary_Voltage!I120+SubTransmission_Voltage!I120+Transmission_Voltage!I120</f>
        <v>8966</v>
      </c>
      <c r="J120">
        <f>+Primary_Voltage!J120+SubTransmission_Voltage!J120+Transmission_Voltage!J120</f>
        <v>9398</v>
      </c>
      <c r="K120">
        <f>+Primary_Voltage!K120+SubTransmission_Voltage!K120+Transmission_Voltage!K120</f>
        <v>9063</v>
      </c>
      <c r="L120">
        <f>+Primary_Voltage!L120+SubTransmission_Voltage!L120+Transmission_Voltage!L120</f>
        <v>9225</v>
      </c>
      <c r="M120">
        <f>+Primary_Voltage!M120+SubTransmission_Voltage!M120+Transmission_Voltage!M120</f>
        <v>8101</v>
      </c>
      <c r="N120">
        <f>+Primary_Voltage!N120+SubTransmission_Voltage!N120+Transmission_Voltage!N120</f>
        <v>7822</v>
      </c>
      <c r="O120">
        <f>+Primary_Voltage!O120+SubTransmission_Voltage!O120+Transmission_Voltage!O120</f>
        <v>7366</v>
      </c>
      <c r="P120">
        <f>+Primary_Voltage!P120+SubTransmission_Voltage!P120+Transmission_Voltage!P120</f>
        <v>7981</v>
      </c>
      <c r="Q120">
        <f>+Primary_Voltage!Q120+SubTransmission_Voltage!Q120+Transmission_Voltage!Q120</f>
        <v>7633</v>
      </c>
      <c r="R120">
        <f>+Primary_Voltage!R120+SubTransmission_Voltage!R120+Transmission_Voltage!R120</f>
        <v>7787</v>
      </c>
      <c r="S120">
        <f>+Primary_Voltage!S120+SubTransmission_Voltage!S120+Transmission_Voltage!S120</f>
        <v>3252</v>
      </c>
      <c r="T120">
        <f>+Primary_Voltage!T120+SubTransmission_Voltage!T120+Transmission_Voltage!T120</f>
        <v>3043</v>
      </c>
      <c r="U120">
        <f>+Primary_Voltage!U120+SubTransmission_Voltage!U120+Transmission_Voltage!U120</f>
        <v>5868</v>
      </c>
      <c r="V120">
        <f>+Primary_Voltage!V120+SubTransmission_Voltage!V120+Transmission_Voltage!V120</f>
        <v>7320</v>
      </c>
      <c r="W120">
        <f>+Primary_Voltage!W120+SubTransmission_Voltage!W120+Transmission_Voltage!W120</f>
        <v>7192</v>
      </c>
      <c r="X120">
        <f>+Primary_Voltage!X120+SubTransmission_Voltage!X120+Transmission_Voltage!X120</f>
        <v>6935</v>
      </c>
      <c r="Y120">
        <f>+Primary_Voltage!Y120+SubTransmission_Voltage!Y120+Transmission_Voltage!Y120</f>
        <v>6937</v>
      </c>
    </row>
    <row r="121" spans="1:25" x14ac:dyDescent="0.2">
      <c r="A121" s="5">
        <v>41387</v>
      </c>
      <c r="B121">
        <f>+Primary_Voltage!B121+SubTransmission_Voltage!B121+Transmission_Voltage!B121</f>
        <v>7288</v>
      </c>
      <c r="C121">
        <f>+Primary_Voltage!C121+SubTransmission_Voltage!C121+Transmission_Voltage!C121</f>
        <v>7305</v>
      </c>
      <c r="D121">
        <f>+Primary_Voltage!D121+SubTransmission_Voltage!D121+Transmission_Voltage!D121</f>
        <v>7430</v>
      </c>
      <c r="E121">
        <f>+Primary_Voltage!E121+SubTransmission_Voltage!E121+Transmission_Voltage!E121</f>
        <v>8143</v>
      </c>
      <c r="F121">
        <f>+Primary_Voltage!F121+SubTransmission_Voltage!F121+Transmission_Voltage!F121</f>
        <v>7639</v>
      </c>
      <c r="G121">
        <f>+Primary_Voltage!G121+SubTransmission_Voltage!G121+Transmission_Voltage!G121</f>
        <v>6937</v>
      </c>
      <c r="H121">
        <f>+Primary_Voltage!H121+SubTransmission_Voltage!H121+Transmission_Voltage!H121</f>
        <v>4223</v>
      </c>
      <c r="I121">
        <f>+Primary_Voltage!I121+SubTransmission_Voltage!I121+Transmission_Voltage!I121</f>
        <v>4101</v>
      </c>
      <c r="J121">
        <f>+Primary_Voltage!J121+SubTransmission_Voltage!J121+Transmission_Voltage!J121</f>
        <v>4182</v>
      </c>
      <c r="K121">
        <f>+Primary_Voltage!K121+SubTransmission_Voltage!K121+Transmission_Voltage!K121</f>
        <v>4254</v>
      </c>
      <c r="L121">
        <f>+Primary_Voltage!L121+SubTransmission_Voltage!L121+Transmission_Voltage!L121</f>
        <v>4956</v>
      </c>
      <c r="M121">
        <f>+Primary_Voltage!M121+SubTransmission_Voltage!M121+Transmission_Voltage!M121</f>
        <v>5475</v>
      </c>
      <c r="N121">
        <f>+Primary_Voltage!N121+SubTransmission_Voltage!N121+Transmission_Voltage!N121</f>
        <v>6923</v>
      </c>
      <c r="O121">
        <f>+Primary_Voltage!O121+SubTransmission_Voltage!O121+Transmission_Voltage!O121</f>
        <v>7304</v>
      </c>
      <c r="P121">
        <f>+Primary_Voltage!P121+SubTransmission_Voltage!P121+Transmission_Voltage!P121</f>
        <v>7560</v>
      </c>
      <c r="Q121">
        <f>+Primary_Voltage!Q121+SubTransmission_Voltage!Q121+Transmission_Voltage!Q121</f>
        <v>7415</v>
      </c>
      <c r="R121">
        <f>+Primary_Voltage!R121+SubTransmission_Voltage!R121+Transmission_Voltage!R121</f>
        <v>7916</v>
      </c>
      <c r="S121">
        <f>+Primary_Voltage!S121+SubTransmission_Voltage!S121+Transmission_Voltage!S121</f>
        <v>9544</v>
      </c>
      <c r="T121">
        <f>+Primary_Voltage!T121+SubTransmission_Voltage!T121+Transmission_Voltage!T121</f>
        <v>9568</v>
      </c>
      <c r="U121">
        <f>+Primary_Voltage!U121+SubTransmission_Voltage!U121+Transmission_Voltage!U121</f>
        <v>9059</v>
      </c>
      <c r="V121">
        <f>+Primary_Voltage!V121+SubTransmission_Voltage!V121+Transmission_Voltage!V121</f>
        <v>10482</v>
      </c>
      <c r="W121">
        <f>+Primary_Voltage!W121+SubTransmission_Voltage!W121+Transmission_Voltage!W121</f>
        <v>10579</v>
      </c>
      <c r="X121">
        <f>+Primary_Voltage!X121+SubTransmission_Voltage!X121+Transmission_Voltage!X121</f>
        <v>10654</v>
      </c>
      <c r="Y121">
        <f>+Primary_Voltage!Y121+SubTransmission_Voltage!Y121+Transmission_Voltage!Y121</f>
        <v>10570</v>
      </c>
    </row>
    <row r="122" spans="1:25" x14ac:dyDescent="0.2">
      <c r="A122" s="5">
        <v>41388</v>
      </c>
      <c r="B122">
        <f>+Primary_Voltage!B122+SubTransmission_Voltage!B122+Transmission_Voltage!B122</f>
        <v>10290</v>
      </c>
      <c r="C122">
        <f>+Primary_Voltage!C122+SubTransmission_Voltage!C122+Transmission_Voltage!C122</f>
        <v>10104</v>
      </c>
      <c r="D122">
        <f>+Primary_Voltage!D122+SubTransmission_Voltage!D122+Transmission_Voltage!D122</f>
        <v>10254</v>
      </c>
      <c r="E122">
        <f>+Primary_Voltage!E122+SubTransmission_Voltage!E122+Transmission_Voltage!E122</f>
        <v>10837</v>
      </c>
      <c r="F122">
        <f>+Primary_Voltage!F122+SubTransmission_Voltage!F122+Transmission_Voltage!F122</f>
        <v>11215</v>
      </c>
      <c r="G122">
        <f>+Primary_Voltage!G122+SubTransmission_Voltage!G122+Transmission_Voltage!G122</f>
        <v>10629</v>
      </c>
      <c r="H122">
        <f>+Primary_Voltage!H122+SubTransmission_Voltage!H122+Transmission_Voltage!H122</f>
        <v>10067</v>
      </c>
      <c r="I122">
        <f>+Primary_Voltage!I122+SubTransmission_Voltage!I122+Transmission_Voltage!I122</f>
        <v>9748</v>
      </c>
      <c r="J122">
        <f>+Primary_Voltage!J122+SubTransmission_Voltage!J122+Transmission_Voltage!J122</f>
        <v>10771</v>
      </c>
      <c r="K122">
        <f>+Primary_Voltage!K122+SubTransmission_Voltage!K122+Transmission_Voltage!K122</f>
        <v>9485</v>
      </c>
      <c r="L122">
        <f>+Primary_Voltage!L122+SubTransmission_Voltage!L122+Transmission_Voltage!L122</f>
        <v>9089</v>
      </c>
      <c r="M122">
        <f>+Primary_Voltage!M122+SubTransmission_Voltage!M122+Transmission_Voltage!M122</f>
        <v>8952</v>
      </c>
      <c r="N122">
        <f>+Primary_Voltage!N122+SubTransmission_Voltage!N122+Transmission_Voltage!N122</f>
        <v>8970</v>
      </c>
      <c r="O122">
        <f>+Primary_Voltage!O122+SubTransmission_Voltage!O122+Transmission_Voltage!O122</f>
        <v>9124</v>
      </c>
      <c r="P122">
        <f>+Primary_Voltage!P122+SubTransmission_Voltage!P122+Transmission_Voltage!P122</f>
        <v>8852</v>
      </c>
      <c r="Q122">
        <f>+Primary_Voltage!Q122+SubTransmission_Voltage!Q122+Transmission_Voltage!Q122</f>
        <v>8444</v>
      </c>
      <c r="R122">
        <f>+Primary_Voltage!R122+SubTransmission_Voltage!R122+Transmission_Voltage!R122</f>
        <v>11022</v>
      </c>
      <c r="S122">
        <f>+Primary_Voltage!S122+SubTransmission_Voltage!S122+Transmission_Voltage!S122</f>
        <v>9768</v>
      </c>
      <c r="T122">
        <f>+Primary_Voltage!T122+SubTransmission_Voltage!T122+Transmission_Voltage!T122</f>
        <v>10021</v>
      </c>
      <c r="U122">
        <f>+Primary_Voltage!U122+SubTransmission_Voltage!U122+Transmission_Voltage!U122</f>
        <v>11815</v>
      </c>
      <c r="V122">
        <f>+Primary_Voltage!V122+SubTransmission_Voltage!V122+Transmission_Voltage!V122</f>
        <v>11462</v>
      </c>
      <c r="W122">
        <f>+Primary_Voltage!W122+SubTransmission_Voltage!W122+Transmission_Voltage!W122</f>
        <v>11298</v>
      </c>
      <c r="X122">
        <f>+Primary_Voltage!X122+SubTransmission_Voltage!X122+Transmission_Voltage!X122</f>
        <v>11295</v>
      </c>
      <c r="Y122">
        <f>+Primary_Voltage!Y122+SubTransmission_Voltage!Y122+Transmission_Voltage!Y122</f>
        <v>11455</v>
      </c>
    </row>
    <row r="123" spans="1:25" x14ac:dyDescent="0.2">
      <c r="A123" s="5">
        <v>41389</v>
      </c>
      <c r="B123">
        <f>+Primary_Voltage!B123+SubTransmission_Voltage!B123+Transmission_Voltage!B123</f>
        <v>11492</v>
      </c>
      <c r="C123">
        <f>+Primary_Voltage!C123+SubTransmission_Voltage!C123+Transmission_Voltage!C123</f>
        <v>11245</v>
      </c>
      <c r="D123">
        <f>+Primary_Voltage!D123+SubTransmission_Voltage!D123+Transmission_Voltage!D123</f>
        <v>11382</v>
      </c>
      <c r="E123">
        <f>+Primary_Voltage!E123+SubTransmission_Voltage!E123+Transmission_Voltage!E123</f>
        <v>11387</v>
      </c>
      <c r="F123">
        <f>+Primary_Voltage!F123+SubTransmission_Voltage!F123+Transmission_Voltage!F123</f>
        <v>11671</v>
      </c>
      <c r="G123">
        <f>+Primary_Voltage!G123+SubTransmission_Voltage!G123+Transmission_Voltage!G123</f>
        <v>8601</v>
      </c>
      <c r="H123">
        <f>+Primary_Voltage!H123+SubTransmission_Voltage!H123+Transmission_Voltage!H123</f>
        <v>7913</v>
      </c>
      <c r="I123">
        <f>+Primary_Voltage!I123+SubTransmission_Voltage!I123+Transmission_Voltage!I123</f>
        <v>9184</v>
      </c>
      <c r="J123">
        <f>+Primary_Voltage!J123+SubTransmission_Voltage!J123+Transmission_Voltage!J123</f>
        <v>9257</v>
      </c>
      <c r="K123">
        <f>+Primary_Voltage!K123+SubTransmission_Voltage!K123+Transmission_Voltage!K123</f>
        <v>9969</v>
      </c>
      <c r="L123">
        <f>+Primary_Voltage!L123+SubTransmission_Voltage!L123+Transmission_Voltage!L123</f>
        <v>10187</v>
      </c>
      <c r="M123">
        <f>+Primary_Voltage!M123+SubTransmission_Voltage!M123+Transmission_Voltage!M123</f>
        <v>12849</v>
      </c>
      <c r="N123">
        <f>+Primary_Voltage!N123+SubTransmission_Voltage!N123+Transmission_Voltage!N123</f>
        <v>14501</v>
      </c>
      <c r="O123">
        <f>+Primary_Voltage!O123+SubTransmission_Voltage!O123+Transmission_Voltage!O123</f>
        <v>14528</v>
      </c>
      <c r="P123">
        <f>+Primary_Voltage!P123+SubTransmission_Voltage!P123+Transmission_Voltage!P123</f>
        <v>14379</v>
      </c>
      <c r="Q123">
        <f>+Primary_Voltage!Q123+SubTransmission_Voltage!Q123+Transmission_Voltage!Q123</f>
        <v>13030</v>
      </c>
      <c r="R123">
        <f>+Primary_Voltage!R123+SubTransmission_Voltage!R123+Transmission_Voltage!R123</f>
        <v>11412</v>
      </c>
      <c r="S123">
        <f>+Primary_Voltage!S123+SubTransmission_Voltage!S123+Transmission_Voltage!S123</f>
        <v>11445</v>
      </c>
      <c r="T123">
        <f>+Primary_Voltage!T123+SubTransmission_Voltage!T123+Transmission_Voltage!T123</f>
        <v>11323</v>
      </c>
      <c r="U123">
        <f>+Primary_Voltage!U123+SubTransmission_Voltage!U123+Transmission_Voltage!U123</f>
        <v>11368</v>
      </c>
      <c r="V123">
        <f>+Primary_Voltage!V123+SubTransmission_Voltage!V123+Transmission_Voltage!V123</f>
        <v>10046</v>
      </c>
      <c r="W123">
        <f>+Primary_Voltage!W123+SubTransmission_Voltage!W123+Transmission_Voltage!W123</f>
        <v>9232</v>
      </c>
      <c r="X123">
        <f>+Primary_Voltage!X123+SubTransmission_Voltage!X123+Transmission_Voltage!X123</f>
        <v>10675</v>
      </c>
      <c r="Y123">
        <f>+Primary_Voltage!Y123+SubTransmission_Voltage!Y123+Transmission_Voltage!Y123</f>
        <v>10923</v>
      </c>
    </row>
    <row r="124" spans="1:25" x14ac:dyDescent="0.2">
      <c r="A124" s="5">
        <v>41390</v>
      </c>
      <c r="B124">
        <f>+Primary_Voltage!B124+SubTransmission_Voltage!B124+Transmission_Voltage!B124</f>
        <v>11005</v>
      </c>
      <c r="C124">
        <f>+Primary_Voltage!C124+SubTransmission_Voltage!C124+Transmission_Voltage!C124</f>
        <v>11299</v>
      </c>
      <c r="D124">
        <f>+Primary_Voltage!D124+SubTransmission_Voltage!D124+Transmission_Voltage!D124</f>
        <v>11237</v>
      </c>
      <c r="E124">
        <f>+Primary_Voltage!E124+SubTransmission_Voltage!E124+Transmission_Voltage!E124</f>
        <v>11300</v>
      </c>
      <c r="F124">
        <f>+Primary_Voltage!F124+SubTransmission_Voltage!F124+Transmission_Voltage!F124</f>
        <v>11518</v>
      </c>
      <c r="G124">
        <f>+Primary_Voltage!G124+SubTransmission_Voltage!G124+Transmission_Voltage!G124</f>
        <v>11562</v>
      </c>
      <c r="H124">
        <f>+Primary_Voltage!H124+SubTransmission_Voltage!H124+Transmission_Voltage!H124</f>
        <v>11447</v>
      </c>
      <c r="I124">
        <f>+Primary_Voltage!I124+SubTransmission_Voltage!I124+Transmission_Voltage!I124</f>
        <v>11456</v>
      </c>
      <c r="J124">
        <f>+Primary_Voltage!J124+SubTransmission_Voltage!J124+Transmission_Voltage!J124</f>
        <v>8959</v>
      </c>
      <c r="K124">
        <f>+Primary_Voltage!K124+SubTransmission_Voltage!K124+Transmission_Voltage!K124</f>
        <v>8930</v>
      </c>
      <c r="L124">
        <f>+Primary_Voltage!L124+SubTransmission_Voltage!L124+Transmission_Voltage!L124</f>
        <v>8900</v>
      </c>
      <c r="M124">
        <f>+Primary_Voltage!M124+SubTransmission_Voltage!M124+Transmission_Voltage!M124</f>
        <v>8808</v>
      </c>
      <c r="N124">
        <f>+Primary_Voltage!N124+SubTransmission_Voltage!N124+Transmission_Voltage!N124</f>
        <v>8410</v>
      </c>
      <c r="O124">
        <f>+Primary_Voltage!O124+SubTransmission_Voltage!O124+Transmission_Voltage!O124</f>
        <v>8429</v>
      </c>
      <c r="P124">
        <f>+Primary_Voltage!P124+SubTransmission_Voltage!P124+Transmission_Voltage!P124</f>
        <v>8622</v>
      </c>
      <c r="Q124">
        <f>+Primary_Voltage!Q124+SubTransmission_Voltage!Q124+Transmission_Voltage!Q124</f>
        <v>8635</v>
      </c>
      <c r="R124">
        <f>+Primary_Voltage!R124+SubTransmission_Voltage!R124+Transmission_Voltage!R124</f>
        <v>8569</v>
      </c>
      <c r="S124">
        <f>+Primary_Voltage!S124+SubTransmission_Voltage!S124+Transmission_Voltage!S124</f>
        <v>8513</v>
      </c>
      <c r="T124">
        <f>+Primary_Voltage!T124+SubTransmission_Voltage!T124+Transmission_Voltage!T124</f>
        <v>8668</v>
      </c>
      <c r="U124">
        <f>+Primary_Voltage!U124+SubTransmission_Voltage!U124+Transmission_Voltage!U124</f>
        <v>8524</v>
      </c>
      <c r="V124">
        <f>+Primary_Voltage!V124+SubTransmission_Voltage!V124+Transmission_Voltage!V124</f>
        <v>11228</v>
      </c>
      <c r="W124">
        <f>+Primary_Voltage!W124+SubTransmission_Voltage!W124+Transmission_Voltage!W124</f>
        <v>11672</v>
      </c>
      <c r="X124">
        <f>+Primary_Voltage!X124+SubTransmission_Voltage!X124+Transmission_Voltage!X124</f>
        <v>11117</v>
      </c>
      <c r="Y124">
        <f>+Primary_Voltage!Y124+SubTransmission_Voltage!Y124+Transmission_Voltage!Y124</f>
        <v>10437</v>
      </c>
    </row>
    <row r="125" spans="1:25" x14ac:dyDescent="0.2">
      <c r="A125" s="5">
        <v>41391</v>
      </c>
      <c r="B125">
        <f>+Primary_Voltage!B125+SubTransmission_Voltage!B125+Transmission_Voltage!B125</f>
        <v>10388</v>
      </c>
      <c r="C125">
        <f>+Primary_Voltage!C125+SubTransmission_Voltage!C125+Transmission_Voltage!C125</f>
        <v>10817</v>
      </c>
      <c r="D125">
        <f>+Primary_Voltage!D125+SubTransmission_Voltage!D125+Transmission_Voltage!D125</f>
        <v>10566</v>
      </c>
      <c r="E125">
        <f>+Primary_Voltage!E125+SubTransmission_Voltage!E125+Transmission_Voltage!E125</f>
        <v>10952</v>
      </c>
      <c r="F125">
        <f>+Primary_Voltage!F125+SubTransmission_Voltage!F125+Transmission_Voltage!F125</f>
        <v>11084</v>
      </c>
      <c r="G125">
        <f>+Primary_Voltage!G125+SubTransmission_Voltage!G125+Transmission_Voltage!G125</f>
        <v>10718</v>
      </c>
      <c r="H125">
        <f>+Primary_Voltage!H125+SubTransmission_Voltage!H125+Transmission_Voltage!H125</f>
        <v>11100</v>
      </c>
      <c r="I125">
        <f>+Primary_Voltage!I125+SubTransmission_Voltage!I125+Transmission_Voltage!I125</f>
        <v>11223</v>
      </c>
      <c r="J125">
        <f>+Primary_Voltage!J125+SubTransmission_Voltage!J125+Transmission_Voltage!J125</f>
        <v>12192</v>
      </c>
      <c r="K125">
        <f>+Primary_Voltage!K125+SubTransmission_Voltage!K125+Transmission_Voltage!K125</f>
        <v>12514</v>
      </c>
      <c r="L125">
        <f>+Primary_Voltage!L125+SubTransmission_Voltage!L125+Transmission_Voltage!L125</f>
        <v>11693</v>
      </c>
      <c r="M125">
        <f>+Primary_Voltage!M125+SubTransmission_Voltage!M125+Transmission_Voltage!M125</f>
        <v>9752</v>
      </c>
      <c r="N125">
        <f>+Primary_Voltage!N125+SubTransmission_Voltage!N125+Transmission_Voltage!N125</f>
        <v>7808</v>
      </c>
      <c r="O125">
        <f>+Primary_Voltage!O125+SubTransmission_Voltage!O125+Transmission_Voltage!O125</f>
        <v>5690</v>
      </c>
      <c r="P125">
        <f>+Primary_Voltage!P125+SubTransmission_Voltage!P125+Transmission_Voltage!P125</f>
        <v>4534</v>
      </c>
      <c r="Q125">
        <f>+Primary_Voltage!Q125+SubTransmission_Voltage!Q125+Transmission_Voltage!Q125</f>
        <v>4225</v>
      </c>
      <c r="R125">
        <f>+Primary_Voltage!R125+SubTransmission_Voltage!R125+Transmission_Voltage!R125</f>
        <v>4339</v>
      </c>
      <c r="S125">
        <f>+Primary_Voltage!S125+SubTransmission_Voltage!S125+Transmission_Voltage!S125</f>
        <v>4470</v>
      </c>
      <c r="T125">
        <f>+Primary_Voltage!T125+SubTransmission_Voltage!T125+Transmission_Voltage!T125</f>
        <v>5073</v>
      </c>
      <c r="U125">
        <f>+Primary_Voltage!U125+SubTransmission_Voltage!U125+Transmission_Voltage!U125</f>
        <v>4943</v>
      </c>
      <c r="V125">
        <f>+Primary_Voltage!V125+SubTransmission_Voltage!V125+Transmission_Voltage!V125</f>
        <v>4426</v>
      </c>
      <c r="W125">
        <f>+Primary_Voltage!W125+SubTransmission_Voltage!W125+Transmission_Voltage!W125</f>
        <v>4076</v>
      </c>
      <c r="X125">
        <f>+Primary_Voltage!X125+SubTransmission_Voltage!X125+Transmission_Voltage!X125</f>
        <v>4236</v>
      </c>
      <c r="Y125">
        <f>+Primary_Voltage!Y125+SubTransmission_Voltage!Y125+Transmission_Voltage!Y125</f>
        <v>4147</v>
      </c>
    </row>
    <row r="126" spans="1:25" x14ac:dyDescent="0.2">
      <c r="A126" s="5">
        <v>41392</v>
      </c>
      <c r="B126">
        <f>+Primary_Voltage!B126+SubTransmission_Voltage!B126+Transmission_Voltage!B126</f>
        <v>3921</v>
      </c>
      <c r="C126">
        <f>+Primary_Voltage!C126+SubTransmission_Voltage!C126+Transmission_Voltage!C126</f>
        <v>3688</v>
      </c>
      <c r="D126">
        <f>+Primary_Voltage!D126+SubTransmission_Voltage!D126+Transmission_Voltage!D126</f>
        <v>4164</v>
      </c>
      <c r="E126">
        <f>+Primary_Voltage!E126+SubTransmission_Voltage!E126+Transmission_Voltage!E126</f>
        <v>4106</v>
      </c>
      <c r="F126">
        <f>+Primary_Voltage!F126+SubTransmission_Voltage!F126+Transmission_Voltage!F126</f>
        <v>4288</v>
      </c>
      <c r="G126">
        <f>+Primary_Voltage!G126+SubTransmission_Voltage!G126+Transmission_Voltage!G126</f>
        <v>4632</v>
      </c>
      <c r="H126">
        <f>+Primary_Voltage!H126+SubTransmission_Voltage!H126+Transmission_Voltage!H126</f>
        <v>4102</v>
      </c>
      <c r="I126">
        <f>+Primary_Voltage!I126+SubTransmission_Voltage!I126+Transmission_Voltage!I126</f>
        <v>3922</v>
      </c>
      <c r="J126">
        <f>+Primary_Voltage!J126+SubTransmission_Voltage!J126+Transmission_Voltage!J126</f>
        <v>4291</v>
      </c>
      <c r="K126">
        <f>+Primary_Voltage!K126+SubTransmission_Voltage!K126+Transmission_Voltage!K126</f>
        <v>4857</v>
      </c>
      <c r="L126">
        <f>+Primary_Voltage!L126+SubTransmission_Voltage!L126+Transmission_Voltage!L126</f>
        <v>5078</v>
      </c>
      <c r="M126">
        <f>+Primary_Voltage!M126+SubTransmission_Voltage!M126+Transmission_Voltage!M126</f>
        <v>2505</v>
      </c>
      <c r="N126">
        <f>+Primary_Voltage!N126+SubTransmission_Voltage!N126+Transmission_Voltage!N126</f>
        <v>1607</v>
      </c>
      <c r="O126">
        <f>+Primary_Voltage!O126+SubTransmission_Voltage!O126+Transmission_Voltage!O126</f>
        <v>1468</v>
      </c>
      <c r="P126">
        <f>+Primary_Voltage!P126+SubTransmission_Voltage!P126+Transmission_Voltage!P126</f>
        <v>1298</v>
      </c>
      <c r="Q126">
        <f>+Primary_Voltage!Q126+SubTransmission_Voltage!Q126+Transmission_Voltage!Q126</f>
        <v>1536</v>
      </c>
      <c r="R126">
        <f>+Primary_Voltage!R126+SubTransmission_Voltage!R126+Transmission_Voltage!R126</f>
        <v>1848</v>
      </c>
      <c r="S126">
        <f>+Primary_Voltage!S126+SubTransmission_Voltage!S126+Transmission_Voltage!S126</f>
        <v>1737</v>
      </c>
      <c r="T126">
        <f>+Primary_Voltage!T126+SubTransmission_Voltage!T126+Transmission_Voltage!T126</f>
        <v>1286</v>
      </c>
      <c r="U126">
        <f>+Primary_Voltage!U126+SubTransmission_Voltage!U126+Transmission_Voltage!U126</f>
        <v>1041</v>
      </c>
      <c r="V126">
        <f>+Primary_Voltage!V126+SubTransmission_Voltage!V126+Transmission_Voltage!V126</f>
        <v>1042</v>
      </c>
      <c r="W126">
        <f>+Primary_Voltage!W126+SubTransmission_Voltage!W126+Transmission_Voltage!W126</f>
        <v>1030</v>
      </c>
      <c r="X126">
        <f>+Primary_Voltage!X126+SubTransmission_Voltage!X126+Transmission_Voltage!X126</f>
        <v>1064</v>
      </c>
      <c r="Y126">
        <f>+Primary_Voltage!Y126+SubTransmission_Voltage!Y126+Transmission_Voltage!Y126</f>
        <v>1038</v>
      </c>
    </row>
    <row r="127" spans="1:25" x14ac:dyDescent="0.2">
      <c r="A127" s="5">
        <v>41393</v>
      </c>
      <c r="B127">
        <f>+Primary_Voltage!B127+SubTransmission_Voltage!B127+Transmission_Voltage!B127</f>
        <v>1036</v>
      </c>
      <c r="C127">
        <f>+Primary_Voltage!C127+SubTransmission_Voltage!C127+Transmission_Voltage!C127</f>
        <v>1066</v>
      </c>
      <c r="D127">
        <f>+Primary_Voltage!D127+SubTransmission_Voltage!D127+Transmission_Voltage!D127</f>
        <v>1090</v>
      </c>
      <c r="E127">
        <f>+Primary_Voltage!E127+SubTransmission_Voltage!E127+Transmission_Voltage!E127</f>
        <v>1079</v>
      </c>
      <c r="F127">
        <f>+Primary_Voltage!F127+SubTransmission_Voltage!F127+Transmission_Voltage!F127</f>
        <v>1103</v>
      </c>
      <c r="G127">
        <f>+Primary_Voltage!G127+SubTransmission_Voltage!G127+Transmission_Voltage!G127</f>
        <v>1048</v>
      </c>
      <c r="H127">
        <f>+Primary_Voltage!H127+SubTransmission_Voltage!H127+Transmission_Voltage!H127</f>
        <v>1271</v>
      </c>
      <c r="I127">
        <f>+Primary_Voltage!I127+SubTransmission_Voltage!I127+Transmission_Voltage!I127</f>
        <v>1509</v>
      </c>
      <c r="J127">
        <f>+Primary_Voltage!J127+SubTransmission_Voltage!J127+Transmission_Voltage!J127</f>
        <v>1690</v>
      </c>
      <c r="K127">
        <f>+Primary_Voltage!K127+SubTransmission_Voltage!K127+Transmission_Voltage!K127</f>
        <v>1769</v>
      </c>
      <c r="L127">
        <f>+Primary_Voltage!L127+SubTransmission_Voltage!L127+Transmission_Voltage!L127</f>
        <v>1048</v>
      </c>
      <c r="M127">
        <f>+Primary_Voltage!M127+SubTransmission_Voltage!M127+Transmission_Voltage!M127</f>
        <v>1338</v>
      </c>
      <c r="N127">
        <f>+Primary_Voltage!N127+SubTransmission_Voltage!N127+Transmission_Voltage!N127</f>
        <v>1143</v>
      </c>
      <c r="O127">
        <f>+Primary_Voltage!O127+SubTransmission_Voltage!O127+Transmission_Voltage!O127</f>
        <v>1099</v>
      </c>
      <c r="P127">
        <f>+Primary_Voltage!P127+SubTransmission_Voltage!P127+Transmission_Voltage!P127</f>
        <v>1110</v>
      </c>
      <c r="Q127">
        <f>+Primary_Voltage!Q127+SubTransmission_Voltage!Q127+Transmission_Voltage!Q127</f>
        <v>1055</v>
      </c>
      <c r="R127">
        <f>+Primary_Voltage!R127+SubTransmission_Voltage!R127+Transmission_Voltage!R127</f>
        <v>1145</v>
      </c>
      <c r="S127">
        <f>+Primary_Voltage!S127+SubTransmission_Voltage!S127+Transmission_Voltage!S127</f>
        <v>1076</v>
      </c>
      <c r="T127">
        <f>+Primary_Voltage!T127+SubTransmission_Voltage!T127+Transmission_Voltage!T127</f>
        <v>1016</v>
      </c>
      <c r="U127">
        <f>+Primary_Voltage!U127+SubTransmission_Voltage!U127+Transmission_Voltage!U127</f>
        <v>1026</v>
      </c>
      <c r="V127">
        <f>+Primary_Voltage!V127+SubTransmission_Voltage!V127+Transmission_Voltage!V127</f>
        <v>1006</v>
      </c>
      <c r="W127">
        <f>+Primary_Voltage!W127+SubTransmission_Voltage!W127+Transmission_Voltage!W127</f>
        <v>1037</v>
      </c>
      <c r="X127">
        <f>+Primary_Voltage!X127+SubTransmission_Voltage!X127+Transmission_Voltage!X127</f>
        <v>1051</v>
      </c>
      <c r="Y127">
        <f>+Primary_Voltage!Y127+SubTransmission_Voltage!Y127+Transmission_Voltage!Y127</f>
        <v>1035</v>
      </c>
    </row>
    <row r="128" spans="1:25" x14ac:dyDescent="0.2">
      <c r="A128" s="5">
        <v>41394</v>
      </c>
      <c r="B128">
        <f>+Primary_Voltage!B128+SubTransmission_Voltage!B128+Transmission_Voltage!B128</f>
        <v>1061</v>
      </c>
      <c r="C128">
        <f>+Primary_Voltage!C128+SubTransmission_Voltage!C128+Transmission_Voltage!C128</f>
        <v>1046</v>
      </c>
      <c r="D128">
        <f>+Primary_Voltage!D128+SubTransmission_Voltage!D128+Transmission_Voltage!D128</f>
        <v>1043</v>
      </c>
      <c r="E128">
        <f>+Primary_Voltage!E128+SubTransmission_Voltage!E128+Transmission_Voltage!E128</f>
        <v>1286</v>
      </c>
      <c r="F128">
        <f>+Primary_Voltage!F128+SubTransmission_Voltage!F128+Transmission_Voltage!F128</f>
        <v>1314</v>
      </c>
      <c r="G128">
        <f>+Primary_Voltage!G128+SubTransmission_Voltage!G128+Transmission_Voltage!G128</f>
        <v>2018</v>
      </c>
      <c r="H128">
        <f>+Primary_Voltage!H128+SubTransmission_Voltage!H128+Transmission_Voltage!H128</f>
        <v>1836</v>
      </c>
      <c r="I128">
        <f>+Primary_Voltage!I128+SubTransmission_Voltage!I128+Transmission_Voltage!I128</f>
        <v>1457</v>
      </c>
      <c r="J128">
        <f>+Primary_Voltage!J128+SubTransmission_Voltage!J128+Transmission_Voltage!J128</f>
        <v>2040</v>
      </c>
      <c r="K128">
        <f>+Primary_Voltage!K128+SubTransmission_Voltage!K128+Transmission_Voltage!K128</f>
        <v>2365</v>
      </c>
      <c r="L128">
        <f>+Primary_Voltage!L128+SubTransmission_Voltage!L128+Transmission_Voltage!L128</f>
        <v>2429</v>
      </c>
      <c r="M128">
        <f>+Primary_Voltage!M128+SubTransmission_Voltage!M128+Transmission_Voltage!M128</f>
        <v>2271</v>
      </c>
      <c r="N128">
        <f>+Primary_Voltage!N128+SubTransmission_Voltage!N128+Transmission_Voltage!N128</f>
        <v>1397</v>
      </c>
      <c r="O128">
        <f>+Primary_Voltage!O128+SubTransmission_Voltage!O128+Transmission_Voltage!O128</f>
        <v>1131</v>
      </c>
      <c r="P128">
        <f>+Primary_Voltage!P128+SubTransmission_Voltage!P128+Transmission_Voltage!P128</f>
        <v>1070</v>
      </c>
      <c r="Q128">
        <f>+Primary_Voltage!Q128+SubTransmission_Voltage!Q128+Transmission_Voltage!Q128</f>
        <v>1144</v>
      </c>
      <c r="R128">
        <f>+Primary_Voltage!R128+SubTransmission_Voltage!R128+Transmission_Voltage!R128</f>
        <v>1613</v>
      </c>
      <c r="S128">
        <f>+Primary_Voltage!S128+SubTransmission_Voltage!S128+Transmission_Voltage!S128</f>
        <v>1645</v>
      </c>
      <c r="T128">
        <f>+Primary_Voltage!T128+SubTransmission_Voltage!T128+Transmission_Voltage!T128</f>
        <v>1596</v>
      </c>
      <c r="U128">
        <f>+Primary_Voltage!U128+SubTransmission_Voltage!U128+Transmission_Voltage!U128</f>
        <v>1496</v>
      </c>
      <c r="V128">
        <f>+Primary_Voltage!V128+SubTransmission_Voltage!V128+Transmission_Voltage!V128</f>
        <v>992</v>
      </c>
      <c r="W128">
        <f>+Primary_Voltage!W128+SubTransmission_Voltage!W128+Transmission_Voltage!W128</f>
        <v>993</v>
      </c>
      <c r="X128">
        <f>+Primary_Voltage!X128+SubTransmission_Voltage!X128+Transmission_Voltage!X128</f>
        <v>989</v>
      </c>
      <c r="Y128">
        <f>+Primary_Voltage!Y128+SubTransmission_Voltage!Y128+Transmission_Voltage!Y128</f>
        <v>1047</v>
      </c>
    </row>
    <row r="129" spans="1:25" x14ac:dyDescent="0.2">
      <c r="A129" s="5">
        <v>41395</v>
      </c>
      <c r="B129">
        <f>+Primary_Voltage!B129+SubTransmission_Voltage!B129+Transmission_Voltage!B129</f>
        <v>996</v>
      </c>
      <c r="C129">
        <f>+Primary_Voltage!C129+SubTransmission_Voltage!C129+Transmission_Voltage!C129</f>
        <v>1011</v>
      </c>
      <c r="D129">
        <f>+Primary_Voltage!D129+SubTransmission_Voltage!D129+Transmission_Voltage!D129</f>
        <v>1346</v>
      </c>
      <c r="E129">
        <f>+Primary_Voltage!E129+SubTransmission_Voltage!E129+Transmission_Voltage!E129</f>
        <v>1392</v>
      </c>
      <c r="F129">
        <f>+Primary_Voltage!F129+SubTransmission_Voltage!F129+Transmission_Voltage!F129</f>
        <v>1441</v>
      </c>
      <c r="G129">
        <f>+Primary_Voltage!G129+SubTransmission_Voltage!G129+Transmission_Voltage!G129</f>
        <v>1405</v>
      </c>
      <c r="H129">
        <f>+Primary_Voltage!H129+SubTransmission_Voltage!H129+Transmission_Voltage!H129</f>
        <v>1776</v>
      </c>
      <c r="I129">
        <f>+Primary_Voltage!I129+SubTransmission_Voltage!I129+Transmission_Voltage!I129</f>
        <v>2214</v>
      </c>
      <c r="J129">
        <f>+Primary_Voltage!J129+SubTransmission_Voltage!J129+Transmission_Voltage!J129</f>
        <v>2349</v>
      </c>
      <c r="K129">
        <f>+Primary_Voltage!K129+SubTransmission_Voltage!K129+Transmission_Voltage!K129</f>
        <v>2400</v>
      </c>
      <c r="L129">
        <f>+Primary_Voltage!L129+SubTransmission_Voltage!L129+Transmission_Voltage!L129</f>
        <v>2540</v>
      </c>
      <c r="M129">
        <f>+Primary_Voltage!M129+SubTransmission_Voltage!M129+Transmission_Voltage!M129</f>
        <v>1908</v>
      </c>
      <c r="N129">
        <f>+Primary_Voltage!N129+SubTransmission_Voltage!N129+Transmission_Voltage!N129</f>
        <v>1926</v>
      </c>
      <c r="O129">
        <f>+Primary_Voltage!O129+SubTransmission_Voltage!O129+Transmission_Voltage!O129</f>
        <v>1183</v>
      </c>
      <c r="P129">
        <f>+Primary_Voltage!P129+SubTransmission_Voltage!P129+Transmission_Voltage!P129</f>
        <v>1104</v>
      </c>
      <c r="Q129">
        <f>+Primary_Voltage!Q129+SubTransmission_Voltage!Q129+Transmission_Voltage!Q129</f>
        <v>1227</v>
      </c>
      <c r="R129">
        <f>+Primary_Voltage!R129+SubTransmission_Voltage!R129+Transmission_Voltage!R129</f>
        <v>1675</v>
      </c>
      <c r="S129">
        <f>+Primary_Voltage!S129+SubTransmission_Voltage!S129+Transmission_Voltage!S129</f>
        <v>1484</v>
      </c>
      <c r="T129">
        <f>+Primary_Voltage!T129+SubTransmission_Voltage!T129+Transmission_Voltage!T129</f>
        <v>1920</v>
      </c>
      <c r="U129">
        <f>+Primary_Voltage!U129+SubTransmission_Voltage!U129+Transmission_Voltage!U129</f>
        <v>2049</v>
      </c>
      <c r="V129">
        <f>+Primary_Voltage!V129+SubTransmission_Voltage!V129+Transmission_Voltage!V129</f>
        <v>1081</v>
      </c>
      <c r="W129">
        <f>+Primary_Voltage!W129+SubTransmission_Voltage!W129+Transmission_Voltage!W129</f>
        <v>993</v>
      </c>
      <c r="X129">
        <f>+Primary_Voltage!X129+SubTransmission_Voltage!X129+Transmission_Voltage!X129</f>
        <v>1588</v>
      </c>
      <c r="Y129">
        <f>+Primary_Voltage!Y129+SubTransmission_Voltage!Y129+Transmission_Voltage!Y129</f>
        <v>1199</v>
      </c>
    </row>
    <row r="130" spans="1:25" x14ac:dyDescent="0.2">
      <c r="A130" s="5">
        <v>41396</v>
      </c>
      <c r="B130">
        <f>+Primary_Voltage!B130+SubTransmission_Voltage!B130+Transmission_Voltage!B130</f>
        <v>1331</v>
      </c>
      <c r="C130">
        <f>+Primary_Voltage!C130+SubTransmission_Voltage!C130+Transmission_Voltage!C130</f>
        <v>2103</v>
      </c>
      <c r="D130">
        <f>+Primary_Voltage!D130+SubTransmission_Voltage!D130+Transmission_Voltage!D130</f>
        <v>2162</v>
      </c>
      <c r="E130">
        <f>+Primary_Voltage!E130+SubTransmission_Voltage!E130+Transmission_Voltage!E130</f>
        <v>1714</v>
      </c>
      <c r="F130">
        <f>+Primary_Voltage!F130+SubTransmission_Voltage!F130+Transmission_Voltage!F130</f>
        <v>1145</v>
      </c>
      <c r="G130">
        <f>+Primary_Voltage!G130+SubTransmission_Voltage!G130+Transmission_Voltage!G130</f>
        <v>1090</v>
      </c>
      <c r="H130">
        <f>+Primary_Voltage!H130+SubTransmission_Voltage!H130+Transmission_Voltage!H130</f>
        <v>1554</v>
      </c>
      <c r="I130">
        <f>+Primary_Voltage!I130+SubTransmission_Voltage!I130+Transmission_Voltage!I130</f>
        <v>2294</v>
      </c>
      <c r="J130">
        <f>+Primary_Voltage!J130+SubTransmission_Voltage!J130+Transmission_Voltage!J130</f>
        <v>1623</v>
      </c>
      <c r="K130">
        <f>+Primary_Voltage!K130+SubTransmission_Voltage!K130+Transmission_Voltage!K130</f>
        <v>1374</v>
      </c>
      <c r="L130">
        <f>+Primary_Voltage!L130+SubTransmission_Voltage!L130+Transmission_Voltage!L130</f>
        <v>1531</v>
      </c>
      <c r="M130">
        <f>+Primary_Voltage!M130+SubTransmission_Voltage!M130+Transmission_Voltage!M130</f>
        <v>1022</v>
      </c>
      <c r="N130">
        <f>+Primary_Voltage!N130+SubTransmission_Voltage!N130+Transmission_Voltage!N130</f>
        <v>1309</v>
      </c>
      <c r="O130">
        <f>+Primary_Voltage!O130+SubTransmission_Voltage!O130+Transmission_Voltage!O130</f>
        <v>1802</v>
      </c>
      <c r="P130">
        <f>+Primary_Voltage!P130+SubTransmission_Voltage!P130+Transmission_Voltage!P130</f>
        <v>1830</v>
      </c>
      <c r="Q130">
        <f>+Primary_Voltage!Q130+SubTransmission_Voltage!Q130+Transmission_Voltage!Q130</f>
        <v>1109</v>
      </c>
      <c r="R130">
        <f>+Primary_Voltage!R130+SubTransmission_Voltage!R130+Transmission_Voltage!R130</f>
        <v>1283</v>
      </c>
      <c r="S130">
        <f>+Primary_Voltage!S130+SubTransmission_Voltage!S130+Transmission_Voltage!S130</f>
        <v>1129</v>
      </c>
      <c r="T130">
        <f>+Primary_Voltage!T130+SubTransmission_Voltage!T130+Transmission_Voltage!T130</f>
        <v>1350</v>
      </c>
      <c r="U130">
        <f>+Primary_Voltage!U130+SubTransmission_Voltage!U130+Transmission_Voltage!U130</f>
        <v>1392</v>
      </c>
      <c r="V130">
        <f>+Primary_Voltage!V130+SubTransmission_Voltage!V130+Transmission_Voltage!V130</f>
        <v>1022</v>
      </c>
      <c r="W130">
        <f>+Primary_Voltage!W130+SubTransmission_Voltage!W130+Transmission_Voltage!W130</f>
        <v>1385</v>
      </c>
      <c r="X130">
        <f>+Primary_Voltage!X130+SubTransmission_Voltage!X130+Transmission_Voltage!X130</f>
        <v>1177</v>
      </c>
      <c r="Y130">
        <f>+Primary_Voltage!Y130+SubTransmission_Voltage!Y130+Transmission_Voltage!Y130</f>
        <v>1180</v>
      </c>
    </row>
    <row r="131" spans="1:25" x14ac:dyDescent="0.2">
      <c r="A131" s="5">
        <v>41397</v>
      </c>
      <c r="B131">
        <f>+Primary_Voltage!B131+SubTransmission_Voltage!B131+Transmission_Voltage!B131</f>
        <v>1372</v>
      </c>
      <c r="C131">
        <f>+Primary_Voltage!C131+SubTransmission_Voltage!C131+Transmission_Voltage!C131</f>
        <v>1321</v>
      </c>
      <c r="D131">
        <f>+Primary_Voltage!D131+SubTransmission_Voltage!D131+Transmission_Voltage!D131</f>
        <v>1308</v>
      </c>
      <c r="E131">
        <f>+Primary_Voltage!E131+SubTransmission_Voltage!E131+Transmission_Voltage!E131</f>
        <v>1367</v>
      </c>
      <c r="F131">
        <f>+Primary_Voltage!F131+SubTransmission_Voltage!F131+Transmission_Voltage!F131</f>
        <v>1474</v>
      </c>
      <c r="G131">
        <f>+Primary_Voltage!G131+SubTransmission_Voltage!G131+Transmission_Voltage!G131</f>
        <v>1496</v>
      </c>
      <c r="H131">
        <f>+Primary_Voltage!H131+SubTransmission_Voltage!H131+Transmission_Voltage!H131</f>
        <v>1369</v>
      </c>
      <c r="I131">
        <f>+Primary_Voltage!I131+SubTransmission_Voltage!I131+Transmission_Voltage!I131</f>
        <v>1274</v>
      </c>
      <c r="J131">
        <f>+Primary_Voltage!J131+SubTransmission_Voltage!J131+Transmission_Voltage!J131</f>
        <v>1376</v>
      </c>
      <c r="K131">
        <f>+Primary_Voltage!K131+SubTransmission_Voltage!K131+Transmission_Voltage!K131</f>
        <v>1204</v>
      </c>
      <c r="L131">
        <f>+Primary_Voltage!L131+SubTransmission_Voltage!L131+Transmission_Voltage!L131</f>
        <v>1120</v>
      </c>
      <c r="M131">
        <f>+Primary_Voltage!M131+SubTransmission_Voltage!M131+Transmission_Voltage!M131</f>
        <v>1134</v>
      </c>
      <c r="N131">
        <f>+Primary_Voltage!N131+SubTransmission_Voltage!N131+Transmission_Voltage!N131</f>
        <v>1118</v>
      </c>
      <c r="O131">
        <f>+Primary_Voltage!O131+SubTransmission_Voltage!O131+Transmission_Voltage!O131</f>
        <v>1063</v>
      </c>
      <c r="P131">
        <f>+Primary_Voltage!P131+SubTransmission_Voltage!P131+Transmission_Voltage!P131</f>
        <v>1647</v>
      </c>
      <c r="Q131">
        <f>+Primary_Voltage!Q131+SubTransmission_Voltage!Q131+Transmission_Voltage!Q131</f>
        <v>1315</v>
      </c>
      <c r="R131">
        <f>+Primary_Voltage!R131+SubTransmission_Voltage!R131+Transmission_Voltage!R131</f>
        <v>1393</v>
      </c>
      <c r="S131">
        <f>+Primary_Voltage!S131+SubTransmission_Voltage!S131+Transmission_Voltage!S131</f>
        <v>1213</v>
      </c>
      <c r="T131">
        <f>+Primary_Voltage!T131+SubTransmission_Voltage!T131+Transmission_Voltage!T131</f>
        <v>1044</v>
      </c>
      <c r="U131">
        <f>+Primary_Voltage!U131+SubTransmission_Voltage!U131+Transmission_Voltage!U131</f>
        <v>1031</v>
      </c>
      <c r="V131">
        <f>+Primary_Voltage!V131+SubTransmission_Voltage!V131+Transmission_Voltage!V131</f>
        <v>1014</v>
      </c>
      <c r="W131">
        <f>+Primary_Voltage!W131+SubTransmission_Voltage!W131+Transmission_Voltage!W131</f>
        <v>1118</v>
      </c>
      <c r="X131">
        <f>+Primary_Voltage!X131+SubTransmission_Voltage!X131+Transmission_Voltage!X131</f>
        <v>1154</v>
      </c>
      <c r="Y131">
        <f>+Primary_Voltage!Y131+SubTransmission_Voltage!Y131+Transmission_Voltage!Y131</f>
        <v>1126</v>
      </c>
    </row>
    <row r="132" spans="1:25" x14ac:dyDescent="0.2">
      <c r="A132" s="5">
        <v>41398</v>
      </c>
      <c r="B132">
        <f>+Primary_Voltage!B132+SubTransmission_Voltage!B132+Transmission_Voltage!B132</f>
        <v>1072</v>
      </c>
      <c r="C132">
        <f>+Primary_Voltage!C132+SubTransmission_Voltage!C132+Transmission_Voltage!C132</f>
        <v>1015</v>
      </c>
      <c r="D132">
        <f>+Primary_Voltage!D132+SubTransmission_Voltage!D132+Transmission_Voltage!D132</f>
        <v>1259</v>
      </c>
      <c r="E132">
        <f>+Primary_Voltage!E132+SubTransmission_Voltage!E132+Transmission_Voltage!E132</f>
        <v>1093</v>
      </c>
      <c r="F132">
        <f>+Primary_Voltage!F132+SubTransmission_Voltage!F132+Transmission_Voltage!F132</f>
        <v>1164</v>
      </c>
      <c r="G132">
        <f>+Primary_Voltage!G132+SubTransmission_Voltage!G132+Transmission_Voltage!G132</f>
        <v>1019</v>
      </c>
      <c r="H132">
        <f>+Primary_Voltage!H132+SubTransmission_Voltage!H132+Transmission_Voltage!H132</f>
        <v>1336</v>
      </c>
      <c r="I132">
        <f>+Primary_Voltage!I132+SubTransmission_Voltage!I132+Transmission_Voltage!I132</f>
        <v>1544</v>
      </c>
      <c r="J132">
        <f>+Primary_Voltage!J132+SubTransmission_Voltage!J132+Transmission_Voltage!J132</f>
        <v>2032</v>
      </c>
      <c r="K132">
        <f>+Primary_Voltage!K132+SubTransmission_Voltage!K132+Transmission_Voltage!K132</f>
        <v>1483</v>
      </c>
      <c r="L132">
        <f>+Primary_Voltage!L132+SubTransmission_Voltage!L132+Transmission_Voltage!L132</f>
        <v>1627</v>
      </c>
      <c r="M132">
        <f>+Primary_Voltage!M132+SubTransmission_Voltage!M132+Transmission_Voltage!M132</f>
        <v>1460</v>
      </c>
      <c r="N132">
        <f>+Primary_Voltage!N132+SubTransmission_Voltage!N132+Transmission_Voltage!N132</f>
        <v>1400</v>
      </c>
      <c r="O132">
        <f>+Primary_Voltage!O132+SubTransmission_Voltage!O132+Transmission_Voltage!O132</f>
        <v>1185</v>
      </c>
      <c r="P132">
        <f>+Primary_Voltage!P132+SubTransmission_Voltage!P132+Transmission_Voltage!P132</f>
        <v>1259</v>
      </c>
      <c r="Q132">
        <f>+Primary_Voltage!Q132+SubTransmission_Voltage!Q132+Transmission_Voltage!Q132</f>
        <v>1671</v>
      </c>
      <c r="R132">
        <f>+Primary_Voltage!R132+SubTransmission_Voltage!R132+Transmission_Voltage!R132</f>
        <v>1530</v>
      </c>
      <c r="S132">
        <f>+Primary_Voltage!S132+SubTransmission_Voltage!S132+Transmission_Voltage!S132</f>
        <v>1339</v>
      </c>
      <c r="T132">
        <f>+Primary_Voltage!T132+SubTransmission_Voltage!T132+Transmission_Voltage!T132</f>
        <v>1478</v>
      </c>
      <c r="U132">
        <f>+Primary_Voltage!U132+SubTransmission_Voltage!U132+Transmission_Voltage!U132</f>
        <v>1437</v>
      </c>
      <c r="V132">
        <f>+Primary_Voltage!V132+SubTransmission_Voltage!V132+Transmission_Voltage!V132</f>
        <v>1360</v>
      </c>
      <c r="W132">
        <f>+Primary_Voltage!W132+SubTransmission_Voltage!W132+Transmission_Voltage!W132</f>
        <v>1141</v>
      </c>
      <c r="X132">
        <f>+Primary_Voltage!X132+SubTransmission_Voltage!X132+Transmission_Voltage!X132</f>
        <v>1000</v>
      </c>
      <c r="Y132">
        <f>+Primary_Voltage!Y132+SubTransmission_Voltage!Y132+Transmission_Voltage!Y132</f>
        <v>1130</v>
      </c>
    </row>
    <row r="133" spans="1:25" x14ac:dyDescent="0.2">
      <c r="A133" s="5">
        <v>41399</v>
      </c>
      <c r="B133">
        <f>+Primary_Voltage!B133+SubTransmission_Voltage!B133+Transmission_Voltage!B133</f>
        <v>1221</v>
      </c>
      <c r="C133">
        <f>+Primary_Voltage!C133+SubTransmission_Voltage!C133+Transmission_Voltage!C133</f>
        <v>1121</v>
      </c>
      <c r="D133">
        <f>+Primary_Voltage!D133+SubTransmission_Voltage!D133+Transmission_Voltage!D133</f>
        <v>1199</v>
      </c>
      <c r="E133">
        <f>+Primary_Voltage!E133+SubTransmission_Voltage!E133+Transmission_Voltage!E133</f>
        <v>1277</v>
      </c>
      <c r="F133">
        <f>+Primary_Voltage!F133+SubTransmission_Voltage!F133+Transmission_Voltage!F133</f>
        <v>1134</v>
      </c>
      <c r="G133">
        <f>+Primary_Voltage!G133+SubTransmission_Voltage!G133+Transmission_Voltage!G133</f>
        <v>1282</v>
      </c>
      <c r="H133">
        <f>+Primary_Voltage!H133+SubTransmission_Voltage!H133+Transmission_Voltage!H133</f>
        <v>1196</v>
      </c>
      <c r="I133">
        <f>+Primary_Voltage!I133+SubTransmission_Voltage!I133+Transmission_Voltage!I133</f>
        <v>1042</v>
      </c>
      <c r="J133">
        <f>+Primary_Voltage!J133+SubTransmission_Voltage!J133+Transmission_Voltage!J133</f>
        <v>1113</v>
      </c>
      <c r="K133">
        <f>+Primary_Voltage!K133+SubTransmission_Voltage!K133+Transmission_Voltage!K133</f>
        <v>1198</v>
      </c>
      <c r="L133">
        <f>+Primary_Voltage!L133+SubTransmission_Voltage!L133+Transmission_Voltage!L133</f>
        <v>1114</v>
      </c>
      <c r="M133">
        <f>+Primary_Voltage!M133+SubTransmission_Voltage!M133+Transmission_Voltage!M133</f>
        <v>1755</v>
      </c>
      <c r="N133">
        <f>+Primary_Voltage!N133+SubTransmission_Voltage!N133+Transmission_Voltage!N133</f>
        <v>1608</v>
      </c>
      <c r="O133">
        <f>+Primary_Voltage!O133+SubTransmission_Voltage!O133+Transmission_Voltage!O133</f>
        <v>1081</v>
      </c>
      <c r="P133">
        <f>+Primary_Voltage!P133+SubTransmission_Voltage!P133+Transmission_Voltage!P133</f>
        <v>1634</v>
      </c>
      <c r="Q133">
        <f>+Primary_Voltage!Q133+SubTransmission_Voltage!Q133+Transmission_Voltage!Q133</f>
        <v>1216</v>
      </c>
      <c r="R133">
        <f>+Primary_Voltage!R133+SubTransmission_Voltage!R133+Transmission_Voltage!R133</f>
        <v>1139</v>
      </c>
      <c r="S133">
        <f>+Primary_Voltage!S133+SubTransmission_Voltage!S133+Transmission_Voltage!S133</f>
        <v>1092</v>
      </c>
      <c r="T133">
        <f>+Primary_Voltage!T133+SubTransmission_Voltage!T133+Transmission_Voltage!T133</f>
        <v>1002</v>
      </c>
      <c r="U133">
        <f>+Primary_Voltage!U133+SubTransmission_Voltage!U133+Transmission_Voltage!U133</f>
        <v>1245</v>
      </c>
      <c r="V133">
        <f>+Primary_Voltage!V133+SubTransmission_Voltage!V133+Transmission_Voltage!V133</f>
        <v>1139</v>
      </c>
      <c r="W133">
        <f>+Primary_Voltage!W133+SubTransmission_Voltage!W133+Transmission_Voltage!W133</f>
        <v>1068</v>
      </c>
      <c r="X133">
        <f>+Primary_Voltage!X133+SubTransmission_Voltage!X133+Transmission_Voltage!X133</f>
        <v>1038</v>
      </c>
      <c r="Y133">
        <f>+Primary_Voltage!Y133+SubTransmission_Voltage!Y133+Transmission_Voltage!Y133</f>
        <v>1056</v>
      </c>
    </row>
    <row r="134" spans="1:25" x14ac:dyDescent="0.2">
      <c r="A134" s="5">
        <v>41400</v>
      </c>
      <c r="B134">
        <f>+Primary_Voltage!B134+SubTransmission_Voltage!B134+Transmission_Voltage!B134</f>
        <v>1047</v>
      </c>
      <c r="C134">
        <f>+Primary_Voltage!C134+SubTransmission_Voltage!C134+Transmission_Voltage!C134</f>
        <v>1202</v>
      </c>
      <c r="D134">
        <f>+Primary_Voltage!D134+SubTransmission_Voltage!D134+Transmission_Voltage!D134</f>
        <v>1474</v>
      </c>
      <c r="E134">
        <f>+Primary_Voltage!E134+SubTransmission_Voltage!E134+Transmission_Voltage!E134</f>
        <v>1385</v>
      </c>
      <c r="F134">
        <f>+Primary_Voltage!F134+SubTransmission_Voltage!F134+Transmission_Voltage!F134</f>
        <v>1000</v>
      </c>
      <c r="G134">
        <f>+Primary_Voltage!G134+SubTransmission_Voltage!G134+Transmission_Voltage!G134</f>
        <v>1114</v>
      </c>
      <c r="H134">
        <f>+Primary_Voltage!H134+SubTransmission_Voltage!H134+Transmission_Voltage!H134</f>
        <v>1367</v>
      </c>
      <c r="I134">
        <f>+Primary_Voltage!I134+SubTransmission_Voltage!I134+Transmission_Voltage!I134</f>
        <v>1016</v>
      </c>
      <c r="J134">
        <f>+Primary_Voltage!J134+SubTransmission_Voltage!J134+Transmission_Voltage!J134</f>
        <v>965</v>
      </c>
      <c r="K134">
        <f>+Primary_Voltage!K134+SubTransmission_Voltage!K134+Transmission_Voltage!K134</f>
        <v>994</v>
      </c>
      <c r="L134">
        <f>+Primary_Voltage!L134+SubTransmission_Voltage!L134+Transmission_Voltage!L134</f>
        <v>1124</v>
      </c>
      <c r="M134">
        <f>+Primary_Voltage!M134+SubTransmission_Voltage!M134+Transmission_Voltage!M134</f>
        <v>1613</v>
      </c>
      <c r="N134">
        <f>+Primary_Voltage!N134+SubTransmission_Voltage!N134+Transmission_Voltage!N134</f>
        <v>1503</v>
      </c>
      <c r="O134">
        <f>+Primary_Voltage!O134+SubTransmission_Voltage!O134+Transmission_Voltage!O134</f>
        <v>1371</v>
      </c>
      <c r="P134">
        <f>+Primary_Voltage!P134+SubTransmission_Voltage!P134+Transmission_Voltage!P134</f>
        <v>1056</v>
      </c>
      <c r="Q134">
        <f>+Primary_Voltage!Q134+SubTransmission_Voltage!Q134+Transmission_Voltage!Q134</f>
        <v>1510</v>
      </c>
      <c r="R134">
        <f>+Primary_Voltage!R134+SubTransmission_Voltage!R134+Transmission_Voltage!R134</f>
        <v>1393</v>
      </c>
      <c r="S134">
        <f>+Primary_Voltage!S134+SubTransmission_Voltage!S134+Transmission_Voltage!S134</f>
        <v>1336</v>
      </c>
      <c r="T134">
        <f>+Primary_Voltage!T134+SubTransmission_Voltage!T134+Transmission_Voltage!T134</f>
        <v>1467</v>
      </c>
      <c r="U134">
        <f>+Primary_Voltage!U134+SubTransmission_Voltage!U134+Transmission_Voltage!U134</f>
        <v>1083</v>
      </c>
      <c r="V134">
        <f>+Primary_Voltage!V134+SubTransmission_Voltage!V134+Transmission_Voltage!V134</f>
        <v>1272</v>
      </c>
      <c r="W134">
        <f>+Primary_Voltage!W134+SubTransmission_Voltage!W134+Transmission_Voltage!W134</f>
        <v>1149</v>
      </c>
      <c r="X134">
        <f>+Primary_Voltage!X134+SubTransmission_Voltage!X134+Transmission_Voltage!X134</f>
        <v>1013</v>
      </c>
      <c r="Y134">
        <f>+Primary_Voltage!Y134+SubTransmission_Voltage!Y134+Transmission_Voltage!Y134</f>
        <v>1178</v>
      </c>
    </row>
    <row r="135" spans="1:25" x14ac:dyDescent="0.2">
      <c r="A135" s="5">
        <v>41401</v>
      </c>
      <c r="B135">
        <f>+Primary_Voltage!B135+SubTransmission_Voltage!B135+Transmission_Voltage!B135</f>
        <v>1218</v>
      </c>
      <c r="C135">
        <f>+Primary_Voltage!C135+SubTransmission_Voltage!C135+Transmission_Voltage!C135</f>
        <v>1158</v>
      </c>
      <c r="D135">
        <f>+Primary_Voltage!D135+SubTransmission_Voltage!D135+Transmission_Voltage!D135</f>
        <v>1094</v>
      </c>
      <c r="E135">
        <f>+Primary_Voltage!E135+SubTransmission_Voltage!E135+Transmission_Voltage!E135</f>
        <v>1301</v>
      </c>
      <c r="F135">
        <f>+Primary_Voltage!F135+SubTransmission_Voltage!F135+Transmission_Voltage!F135</f>
        <v>1224</v>
      </c>
      <c r="G135">
        <f>+Primary_Voltage!G135+SubTransmission_Voltage!G135+Transmission_Voltage!G135</f>
        <v>1218</v>
      </c>
      <c r="H135">
        <f>+Primary_Voltage!H135+SubTransmission_Voltage!H135+Transmission_Voltage!H135</f>
        <v>1549</v>
      </c>
      <c r="I135">
        <f>+Primary_Voltage!I135+SubTransmission_Voltage!I135+Transmission_Voltage!I135</f>
        <v>1317</v>
      </c>
      <c r="J135">
        <f>+Primary_Voltage!J135+SubTransmission_Voltage!J135+Transmission_Voltage!J135</f>
        <v>1274</v>
      </c>
      <c r="K135">
        <f>+Primary_Voltage!K135+SubTransmission_Voltage!K135+Transmission_Voltage!K135</f>
        <v>1492</v>
      </c>
      <c r="L135">
        <f>+Primary_Voltage!L135+SubTransmission_Voltage!L135+Transmission_Voltage!L135</f>
        <v>3933</v>
      </c>
      <c r="M135">
        <f>+Primary_Voltage!M135+SubTransmission_Voltage!M135+Transmission_Voltage!M135</f>
        <v>2266</v>
      </c>
      <c r="N135">
        <f>+Primary_Voltage!N135+SubTransmission_Voltage!N135+Transmission_Voltage!N135</f>
        <v>3201</v>
      </c>
      <c r="O135">
        <f>+Primary_Voltage!O135+SubTransmission_Voltage!O135+Transmission_Voltage!O135</f>
        <v>2041</v>
      </c>
      <c r="P135">
        <f>+Primary_Voltage!P135+SubTransmission_Voltage!P135+Transmission_Voltage!P135</f>
        <v>2067</v>
      </c>
      <c r="Q135">
        <f>+Primary_Voltage!Q135+SubTransmission_Voltage!Q135+Transmission_Voltage!Q135</f>
        <v>5512</v>
      </c>
      <c r="R135">
        <f>+Primary_Voltage!R135+SubTransmission_Voltage!R135+Transmission_Voltage!R135</f>
        <v>4683</v>
      </c>
      <c r="S135">
        <f>+Primary_Voltage!S135+SubTransmission_Voltage!S135+Transmission_Voltage!S135</f>
        <v>2520</v>
      </c>
      <c r="T135">
        <f>+Primary_Voltage!T135+SubTransmission_Voltage!T135+Transmission_Voltage!T135</f>
        <v>1119</v>
      </c>
      <c r="U135">
        <f>+Primary_Voltage!U135+SubTransmission_Voltage!U135+Transmission_Voltage!U135</f>
        <v>980</v>
      </c>
      <c r="V135">
        <f>+Primary_Voltage!V135+SubTransmission_Voltage!V135+Transmission_Voltage!V135</f>
        <v>1089</v>
      </c>
      <c r="W135">
        <f>+Primary_Voltage!W135+SubTransmission_Voltage!W135+Transmission_Voltage!W135</f>
        <v>998</v>
      </c>
      <c r="X135">
        <f>+Primary_Voltage!X135+SubTransmission_Voltage!X135+Transmission_Voltage!X135</f>
        <v>1000</v>
      </c>
      <c r="Y135">
        <f>+Primary_Voltage!Y135+SubTransmission_Voltage!Y135+Transmission_Voltage!Y135</f>
        <v>1008</v>
      </c>
    </row>
    <row r="136" spans="1:25" x14ac:dyDescent="0.2">
      <c r="A136" s="5">
        <v>41402</v>
      </c>
      <c r="B136">
        <f>+Primary_Voltage!B136+SubTransmission_Voltage!B136+Transmission_Voltage!B136</f>
        <v>1073</v>
      </c>
      <c r="C136">
        <f>+Primary_Voltage!C136+SubTransmission_Voltage!C136+Transmission_Voltage!C136</f>
        <v>972</v>
      </c>
      <c r="D136">
        <f>+Primary_Voltage!D136+SubTransmission_Voltage!D136+Transmission_Voltage!D136</f>
        <v>1068</v>
      </c>
      <c r="E136">
        <f>+Primary_Voltage!E136+SubTransmission_Voltage!E136+Transmission_Voltage!E136</f>
        <v>1044</v>
      </c>
      <c r="F136">
        <f>+Primary_Voltage!F136+SubTransmission_Voltage!F136+Transmission_Voltage!F136</f>
        <v>1174</v>
      </c>
      <c r="G136">
        <f>+Primary_Voltage!G136+SubTransmission_Voltage!G136+Transmission_Voltage!G136</f>
        <v>1617</v>
      </c>
      <c r="H136">
        <f>+Primary_Voltage!H136+SubTransmission_Voltage!H136+Transmission_Voltage!H136</f>
        <v>2201</v>
      </c>
      <c r="I136">
        <f>+Primary_Voltage!I136+SubTransmission_Voltage!I136+Transmission_Voltage!I136</f>
        <v>1970</v>
      </c>
      <c r="J136">
        <f>+Primary_Voltage!J136+SubTransmission_Voltage!J136+Transmission_Voltage!J136</f>
        <v>2019</v>
      </c>
      <c r="K136">
        <f>+Primary_Voltage!K136+SubTransmission_Voltage!K136+Transmission_Voltage!K136</f>
        <v>1698</v>
      </c>
      <c r="L136">
        <f>+Primary_Voltage!L136+SubTransmission_Voltage!L136+Transmission_Voltage!L136</f>
        <v>1452</v>
      </c>
      <c r="M136">
        <f>+Primary_Voltage!M136+SubTransmission_Voltage!M136+Transmission_Voltage!M136</f>
        <v>1810</v>
      </c>
      <c r="N136">
        <f>+Primary_Voltage!N136+SubTransmission_Voltage!N136+Transmission_Voltage!N136</f>
        <v>1085</v>
      </c>
      <c r="O136">
        <f>+Primary_Voltage!O136+SubTransmission_Voltage!O136+Transmission_Voltage!O136</f>
        <v>1086</v>
      </c>
      <c r="P136">
        <f>+Primary_Voltage!P136+SubTransmission_Voltage!P136+Transmission_Voltage!P136</f>
        <v>1717</v>
      </c>
      <c r="Q136">
        <f>+Primary_Voltage!Q136+SubTransmission_Voltage!Q136+Transmission_Voltage!Q136</f>
        <v>2730</v>
      </c>
      <c r="R136">
        <f>+Primary_Voltage!R136+SubTransmission_Voltage!R136+Transmission_Voltage!R136</f>
        <v>1627</v>
      </c>
      <c r="S136">
        <f>+Primary_Voltage!S136+SubTransmission_Voltage!S136+Transmission_Voltage!S136</f>
        <v>2084</v>
      </c>
      <c r="T136">
        <f>+Primary_Voltage!T136+SubTransmission_Voltage!T136+Transmission_Voltage!T136</f>
        <v>1751</v>
      </c>
      <c r="U136">
        <f>+Primary_Voltage!U136+SubTransmission_Voltage!U136+Transmission_Voltage!U136</f>
        <v>1885</v>
      </c>
      <c r="V136">
        <f>+Primary_Voltage!V136+SubTransmission_Voltage!V136+Transmission_Voltage!V136</f>
        <v>1218</v>
      </c>
      <c r="W136">
        <f>+Primary_Voltage!W136+SubTransmission_Voltage!W136+Transmission_Voltage!W136</f>
        <v>1601</v>
      </c>
      <c r="X136">
        <f>+Primary_Voltage!X136+SubTransmission_Voltage!X136+Transmission_Voltage!X136</f>
        <v>2921</v>
      </c>
      <c r="Y136">
        <f>+Primary_Voltage!Y136+SubTransmission_Voltage!Y136+Transmission_Voltage!Y136</f>
        <v>2633</v>
      </c>
    </row>
    <row r="137" spans="1:25" x14ac:dyDescent="0.2">
      <c r="A137" s="5">
        <v>41403</v>
      </c>
      <c r="B137">
        <f>+Primary_Voltage!B137+SubTransmission_Voltage!B137+Transmission_Voltage!B137</f>
        <v>2139</v>
      </c>
      <c r="C137">
        <f>+Primary_Voltage!C137+SubTransmission_Voltage!C137+Transmission_Voltage!C137</f>
        <v>1113</v>
      </c>
      <c r="D137">
        <f>+Primary_Voltage!D137+SubTransmission_Voltage!D137+Transmission_Voltage!D137</f>
        <v>1381</v>
      </c>
      <c r="E137">
        <f>+Primary_Voltage!E137+SubTransmission_Voltage!E137+Transmission_Voltage!E137</f>
        <v>1872</v>
      </c>
      <c r="F137">
        <f>+Primary_Voltage!F137+SubTransmission_Voltage!F137+Transmission_Voltage!F137</f>
        <v>1829</v>
      </c>
      <c r="G137">
        <f>+Primary_Voltage!G137+SubTransmission_Voltage!G137+Transmission_Voltage!G137</f>
        <v>1771</v>
      </c>
      <c r="H137">
        <f>+Primary_Voltage!H137+SubTransmission_Voltage!H137+Transmission_Voltage!H137</f>
        <v>2563</v>
      </c>
      <c r="I137">
        <f>+Primary_Voltage!I137+SubTransmission_Voltage!I137+Transmission_Voltage!I137</f>
        <v>2611</v>
      </c>
      <c r="J137">
        <f>+Primary_Voltage!J137+SubTransmission_Voltage!J137+Transmission_Voltage!J137</f>
        <v>2048</v>
      </c>
      <c r="K137">
        <f>+Primary_Voltage!K137+SubTransmission_Voltage!K137+Transmission_Voltage!K137</f>
        <v>2500</v>
      </c>
      <c r="L137">
        <f>+Primary_Voltage!L137+SubTransmission_Voltage!L137+Transmission_Voltage!L137</f>
        <v>2621</v>
      </c>
      <c r="M137">
        <f>+Primary_Voltage!M137+SubTransmission_Voltage!M137+Transmission_Voltage!M137</f>
        <v>2268</v>
      </c>
      <c r="N137">
        <f>+Primary_Voltage!N137+SubTransmission_Voltage!N137+Transmission_Voltage!N137</f>
        <v>1335</v>
      </c>
      <c r="O137">
        <f>+Primary_Voltage!O137+SubTransmission_Voltage!O137+Transmission_Voltage!O137</f>
        <v>2916</v>
      </c>
      <c r="P137">
        <f>+Primary_Voltage!P137+SubTransmission_Voltage!P137+Transmission_Voltage!P137</f>
        <v>2773</v>
      </c>
      <c r="Q137">
        <f>+Primary_Voltage!Q137+SubTransmission_Voltage!Q137+Transmission_Voltage!Q137</f>
        <v>2643</v>
      </c>
      <c r="R137">
        <f>+Primary_Voltage!R137+SubTransmission_Voltage!R137+Transmission_Voltage!R137</f>
        <v>3127</v>
      </c>
      <c r="S137">
        <f>+Primary_Voltage!S137+SubTransmission_Voltage!S137+Transmission_Voltage!S137</f>
        <v>2254</v>
      </c>
      <c r="T137">
        <f>+Primary_Voltage!T137+SubTransmission_Voltage!T137+Transmission_Voltage!T137</f>
        <v>2604</v>
      </c>
      <c r="U137">
        <f>+Primary_Voltage!U137+SubTransmission_Voltage!U137+Transmission_Voltage!U137</f>
        <v>2568</v>
      </c>
      <c r="V137">
        <f>+Primary_Voltage!V137+SubTransmission_Voltage!V137+Transmission_Voltage!V137</f>
        <v>2206</v>
      </c>
      <c r="W137">
        <f>+Primary_Voltage!W137+SubTransmission_Voltage!W137+Transmission_Voltage!W137</f>
        <v>1947</v>
      </c>
      <c r="X137">
        <f>+Primary_Voltage!X137+SubTransmission_Voltage!X137+Transmission_Voltage!X137</f>
        <v>1981</v>
      </c>
      <c r="Y137">
        <f>+Primary_Voltage!Y137+SubTransmission_Voltage!Y137+Transmission_Voltage!Y137</f>
        <v>2295</v>
      </c>
    </row>
    <row r="138" spans="1:25" x14ac:dyDescent="0.2">
      <c r="A138" s="5">
        <v>41404</v>
      </c>
      <c r="B138">
        <f>+Primary_Voltage!B138+SubTransmission_Voltage!B138+Transmission_Voltage!B138</f>
        <v>2385</v>
      </c>
      <c r="C138">
        <f>+Primary_Voltage!C138+SubTransmission_Voltage!C138+Transmission_Voltage!C138</f>
        <v>2074</v>
      </c>
      <c r="D138">
        <f>+Primary_Voltage!D138+SubTransmission_Voltage!D138+Transmission_Voltage!D138</f>
        <v>1686</v>
      </c>
      <c r="E138">
        <f>+Primary_Voltage!E138+SubTransmission_Voltage!E138+Transmission_Voltage!E138</f>
        <v>2257</v>
      </c>
      <c r="F138">
        <f>+Primary_Voltage!F138+SubTransmission_Voltage!F138+Transmission_Voltage!F138</f>
        <v>2668</v>
      </c>
      <c r="G138">
        <f>+Primary_Voltage!G138+SubTransmission_Voltage!G138+Transmission_Voltage!G138</f>
        <v>3223</v>
      </c>
      <c r="H138">
        <f>+Primary_Voltage!H138+SubTransmission_Voltage!H138+Transmission_Voltage!H138</f>
        <v>3977</v>
      </c>
      <c r="I138">
        <f>+Primary_Voltage!I138+SubTransmission_Voltage!I138+Transmission_Voltage!I138</f>
        <v>3874</v>
      </c>
      <c r="J138">
        <f>+Primary_Voltage!J138+SubTransmission_Voltage!J138+Transmission_Voltage!J138</f>
        <v>3512</v>
      </c>
      <c r="K138">
        <f>+Primary_Voltage!K138+SubTransmission_Voltage!K138+Transmission_Voltage!K138</f>
        <v>3489</v>
      </c>
      <c r="L138">
        <f>+Primary_Voltage!L138+SubTransmission_Voltage!L138+Transmission_Voltage!L138</f>
        <v>4260</v>
      </c>
      <c r="M138">
        <f>+Primary_Voltage!M138+SubTransmission_Voltage!M138+Transmission_Voltage!M138</f>
        <v>3895</v>
      </c>
      <c r="N138">
        <f>+Primary_Voltage!N138+SubTransmission_Voltage!N138+Transmission_Voltage!N138</f>
        <v>4698</v>
      </c>
      <c r="O138">
        <f>+Primary_Voltage!O138+SubTransmission_Voltage!O138+Transmission_Voltage!O138</f>
        <v>4186</v>
      </c>
      <c r="P138">
        <f>+Primary_Voltage!P138+SubTransmission_Voltage!P138+Transmission_Voltage!P138</f>
        <v>3296</v>
      </c>
      <c r="Q138">
        <f>+Primary_Voltage!Q138+SubTransmission_Voltage!Q138+Transmission_Voltage!Q138</f>
        <v>2911</v>
      </c>
      <c r="R138">
        <f>+Primary_Voltage!R138+SubTransmission_Voltage!R138+Transmission_Voltage!R138</f>
        <v>2609</v>
      </c>
      <c r="S138">
        <f>+Primary_Voltage!S138+SubTransmission_Voltage!S138+Transmission_Voltage!S138</f>
        <v>1763</v>
      </c>
      <c r="T138">
        <f>+Primary_Voltage!T138+SubTransmission_Voltage!T138+Transmission_Voltage!T138</f>
        <v>1207</v>
      </c>
      <c r="U138">
        <f>+Primary_Voltage!U138+SubTransmission_Voltage!U138+Transmission_Voltage!U138</f>
        <v>1633</v>
      </c>
      <c r="V138">
        <f>+Primary_Voltage!V138+SubTransmission_Voltage!V138+Transmission_Voltage!V138</f>
        <v>2191</v>
      </c>
      <c r="W138">
        <f>+Primary_Voltage!W138+SubTransmission_Voltage!W138+Transmission_Voltage!W138</f>
        <v>1400</v>
      </c>
      <c r="X138">
        <f>+Primary_Voltage!X138+SubTransmission_Voltage!X138+Transmission_Voltage!X138</f>
        <v>1255</v>
      </c>
      <c r="Y138">
        <f>+Primary_Voltage!Y138+SubTransmission_Voltage!Y138+Transmission_Voltage!Y138</f>
        <v>1086</v>
      </c>
    </row>
    <row r="139" spans="1:25" x14ac:dyDescent="0.2">
      <c r="A139" s="5">
        <v>41405</v>
      </c>
      <c r="B139">
        <f>+Primary_Voltage!B139+SubTransmission_Voltage!B139+Transmission_Voltage!B139</f>
        <v>1806</v>
      </c>
      <c r="C139">
        <f>+Primary_Voltage!C139+SubTransmission_Voltage!C139+Transmission_Voltage!C139</f>
        <v>1168</v>
      </c>
      <c r="D139">
        <f>+Primary_Voltage!D139+SubTransmission_Voltage!D139+Transmission_Voltage!D139</f>
        <v>1193</v>
      </c>
      <c r="E139">
        <f>+Primary_Voltage!E139+SubTransmission_Voltage!E139+Transmission_Voltage!E139</f>
        <v>1749</v>
      </c>
      <c r="F139">
        <f>+Primary_Voltage!F139+SubTransmission_Voltage!F139+Transmission_Voltage!F139</f>
        <v>1774</v>
      </c>
      <c r="G139">
        <f>+Primary_Voltage!G139+SubTransmission_Voltage!G139+Transmission_Voltage!G139</f>
        <v>1461</v>
      </c>
      <c r="H139">
        <f>+Primary_Voltage!H139+SubTransmission_Voltage!H139+Transmission_Voltage!H139</f>
        <v>1422</v>
      </c>
      <c r="I139">
        <f>+Primary_Voltage!I139+SubTransmission_Voltage!I139+Transmission_Voltage!I139</f>
        <v>2073</v>
      </c>
      <c r="J139">
        <f>+Primary_Voltage!J139+SubTransmission_Voltage!J139+Transmission_Voltage!J139</f>
        <v>1604</v>
      </c>
      <c r="K139">
        <f>+Primary_Voltage!K139+SubTransmission_Voltage!K139+Transmission_Voltage!K139</f>
        <v>1520</v>
      </c>
      <c r="L139">
        <f>+Primary_Voltage!L139+SubTransmission_Voltage!L139+Transmission_Voltage!L139</f>
        <v>1360</v>
      </c>
      <c r="M139">
        <f>+Primary_Voltage!M139+SubTransmission_Voltage!M139+Transmission_Voltage!M139</f>
        <v>1616</v>
      </c>
      <c r="N139">
        <f>+Primary_Voltage!N139+SubTransmission_Voltage!N139+Transmission_Voltage!N139</f>
        <v>1448</v>
      </c>
      <c r="O139">
        <f>+Primary_Voltage!O139+SubTransmission_Voltage!O139+Transmission_Voltage!O139</f>
        <v>1307</v>
      </c>
      <c r="P139">
        <f>+Primary_Voltage!P139+SubTransmission_Voltage!P139+Transmission_Voltage!P139</f>
        <v>1203</v>
      </c>
      <c r="Q139">
        <f>+Primary_Voltage!Q139+SubTransmission_Voltage!Q139+Transmission_Voltage!Q139</f>
        <v>1557</v>
      </c>
      <c r="R139">
        <f>+Primary_Voltage!R139+SubTransmission_Voltage!R139+Transmission_Voltage!R139</f>
        <v>1619</v>
      </c>
      <c r="S139">
        <f>+Primary_Voltage!S139+SubTransmission_Voltage!S139+Transmission_Voltage!S139</f>
        <v>1555</v>
      </c>
      <c r="T139">
        <f>+Primary_Voltage!T139+SubTransmission_Voltage!T139+Transmission_Voltage!T139</f>
        <v>1731</v>
      </c>
      <c r="U139">
        <f>+Primary_Voltage!U139+SubTransmission_Voltage!U139+Transmission_Voltage!U139</f>
        <v>1500</v>
      </c>
      <c r="V139">
        <f>+Primary_Voltage!V139+SubTransmission_Voltage!V139+Transmission_Voltage!V139</f>
        <v>1307</v>
      </c>
      <c r="W139">
        <f>+Primary_Voltage!W139+SubTransmission_Voltage!W139+Transmission_Voltage!W139</f>
        <v>1223</v>
      </c>
      <c r="X139">
        <f>+Primary_Voltage!X139+SubTransmission_Voltage!X139+Transmission_Voltage!X139</f>
        <v>1174</v>
      </c>
      <c r="Y139">
        <f>+Primary_Voltage!Y139+SubTransmission_Voltage!Y139+Transmission_Voltage!Y139</f>
        <v>1044</v>
      </c>
    </row>
    <row r="140" spans="1:25" x14ac:dyDescent="0.2">
      <c r="A140" s="5">
        <v>41406</v>
      </c>
      <c r="B140">
        <f>+Primary_Voltage!B140+SubTransmission_Voltage!B140+Transmission_Voltage!B140</f>
        <v>1045</v>
      </c>
      <c r="C140">
        <f>+Primary_Voltage!C140+SubTransmission_Voltage!C140+Transmission_Voltage!C140</f>
        <v>1022</v>
      </c>
      <c r="D140">
        <f>+Primary_Voltage!D140+SubTransmission_Voltage!D140+Transmission_Voltage!D140</f>
        <v>1052</v>
      </c>
      <c r="E140">
        <f>+Primary_Voltage!E140+SubTransmission_Voltage!E140+Transmission_Voltage!E140</f>
        <v>1034</v>
      </c>
      <c r="F140">
        <f>+Primary_Voltage!F140+SubTransmission_Voltage!F140+Transmission_Voltage!F140</f>
        <v>1103</v>
      </c>
      <c r="G140">
        <f>+Primary_Voltage!G140+SubTransmission_Voltage!G140+Transmission_Voltage!G140</f>
        <v>1346</v>
      </c>
      <c r="H140">
        <f>+Primary_Voltage!H140+SubTransmission_Voltage!H140+Transmission_Voltage!H140</f>
        <v>1739</v>
      </c>
      <c r="I140">
        <f>+Primary_Voltage!I140+SubTransmission_Voltage!I140+Transmission_Voltage!I140</f>
        <v>1466</v>
      </c>
      <c r="J140">
        <f>+Primary_Voltage!J140+SubTransmission_Voltage!J140+Transmission_Voltage!J140</f>
        <v>2311</v>
      </c>
      <c r="K140">
        <f>+Primary_Voltage!K140+SubTransmission_Voltage!K140+Transmission_Voltage!K140</f>
        <v>1839</v>
      </c>
      <c r="L140">
        <f>+Primary_Voltage!L140+SubTransmission_Voltage!L140+Transmission_Voltage!L140</f>
        <v>2917</v>
      </c>
      <c r="M140">
        <f>+Primary_Voltage!M140+SubTransmission_Voltage!M140+Transmission_Voltage!M140</f>
        <v>2364</v>
      </c>
      <c r="N140">
        <f>+Primary_Voltage!N140+SubTransmission_Voltage!N140+Transmission_Voltage!N140</f>
        <v>2592</v>
      </c>
      <c r="O140">
        <f>+Primary_Voltage!O140+SubTransmission_Voltage!O140+Transmission_Voltage!O140</f>
        <v>2026</v>
      </c>
      <c r="P140">
        <f>+Primary_Voltage!P140+SubTransmission_Voltage!P140+Transmission_Voltage!P140</f>
        <v>2065</v>
      </c>
      <c r="Q140">
        <f>+Primary_Voltage!Q140+SubTransmission_Voltage!Q140+Transmission_Voltage!Q140</f>
        <v>2104</v>
      </c>
      <c r="R140">
        <f>+Primary_Voltage!R140+SubTransmission_Voltage!R140+Transmission_Voltage!R140</f>
        <v>2383</v>
      </c>
      <c r="S140">
        <f>+Primary_Voltage!S140+SubTransmission_Voltage!S140+Transmission_Voltage!S140</f>
        <v>1775</v>
      </c>
      <c r="T140">
        <f>+Primary_Voltage!T140+SubTransmission_Voltage!T140+Transmission_Voltage!T140</f>
        <v>2738</v>
      </c>
      <c r="U140">
        <f>+Primary_Voltage!U140+SubTransmission_Voltage!U140+Transmission_Voltage!U140</f>
        <v>2525</v>
      </c>
      <c r="V140">
        <f>+Primary_Voltage!V140+SubTransmission_Voltage!V140+Transmission_Voltage!V140</f>
        <v>3231</v>
      </c>
      <c r="W140">
        <f>+Primary_Voltage!W140+SubTransmission_Voltage!W140+Transmission_Voltage!W140</f>
        <v>2517</v>
      </c>
      <c r="X140">
        <f>+Primary_Voltage!X140+SubTransmission_Voltage!X140+Transmission_Voltage!X140</f>
        <v>1060</v>
      </c>
      <c r="Y140">
        <f>+Primary_Voltage!Y140+SubTransmission_Voltage!Y140+Transmission_Voltage!Y140</f>
        <v>1049</v>
      </c>
    </row>
    <row r="141" spans="1:25" x14ac:dyDescent="0.2">
      <c r="A141" s="5">
        <v>41407</v>
      </c>
      <c r="B141">
        <f>+Primary_Voltage!B141+SubTransmission_Voltage!B141+Transmission_Voltage!B141</f>
        <v>1036</v>
      </c>
      <c r="C141">
        <f>+Primary_Voltage!C141+SubTransmission_Voltage!C141+Transmission_Voltage!C141</f>
        <v>1009</v>
      </c>
      <c r="D141">
        <f>+Primary_Voltage!D141+SubTransmission_Voltage!D141+Transmission_Voltage!D141</f>
        <v>1044</v>
      </c>
      <c r="E141">
        <f>+Primary_Voltage!E141+SubTransmission_Voltage!E141+Transmission_Voltage!E141</f>
        <v>1019</v>
      </c>
      <c r="F141">
        <f>+Primary_Voltage!F141+SubTransmission_Voltage!F141+Transmission_Voltage!F141</f>
        <v>1037</v>
      </c>
      <c r="G141">
        <f>+Primary_Voltage!G141+SubTransmission_Voltage!G141+Transmission_Voltage!G141</f>
        <v>1048</v>
      </c>
      <c r="H141">
        <f>+Primary_Voltage!H141+SubTransmission_Voltage!H141+Transmission_Voltage!H141</f>
        <v>2052</v>
      </c>
      <c r="I141">
        <f>+Primary_Voltage!I141+SubTransmission_Voltage!I141+Transmission_Voltage!I141</f>
        <v>2859</v>
      </c>
      <c r="J141">
        <f>+Primary_Voltage!J141+SubTransmission_Voltage!J141+Transmission_Voltage!J141</f>
        <v>2332</v>
      </c>
      <c r="K141">
        <f>+Primary_Voltage!K141+SubTransmission_Voltage!K141+Transmission_Voltage!K141</f>
        <v>2182</v>
      </c>
      <c r="L141">
        <f>+Primary_Voltage!L141+SubTransmission_Voltage!L141+Transmission_Voltage!L141</f>
        <v>2047</v>
      </c>
      <c r="M141">
        <f>+Primary_Voltage!M141+SubTransmission_Voltage!M141+Transmission_Voltage!M141</f>
        <v>2691</v>
      </c>
      <c r="N141">
        <f>+Primary_Voltage!N141+SubTransmission_Voltage!N141+Transmission_Voltage!N141</f>
        <v>2471</v>
      </c>
      <c r="O141">
        <f>+Primary_Voltage!O141+SubTransmission_Voltage!O141+Transmission_Voltage!O141</f>
        <v>1849</v>
      </c>
      <c r="P141">
        <f>+Primary_Voltage!P141+SubTransmission_Voltage!P141+Transmission_Voltage!P141</f>
        <v>1529</v>
      </c>
      <c r="Q141">
        <f>+Primary_Voltage!Q141+SubTransmission_Voltage!Q141+Transmission_Voltage!Q141</f>
        <v>1692</v>
      </c>
      <c r="R141">
        <f>+Primary_Voltage!R141+SubTransmission_Voltage!R141+Transmission_Voltage!R141</f>
        <v>1162</v>
      </c>
      <c r="S141">
        <f>+Primary_Voltage!S141+SubTransmission_Voltage!S141+Transmission_Voltage!S141</f>
        <v>2074</v>
      </c>
      <c r="T141">
        <f>+Primary_Voltage!T141+SubTransmission_Voltage!T141+Transmission_Voltage!T141</f>
        <v>2255</v>
      </c>
      <c r="U141">
        <f>+Primary_Voltage!U141+SubTransmission_Voltage!U141+Transmission_Voltage!U141</f>
        <v>2025</v>
      </c>
      <c r="V141">
        <f>+Primary_Voltage!V141+SubTransmission_Voltage!V141+Transmission_Voltage!V141</f>
        <v>1289</v>
      </c>
      <c r="W141">
        <f>+Primary_Voltage!W141+SubTransmission_Voltage!W141+Transmission_Voltage!W141</f>
        <v>1465</v>
      </c>
      <c r="X141">
        <f>+Primary_Voltage!X141+SubTransmission_Voltage!X141+Transmission_Voltage!X141</f>
        <v>1586</v>
      </c>
      <c r="Y141">
        <f>+Primary_Voltage!Y141+SubTransmission_Voltage!Y141+Transmission_Voltage!Y141</f>
        <v>1377</v>
      </c>
    </row>
    <row r="142" spans="1:25" x14ac:dyDescent="0.2">
      <c r="A142" s="5">
        <v>41408</v>
      </c>
      <c r="B142">
        <f>+Primary_Voltage!B142+SubTransmission_Voltage!B142+Transmission_Voltage!B142</f>
        <v>1596</v>
      </c>
      <c r="C142">
        <f>+Primary_Voltage!C142+SubTransmission_Voltage!C142+Transmission_Voltage!C142</f>
        <v>1465</v>
      </c>
      <c r="D142">
        <f>+Primary_Voltage!D142+SubTransmission_Voltage!D142+Transmission_Voltage!D142</f>
        <v>1586</v>
      </c>
      <c r="E142">
        <f>+Primary_Voltage!E142+SubTransmission_Voltage!E142+Transmission_Voltage!E142</f>
        <v>1463</v>
      </c>
      <c r="F142">
        <f>+Primary_Voltage!F142+SubTransmission_Voltage!F142+Transmission_Voltage!F142</f>
        <v>1468</v>
      </c>
      <c r="G142">
        <f>+Primary_Voltage!G142+SubTransmission_Voltage!G142+Transmission_Voltage!G142</f>
        <v>1843</v>
      </c>
      <c r="H142">
        <f>+Primary_Voltage!H142+SubTransmission_Voltage!H142+Transmission_Voltage!H142</f>
        <v>2282</v>
      </c>
      <c r="I142">
        <f>+Primary_Voltage!I142+SubTransmission_Voltage!I142+Transmission_Voltage!I142</f>
        <v>2318</v>
      </c>
      <c r="J142">
        <f>+Primary_Voltage!J142+SubTransmission_Voltage!J142+Transmission_Voltage!J142</f>
        <v>2714</v>
      </c>
      <c r="K142">
        <f>+Primary_Voltage!K142+SubTransmission_Voltage!K142+Transmission_Voltage!K142</f>
        <v>2972</v>
      </c>
      <c r="L142">
        <f>+Primary_Voltage!L142+SubTransmission_Voltage!L142+Transmission_Voltage!L142</f>
        <v>1907</v>
      </c>
      <c r="M142">
        <f>+Primary_Voltage!M142+SubTransmission_Voltage!M142+Transmission_Voltage!M142</f>
        <v>2467</v>
      </c>
      <c r="N142">
        <f>+Primary_Voltage!N142+SubTransmission_Voltage!N142+Transmission_Voltage!N142</f>
        <v>2524</v>
      </c>
      <c r="O142">
        <f>+Primary_Voltage!O142+SubTransmission_Voltage!O142+Transmission_Voltage!O142</f>
        <v>3594</v>
      </c>
      <c r="P142">
        <f>+Primary_Voltage!P142+SubTransmission_Voltage!P142+Transmission_Voltage!P142</f>
        <v>2276</v>
      </c>
      <c r="Q142">
        <f>+Primary_Voltage!Q142+SubTransmission_Voltage!Q142+Transmission_Voltage!Q142</f>
        <v>2539</v>
      </c>
      <c r="R142">
        <f>+Primary_Voltage!R142+SubTransmission_Voltage!R142+Transmission_Voltage!R142</f>
        <v>1952</v>
      </c>
      <c r="S142">
        <f>+Primary_Voltage!S142+SubTransmission_Voltage!S142+Transmission_Voltage!S142</f>
        <v>1981</v>
      </c>
      <c r="T142">
        <f>+Primary_Voltage!T142+SubTransmission_Voltage!T142+Transmission_Voltage!T142</f>
        <v>1926</v>
      </c>
      <c r="U142">
        <f>+Primary_Voltage!U142+SubTransmission_Voltage!U142+Transmission_Voltage!U142</f>
        <v>1939</v>
      </c>
      <c r="V142">
        <f>+Primary_Voltage!V142+SubTransmission_Voltage!V142+Transmission_Voltage!V142</f>
        <v>1968</v>
      </c>
      <c r="W142">
        <f>+Primary_Voltage!W142+SubTransmission_Voltage!W142+Transmission_Voltage!W142</f>
        <v>2002</v>
      </c>
      <c r="X142">
        <f>+Primary_Voltage!X142+SubTransmission_Voltage!X142+Transmission_Voltage!X142</f>
        <v>2095</v>
      </c>
      <c r="Y142">
        <f>+Primary_Voltage!Y142+SubTransmission_Voltage!Y142+Transmission_Voltage!Y142</f>
        <v>1910</v>
      </c>
    </row>
    <row r="143" spans="1:25" x14ac:dyDescent="0.2">
      <c r="A143" s="5">
        <v>41409</v>
      </c>
      <c r="B143">
        <f>+Primary_Voltage!B143+SubTransmission_Voltage!B143+Transmission_Voltage!B143</f>
        <v>2129</v>
      </c>
      <c r="C143">
        <f>+Primary_Voltage!C143+SubTransmission_Voltage!C143+Transmission_Voltage!C143</f>
        <v>1751</v>
      </c>
      <c r="D143">
        <f>+Primary_Voltage!D143+SubTransmission_Voltage!D143+Transmission_Voltage!D143</f>
        <v>2283</v>
      </c>
      <c r="E143">
        <f>+Primary_Voltage!E143+SubTransmission_Voltage!E143+Transmission_Voltage!E143</f>
        <v>1765</v>
      </c>
      <c r="F143">
        <f>+Primary_Voltage!F143+SubTransmission_Voltage!F143+Transmission_Voltage!F143</f>
        <v>1950</v>
      </c>
      <c r="G143">
        <f>+Primary_Voltage!G143+SubTransmission_Voltage!G143+Transmission_Voltage!G143</f>
        <v>2093</v>
      </c>
      <c r="H143">
        <f>+Primary_Voltage!H143+SubTransmission_Voltage!H143+Transmission_Voltage!H143</f>
        <v>2451</v>
      </c>
      <c r="I143">
        <f>+Primary_Voltage!I143+SubTransmission_Voltage!I143+Transmission_Voltage!I143</f>
        <v>2070</v>
      </c>
      <c r="J143">
        <f>+Primary_Voltage!J143+SubTransmission_Voltage!J143+Transmission_Voltage!J143</f>
        <v>1910</v>
      </c>
      <c r="K143">
        <f>+Primary_Voltage!K143+SubTransmission_Voltage!K143+Transmission_Voltage!K143</f>
        <v>2020</v>
      </c>
      <c r="L143">
        <f>+Primary_Voltage!L143+SubTransmission_Voltage!L143+Transmission_Voltage!L143</f>
        <v>2224</v>
      </c>
      <c r="M143">
        <f>+Primary_Voltage!M143+SubTransmission_Voltage!M143+Transmission_Voltage!M143</f>
        <v>2438</v>
      </c>
      <c r="N143">
        <f>+Primary_Voltage!N143+SubTransmission_Voltage!N143+Transmission_Voltage!N143</f>
        <v>2228</v>
      </c>
      <c r="O143">
        <f>+Primary_Voltage!O143+SubTransmission_Voltage!O143+Transmission_Voltage!O143</f>
        <v>2258</v>
      </c>
      <c r="P143">
        <f>+Primary_Voltage!P143+SubTransmission_Voltage!P143+Transmission_Voltage!P143</f>
        <v>1965</v>
      </c>
      <c r="Q143">
        <f>+Primary_Voltage!Q143+SubTransmission_Voltage!Q143+Transmission_Voltage!Q143</f>
        <v>2345</v>
      </c>
      <c r="R143">
        <f>+Primary_Voltage!R143+SubTransmission_Voltage!R143+Transmission_Voltage!R143</f>
        <v>2266</v>
      </c>
      <c r="S143">
        <f>+Primary_Voltage!S143+SubTransmission_Voltage!S143+Transmission_Voltage!S143</f>
        <v>2109</v>
      </c>
      <c r="T143">
        <f>+Primary_Voltage!T143+SubTransmission_Voltage!T143+Transmission_Voltage!T143</f>
        <v>2584</v>
      </c>
      <c r="U143">
        <f>+Primary_Voltage!U143+SubTransmission_Voltage!U143+Transmission_Voltage!U143</f>
        <v>2308</v>
      </c>
      <c r="V143">
        <f>+Primary_Voltage!V143+SubTransmission_Voltage!V143+Transmission_Voltage!V143</f>
        <v>1877</v>
      </c>
      <c r="W143">
        <f>+Primary_Voltage!W143+SubTransmission_Voltage!W143+Transmission_Voltage!W143</f>
        <v>1688</v>
      </c>
      <c r="X143">
        <f>+Primary_Voltage!X143+SubTransmission_Voltage!X143+Transmission_Voltage!X143</f>
        <v>1508</v>
      </c>
      <c r="Y143">
        <f>+Primary_Voltage!Y143+SubTransmission_Voltage!Y143+Transmission_Voltage!Y143</f>
        <v>1604</v>
      </c>
    </row>
    <row r="144" spans="1:25" x14ac:dyDescent="0.2">
      <c r="A144" s="5">
        <v>41410</v>
      </c>
      <c r="B144">
        <f>+Primary_Voltage!B144+SubTransmission_Voltage!B144+Transmission_Voltage!B144</f>
        <v>1869</v>
      </c>
      <c r="C144">
        <f>+Primary_Voltage!C144+SubTransmission_Voltage!C144+Transmission_Voltage!C144</f>
        <v>1640</v>
      </c>
      <c r="D144">
        <f>+Primary_Voltage!D144+SubTransmission_Voltage!D144+Transmission_Voltage!D144</f>
        <v>1815</v>
      </c>
      <c r="E144">
        <f>+Primary_Voltage!E144+SubTransmission_Voltage!E144+Transmission_Voltage!E144</f>
        <v>1581</v>
      </c>
      <c r="F144">
        <f>+Primary_Voltage!F144+SubTransmission_Voltage!F144+Transmission_Voltage!F144</f>
        <v>1842</v>
      </c>
      <c r="G144">
        <f>+Primary_Voltage!G144+SubTransmission_Voltage!G144+Transmission_Voltage!G144</f>
        <v>1814</v>
      </c>
      <c r="H144">
        <f>+Primary_Voltage!H144+SubTransmission_Voltage!H144+Transmission_Voltage!H144</f>
        <v>2164</v>
      </c>
      <c r="I144">
        <f>+Primary_Voltage!I144+SubTransmission_Voltage!I144+Transmission_Voltage!I144</f>
        <v>2536</v>
      </c>
      <c r="J144">
        <f>+Primary_Voltage!J144+SubTransmission_Voltage!J144+Transmission_Voltage!J144</f>
        <v>3139</v>
      </c>
      <c r="K144">
        <f>+Primary_Voltage!K144+SubTransmission_Voltage!K144+Transmission_Voltage!K144</f>
        <v>2748</v>
      </c>
      <c r="L144">
        <f>+Primary_Voltage!L144+SubTransmission_Voltage!L144+Transmission_Voltage!L144</f>
        <v>2820</v>
      </c>
      <c r="M144">
        <f>+Primary_Voltage!M144+SubTransmission_Voltage!M144+Transmission_Voltage!M144</f>
        <v>2431</v>
      </c>
      <c r="N144">
        <f>+Primary_Voltage!N144+SubTransmission_Voltage!N144+Transmission_Voltage!N144</f>
        <v>2388</v>
      </c>
      <c r="O144">
        <f>+Primary_Voltage!O144+SubTransmission_Voltage!O144+Transmission_Voltage!O144</f>
        <v>2040</v>
      </c>
      <c r="P144">
        <f>+Primary_Voltage!P144+SubTransmission_Voltage!P144+Transmission_Voltage!P144</f>
        <v>2359</v>
      </c>
      <c r="Q144">
        <f>+Primary_Voltage!Q144+SubTransmission_Voltage!Q144+Transmission_Voltage!Q144</f>
        <v>1916</v>
      </c>
      <c r="R144">
        <f>+Primary_Voltage!R144+SubTransmission_Voltage!R144+Transmission_Voltage!R144</f>
        <v>2031</v>
      </c>
      <c r="S144">
        <f>+Primary_Voltage!S144+SubTransmission_Voltage!S144+Transmission_Voltage!S144</f>
        <v>1887</v>
      </c>
      <c r="T144">
        <f>+Primary_Voltage!T144+SubTransmission_Voltage!T144+Transmission_Voltage!T144</f>
        <v>1758</v>
      </c>
      <c r="U144">
        <f>+Primary_Voltage!U144+SubTransmission_Voltage!U144+Transmission_Voltage!U144</f>
        <v>2296</v>
      </c>
      <c r="V144">
        <f>+Primary_Voltage!V144+SubTransmission_Voltage!V144+Transmission_Voltage!V144</f>
        <v>1566</v>
      </c>
      <c r="W144">
        <f>+Primary_Voltage!W144+SubTransmission_Voltage!W144+Transmission_Voltage!W144</f>
        <v>1748</v>
      </c>
      <c r="X144">
        <f>+Primary_Voltage!X144+SubTransmission_Voltage!X144+Transmission_Voltage!X144</f>
        <v>1944</v>
      </c>
      <c r="Y144">
        <f>+Primary_Voltage!Y144+SubTransmission_Voltage!Y144+Transmission_Voltage!Y144</f>
        <v>1976</v>
      </c>
    </row>
    <row r="145" spans="1:25" x14ac:dyDescent="0.2">
      <c r="A145" s="5">
        <v>41411</v>
      </c>
      <c r="B145">
        <f>+Primary_Voltage!B145+SubTransmission_Voltage!B145+Transmission_Voltage!B145</f>
        <v>1411</v>
      </c>
      <c r="C145">
        <f>+Primary_Voltage!C145+SubTransmission_Voltage!C145+Transmission_Voltage!C145</f>
        <v>2100</v>
      </c>
      <c r="D145">
        <f>+Primary_Voltage!D145+SubTransmission_Voltage!D145+Transmission_Voltage!D145</f>
        <v>2338</v>
      </c>
      <c r="E145">
        <f>+Primary_Voltage!E145+SubTransmission_Voltage!E145+Transmission_Voltage!E145</f>
        <v>1677</v>
      </c>
      <c r="F145">
        <f>+Primary_Voltage!F145+SubTransmission_Voltage!F145+Transmission_Voltage!F145</f>
        <v>2093</v>
      </c>
      <c r="G145">
        <f>+Primary_Voltage!G145+SubTransmission_Voltage!G145+Transmission_Voltage!G145</f>
        <v>2181</v>
      </c>
      <c r="H145">
        <f>+Primary_Voltage!H145+SubTransmission_Voltage!H145+Transmission_Voltage!H145</f>
        <v>2715</v>
      </c>
      <c r="I145">
        <f>+Primary_Voltage!I145+SubTransmission_Voltage!I145+Transmission_Voltage!I145</f>
        <v>1333</v>
      </c>
      <c r="J145">
        <f>+Primary_Voltage!J145+SubTransmission_Voltage!J145+Transmission_Voltage!J145</f>
        <v>1884</v>
      </c>
      <c r="K145">
        <f>+Primary_Voltage!K145+SubTransmission_Voltage!K145+Transmission_Voltage!K145</f>
        <v>2241</v>
      </c>
      <c r="L145">
        <f>+Primary_Voltage!L145+SubTransmission_Voltage!L145+Transmission_Voltage!L145</f>
        <v>1814</v>
      </c>
      <c r="M145">
        <f>+Primary_Voltage!M145+SubTransmission_Voltage!M145+Transmission_Voltage!M145</f>
        <v>2203</v>
      </c>
      <c r="N145">
        <f>+Primary_Voltage!N145+SubTransmission_Voltage!N145+Transmission_Voltage!N145</f>
        <v>1725</v>
      </c>
      <c r="O145">
        <f>+Primary_Voltage!O145+SubTransmission_Voltage!O145+Transmission_Voltage!O145</f>
        <v>557</v>
      </c>
      <c r="P145">
        <f>+Primary_Voltage!P145+SubTransmission_Voltage!P145+Transmission_Voltage!P145</f>
        <v>1344</v>
      </c>
      <c r="Q145">
        <f>+Primary_Voltage!Q145+SubTransmission_Voltage!Q145+Transmission_Voltage!Q145</f>
        <v>1806</v>
      </c>
      <c r="R145">
        <f>+Primary_Voltage!R145+SubTransmission_Voltage!R145+Transmission_Voltage!R145</f>
        <v>2192</v>
      </c>
      <c r="S145">
        <f>+Primary_Voltage!S145+SubTransmission_Voltage!S145+Transmission_Voltage!S145</f>
        <v>1857</v>
      </c>
      <c r="T145">
        <f>+Primary_Voltage!T145+SubTransmission_Voltage!T145+Transmission_Voltage!T145</f>
        <v>1663</v>
      </c>
      <c r="U145">
        <f>+Primary_Voltage!U145+SubTransmission_Voltage!U145+Transmission_Voltage!U145</f>
        <v>2242</v>
      </c>
      <c r="V145">
        <f>+Primary_Voltage!V145+SubTransmission_Voltage!V145+Transmission_Voltage!V145</f>
        <v>1782</v>
      </c>
      <c r="W145">
        <f>+Primary_Voltage!W145+SubTransmission_Voltage!W145+Transmission_Voltage!W145</f>
        <v>1771</v>
      </c>
      <c r="X145">
        <f>+Primary_Voltage!X145+SubTransmission_Voltage!X145+Transmission_Voltage!X145</f>
        <v>1639</v>
      </c>
      <c r="Y145">
        <f>+Primary_Voltage!Y145+SubTransmission_Voltage!Y145+Transmission_Voltage!Y145</f>
        <v>2251</v>
      </c>
    </row>
    <row r="146" spans="1:25" x14ac:dyDescent="0.2">
      <c r="A146" s="5">
        <v>41412</v>
      </c>
      <c r="B146">
        <f>+Primary_Voltage!B146+SubTransmission_Voltage!B146+Transmission_Voltage!B146</f>
        <v>2174</v>
      </c>
      <c r="C146">
        <f>+Primary_Voltage!C146+SubTransmission_Voltage!C146+Transmission_Voltage!C146</f>
        <v>1783</v>
      </c>
      <c r="D146">
        <f>+Primary_Voltage!D146+SubTransmission_Voltage!D146+Transmission_Voltage!D146</f>
        <v>1432</v>
      </c>
      <c r="E146">
        <f>+Primary_Voltage!E146+SubTransmission_Voltage!E146+Transmission_Voltage!E146</f>
        <v>1736</v>
      </c>
      <c r="F146">
        <f>+Primary_Voltage!F146+SubTransmission_Voltage!F146+Transmission_Voltage!F146</f>
        <v>1582</v>
      </c>
      <c r="G146">
        <f>+Primary_Voltage!G146+SubTransmission_Voltage!G146+Transmission_Voltage!G146</f>
        <v>1711</v>
      </c>
      <c r="H146">
        <f>+Primary_Voltage!H146+SubTransmission_Voltage!H146+Transmission_Voltage!H146</f>
        <v>1328</v>
      </c>
      <c r="I146">
        <f>+Primary_Voltage!I146+SubTransmission_Voltage!I146+Transmission_Voltage!I146</f>
        <v>1714</v>
      </c>
      <c r="J146">
        <f>+Primary_Voltage!J146+SubTransmission_Voltage!J146+Transmission_Voltage!J146</f>
        <v>1765</v>
      </c>
      <c r="K146">
        <f>+Primary_Voltage!K146+SubTransmission_Voltage!K146+Transmission_Voltage!K146</f>
        <v>1100</v>
      </c>
      <c r="L146">
        <f>+Primary_Voltage!L146+SubTransmission_Voltage!L146+Transmission_Voltage!L146</f>
        <v>1438</v>
      </c>
      <c r="M146">
        <f>+Primary_Voltage!M146+SubTransmission_Voltage!M146+Transmission_Voltage!M146</f>
        <v>1278</v>
      </c>
      <c r="N146">
        <f>+Primary_Voltage!N146+SubTransmission_Voltage!N146+Transmission_Voltage!N146</f>
        <v>1232</v>
      </c>
      <c r="O146">
        <f>+Primary_Voltage!O146+SubTransmission_Voltage!O146+Transmission_Voltage!O146</f>
        <v>1629</v>
      </c>
      <c r="P146">
        <f>+Primary_Voltage!P146+SubTransmission_Voltage!P146+Transmission_Voltage!P146</f>
        <v>1798</v>
      </c>
      <c r="Q146">
        <f>+Primary_Voltage!Q146+SubTransmission_Voltage!Q146+Transmission_Voltage!Q146</f>
        <v>1648</v>
      </c>
      <c r="R146">
        <f>+Primary_Voltage!R146+SubTransmission_Voltage!R146+Transmission_Voltage!R146</f>
        <v>1835</v>
      </c>
      <c r="S146">
        <f>+Primary_Voltage!S146+SubTransmission_Voltage!S146+Transmission_Voltage!S146</f>
        <v>1873</v>
      </c>
      <c r="T146">
        <f>+Primary_Voltage!T146+SubTransmission_Voltage!T146+Transmission_Voltage!T146</f>
        <v>1862</v>
      </c>
      <c r="U146">
        <f>+Primary_Voltage!U146+SubTransmission_Voltage!U146+Transmission_Voltage!U146</f>
        <v>1404</v>
      </c>
      <c r="V146">
        <f>+Primary_Voltage!V146+SubTransmission_Voltage!V146+Transmission_Voltage!V146</f>
        <v>1435</v>
      </c>
      <c r="W146">
        <f>+Primary_Voltage!W146+SubTransmission_Voltage!W146+Transmission_Voltage!W146</f>
        <v>2162</v>
      </c>
      <c r="X146">
        <f>+Primary_Voltage!X146+SubTransmission_Voltage!X146+Transmission_Voltage!X146</f>
        <v>1550</v>
      </c>
      <c r="Y146">
        <f>+Primary_Voltage!Y146+SubTransmission_Voltage!Y146+Transmission_Voltage!Y146</f>
        <v>1491</v>
      </c>
    </row>
    <row r="147" spans="1:25" x14ac:dyDescent="0.2">
      <c r="A147" s="5">
        <v>41413</v>
      </c>
      <c r="B147">
        <f>+Primary_Voltage!B147+SubTransmission_Voltage!B147+Transmission_Voltage!B147</f>
        <v>1834</v>
      </c>
      <c r="C147">
        <f>+Primary_Voltage!C147+SubTransmission_Voltage!C147+Transmission_Voltage!C147</f>
        <v>1837</v>
      </c>
      <c r="D147">
        <f>+Primary_Voltage!D147+SubTransmission_Voltage!D147+Transmission_Voltage!D147</f>
        <v>1879</v>
      </c>
      <c r="E147">
        <f>+Primary_Voltage!E147+SubTransmission_Voltage!E147+Transmission_Voltage!E147</f>
        <v>1495</v>
      </c>
      <c r="F147">
        <f>+Primary_Voltage!F147+SubTransmission_Voltage!F147+Transmission_Voltage!F147</f>
        <v>1652</v>
      </c>
      <c r="G147">
        <f>+Primary_Voltage!G147+SubTransmission_Voltage!G147+Transmission_Voltage!G147</f>
        <v>1474</v>
      </c>
      <c r="H147">
        <f>+Primary_Voltage!H147+SubTransmission_Voltage!H147+Transmission_Voltage!H147</f>
        <v>1636</v>
      </c>
      <c r="I147">
        <f>+Primary_Voltage!I147+SubTransmission_Voltage!I147+Transmission_Voltage!I147</f>
        <v>2168</v>
      </c>
      <c r="J147">
        <f>+Primary_Voltage!J147+SubTransmission_Voltage!J147+Transmission_Voltage!J147</f>
        <v>2697</v>
      </c>
      <c r="K147">
        <f>+Primary_Voltage!K147+SubTransmission_Voltage!K147+Transmission_Voltage!K147</f>
        <v>2661</v>
      </c>
      <c r="L147">
        <f>+Primary_Voltage!L147+SubTransmission_Voltage!L147+Transmission_Voltage!L147</f>
        <v>2607</v>
      </c>
      <c r="M147">
        <f>+Primary_Voltage!M147+SubTransmission_Voltage!M147+Transmission_Voltage!M147</f>
        <v>2791</v>
      </c>
      <c r="N147">
        <f>+Primary_Voltage!N147+SubTransmission_Voltage!N147+Transmission_Voltage!N147</f>
        <v>2589</v>
      </c>
      <c r="O147">
        <f>+Primary_Voltage!O147+SubTransmission_Voltage!O147+Transmission_Voltage!O147</f>
        <v>2510</v>
      </c>
      <c r="P147">
        <f>+Primary_Voltage!P147+SubTransmission_Voltage!P147+Transmission_Voltage!P147</f>
        <v>2352</v>
      </c>
      <c r="Q147">
        <f>+Primary_Voltage!Q147+SubTransmission_Voltage!Q147+Transmission_Voltage!Q147</f>
        <v>2012</v>
      </c>
      <c r="R147">
        <f>+Primary_Voltage!R147+SubTransmission_Voltage!R147+Transmission_Voltage!R147</f>
        <v>1500</v>
      </c>
      <c r="S147">
        <f>+Primary_Voltage!S147+SubTransmission_Voltage!S147+Transmission_Voltage!S147</f>
        <v>1353</v>
      </c>
      <c r="T147">
        <f>+Primary_Voltage!T147+SubTransmission_Voltage!T147+Transmission_Voltage!T147</f>
        <v>1480</v>
      </c>
      <c r="U147">
        <f>+Primary_Voltage!U147+SubTransmission_Voltage!U147+Transmission_Voltage!U147</f>
        <v>1432</v>
      </c>
      <c r="V147">
        <f>+Primary_Voltage!V147+SubTransmission_Voltage!V147+Transmission_Voltage!V147</f>
        <v>1456</v>
      </c>
      <c r="W147">
        <f>+Primary_Voltage!W147+SubTransmission_Voltage!W147+Transmission_Voltage!W147</f>
        <v>1630</v>
      </c>
      <c r="X147">
        <f>+Primary_Voltage!X147+SubTransmission_Voltage!X147+Transmission_Voltage!X147</f>
        <v>2257</v>
      </c>
      <c r="Y147">
        <f>+Primary_Voltage!Y147+SubTransmission_Voltage!Y147+Transmission_Voltage!Y147</f>
        <v>1752</v>
      </c>
    </row>
    <row r="148" spans="1:25" x14ac:dyDescent="0.2">
      <c r="A148" s="5">
        <v>41414</v>
      </c>
      <c r="B148">
        <f>+Primary_Voltage!B148+SubTransmission_Voltage!B148+Transmission_Voltage!B148</f>
        <v>1248</v>
      </c>
      <c r="C148">
        <f>+Primary_Voltage!C148+SubTransmission_Voltage!C148+Transmission_Voltage!C148</f>
        <v>1602</v>
      </c>
      <c r="D148">
        <f>+Primary_Voltage!D148+SubTransmission_Voltage!D148+Transmission_Voltage!D148</f>
        <v>1419</v>
      </c>
      <c r="E148">
        <f>+Primary_Voltage!E148+SubTransmission_Voltage!E148+Transmission_Voltage!E148</f>
        <v>1782</v>
      </c>
      <c r="F148">
        <f>+Primary_Voltage!F148+SubTransmission_Voltage!F148+Transmission_Voltage!F148</f>
        <v>1672</v>
      </c>
      <c r="G148">
        <f>+Primary_Voltage!G148+SubTransmission_Voltage!G148+Transmission_Voltage!G148</f>
        <v>1672</v>
      </c>
      <c r="H148">
        <f>+Primary_Voltage!H148+SubTransmission_Voltage!H148+Transmission_Voltage!H148</f>
        <v>1677</v>
      </c>
      <c r="I148">
        <f>+Primary_Voltage!I148+SubTransmission_Voltage!I148+Transmission_Voltage!I148</f>
        <v>2091</v>
      </c>
      <c r="J148">
        <f>+Primary_Voltage!J148+SubTransmission_Voltage!J148+Transmission_Voltage!J148</f>
        <v>1927</v>
      </c>
      <c r="K148">
        <f>+Primary_Voltage!K148+SubTransmission_Voltage!K148+Transmission_Voltage!K148</f>
        <v>2310</v>
      </c>
      <c r="L148">
        <f>+Primary_Voltage!L148+SubTransmission_Voltage!L148+Transmission_Voltage!L148</f>
        <v>2567</v>
      </c>
      <c r="M148">
        <f>+Primary_Voltage!M148+SubTransmission_Voltage!M148+Transmission_Voltage!M148</f>
        <v>3212</v>
      </c>
      <c r="N148">
        <f>+Primary_Voltage!N148+SubTransmission_Voltage!N148+Transmission_Voltage!N148</f>
        <v>2121</v>
      </c>
      <c r="O148">
        <f>+Primary_Voltage!O148+SubTransmission_Voltage!O148+Transmission_Voltage!O148</f>
        <v>1316</v>
      </c>
      <c r="P148">
        <f>+Primary_Voltage!P148+SubTransmission_Voltage!P148+Transmission_Voltage!P148</f>
        <v>2317</v>
      </c>
      <c r="Q148">
        <f>+Primary_Voltage!Q148+SubTransmission_Voltage!Q148+Transmission_Voltage!Q148</f>
        <v>3081</v>
      </c>
      <c r="R148">
        <f>+Primary_Voltage!R148+SubTransmission_Voltage!R148+Transmission_Voltage!R148</f>
        <v>2646</v>
      </c>
      <c r="S148">
        <f>+Primary_Voltage!S148+SubTransmission_Voltage!S148+Transmission_Voltage!S148</f>
        <v>2385</v>
      </c>
      <c r="T148">
        <f>+Primary_Voltage!T148+SubTransmission_Voltage!T148+Transmission_Voltage!T148</f>
        <v>2791</v>
      </c>
      <c r="U148">
        <f>+Primary_Voltage!U148+SubTransmission_Voltage!U148+Transmission_Voltage!U148</f>
        <v>1840</v>
      </c>
      <c r="V148">
        <f>+Primary_Voltage!V148+SubTransmission_Voltage!V148+Transmission_Voltage!V148</f>
        <v>1507</v>
      </c>
      <c r="W148">
        <f>+Primary_Voltage!W148+SubTransmission_Voltage!W148+Transmission_Voltage!W148</f>
        <v>1308</v>
      </c>
      <c r="X148">
        <f>+Primary_Voltage!X148+SubTransmission_Voltage!X148+Transmission_Voltage!X148</f>
        <v>2051</v>
      </c>
      <c r="Y148">
        <f>+Primary_Voltage!Y148+SubTransmission_Voltage!Y148+Transmission_Voltage!Y148</f>
        <v>2603</v>
      </c>
    </row>
    <row r="149" spans="1:25" x14ac:dyDescent="0.2">
      <c r="A149" s="5">
        <v>41415</v>
      </c>
      <c r="B149">
        <f>+Primary_Voltage!B149+SubTransmission_Voltage!B149+Transmission_Voltage!B149</f>
        <v>2559</v>
      </c>
      <c r="C149">
        <f>+Primary_Voltage!C149+SubTransmission_Voltage!C149+Transmission_Voltage!C149</f>
        <v>2834</v>
      </c>
      <c r="D149">
        <f>+Primary_Voltage!D149+SubTransmission_Voltage!D149+Transmission_Voltage!D149</f>
        <v>2666</v>
      </c>
      <c r="E149">
        <f>+Primary_Voltage!E149+SubTransmission_Voltage!E149+Transmission_Voltage!E149</f>
        <v>2592</v>
      </c>
      <c r="F149">
        <f>+Primary_Voltage!F149+SubTransmission_Voltage!F149+Transmission_Voltage!F149</f>
        <v>3324</v>
      </c>
      <c r="G149">
        <f>+Primary_Voltage!G149+SubTransmission_Voltage!G149+Transmission_Voltage!G149</f>
        <v>3011</v>
      </c>
      <c r="H149">
        <f>+Primary_Voltage!H149+SubTransmission_Voltage!H149+Transmission_Voltage!H149</f>
        <v>3520</v>
      </c>
      <c r="I149">
        <f>+Primary_Voltage!I149+SubTransmission_Voltage!I149+Transmission_Voltage!I149</f>
        <v>2668</v>
      </c>
      <c r="J149">
        <f>+Primary_Voltage!J149+SubTransmission_Voltage!J149+Transmission_Voltage!J149</f>
        <v>2417</v>
      </c>
      <c r="K149">
        <f>+Primary_Voltage!K149+SubTransmission_Voltage!K149+Transmission_Voltage!K149</f>
        <v>2970</v>
      </c>
      <c r="L149">
        <f>+Primary_Voltage!L149+SubTransmission_Voltage!L149+Transmission_Voltage!L149</f>
        <v>3140</v>
      </c>
      <c r="M149">
        <f>+Primary_Voltage!M149+SubTransmission_Voltage!M149+Transmission_Voltage!M149</f>
        <v>3695</v>
      </c>
      <c r="N149">
        <f>+Primary_Voltage!N149+SubTransmission_Voltage!N149+Transmission_Voltage!N149</f>
        <v>2810</v>
      </c>
      <c r="O149">
        <f>+Primary_Voltage!O149+SubTransmission_Voltage!O149+Transmission_Voltage!O149</f>
        <v>2635</v>
      </c>
      <c r="P149">
        <f>+Primary_Voltage!P149+SubTransmission_Voltage!P149+Transmission_Voltage!P149</f>
        <v>2603</v>
      </c>
      <c r="Q149">
        <f>+Primary_Voltage!Q149+SubTransmission_Voltage!Q149+Transmission_Voltage!Q149</f>
        <v>2660</v>
      </c>
      <c r="R149">
        <f>+Primary_Voltage!R149+SubTransmission_Voltage!R149+Transmission_Voltage!R149</f>
        <v>2245</v>
      </c>
      <c r="S149">
        <f>+Primary_Voltage!S149+SubTransmission_Voltage!S149+Transmission_Voltage!S149</f>
        <v>2625</v>
      </c>
      <c r="T149">
        <f>+Primary_Voltage!T149+SubTransmission_Voltage!T149+Transmission_Voltage!T149</f>
        <v>2636</v>
      </c>
      <c r="U149">
        <f>+Primary_Voltage!U149+SubTransmission_Voltage!U149+Transmission_Voltage!U149</f>
        <v>1803</v>
      </c>
      <c r="V149">
        <f>+Primary_Voltage!V149+SubTransmission_Voltage!V149+Transmission_Voltage!V149</f>
        <v>1418</v>
      </c>
      <c r="W149">
        <f>+Primary_Voltage!W149+SubTransmission_Voltage!W149+Transmission_Voltage!W149</f>
        <v>1338</v>
      </c>
      <c r="X149">
        <f>+Primary_Voltage!X149+SubTransmission_Voltage!X149+Transmission_Voltage!X149</f>
        <v>1368</v>
      </c>
      <c r="Y149">
        <f>+Primary_Voltage!Y149+SubTransmission_Voltage!Y149+Transmission_Voltage!Y149</f>
        <v>1418</v>
      </c>
    </row>
    <row r="150" spans="1:25" x14ac:dyDescent="0.2">
      <c r="A150" s="5">
        <v>41416</v>
      </c>
      <c r="B150">
        <f>+Primary_Voltage!B150+SubTransmission_Voltage!B150+Transmission_Voltage!B150</f>
        <v>2543</v>
      </c>
      <c r="C150">
        <f>+Primary_Voltage!C150+SubTransmission_Voltage!C150+Transmission_Voltage!C150</f>
        <v>1475</v>
      </c>
      <c r="D150">
        <f>+Primary_Voltage!D150+SubTransmission_Voltage!D150+Transmission_Voltage!D150</f>
        <v>1076</v>
      </c>
      <c r="E150">
        <f>+Primary_Voltage!E150+SubTransmission_Voltage!E150+Transmission_Voltage!E150</f>
        <v>1511</v>
      </c>
      <c r="F150">
        <f>+Primary_Voltage!F150+SubTransmission_Voltage!F150+Transmission_Voltage!F150</f>
        <v>2240</v>
      </c>
      <c r="G150">
        <f>+Primary_Voltage!G150+SubTransmission_Voltage!G150+Transmission_Voltage!G150</f>
        <v>1758</v>
      </c>
      <c r="H150">
        <f>+Primary_Voltage!H150+SubTransmission_Voltage!H150+Transmission_Voltage!H150</f>
        <v>1511</v>
      </c>
      <c r="I150">
        <f>+Primary_Voltage!I150+SubTransmission_Voltage!I150+Transmission_Voltage!I150</f>
        <v>1611</v>
      </c>
      <c r="J150">
        <f>+Primary_Voltage!J150+SubTransmission_Voltage!J150+Transmission_Voltage!J150</f>
        <v>1927</v>
      </c>
      <c r="K150">
        <f>+Primary_Voltage!K150+SubTransmission_Voltage!K150+Transmission_Voltage!K150</f>
        <v>1898</v>
      </c>
      <c r="L150">
        <f>+Primary_Voltage!L150+SubTransmission_Voltage!L150+Transmission_Voltage!L150</f>
        <v>1698</v>
      </c>
      <c r="M150">
        <f>+Primary_Voltage!M150+SubTransmission_Voltage!M150+Transmission_Voltage!M150</f>
        <v>1461</v>
      </c>
      <c r="N150">
        <f>+Primary_Voltage!N150+SubTransmission_Voltage!N150+Transmission_Voltage!N150</f>
        <v>1888</v>
      </c>
      <c r="O150">
        <f>+Primary_Voltage!O150+SubTransmission_Voltage!O150+Transmission_Voltage!O150</f>
        <v>1862</v>
      </c>
      <c r="P150">
        <f>+Primary_Voltage!P150+SubTransmission_Voltage!P150+Transmission_Voltage!P150</f>
        <v>2235</v>
      </c>
      <c r="Q150">
        <f>+Primary_Voltage!Q150+SubTransmission_Voltage!Q150+Transmission_Voltage!Q150</f>
        <v>2270</v>
      </c>
      <c r="R150">
        <f>+Primary_Voltage!R150+SubTransmission_Voltage!R150+Transmission_Voltage!R150</f>
        <v>2236</v>
      </c>
      <c r="S150">
        <f>+Primary_Voltage!S150+SubTransmission_Voltage!S150+Transmission_Voltage!S150</f>
        <v>1648</v>
      </c>
      <c r="T150">
        <f>+Primary_Voltage!T150+SubTransmission_Voltage!T150+Transmission_Voltage!T150</f>
        <v>1521</v>
      </c>
      <c r="U150">
        <f>+Primary_Voltage!U150+SubTransmission_Voltage!U150+Transmission_Voltage!U150</f>
        <v>1909</v>
      </c>
      <c r="V150">
        <f>+Primary_Voltage!V150+SubTransmission_Voltage!V150+Transmission_Voltage!V150</f>
        <v>1296</v>
      </c>
      <c r="W150">
        <f>+Primary_Voltage!W150+SubTransmission_Voltage!W150+Transmission_Voltage!W150</f>
        <v>1493</v>
      </c>
      <c r="X150">
        <f>+Primary_Voltage!X150+SubTransmission_Voltage!X150+Transmission_Voltage!X150</f>
        <v>1585</v>
      </c>
      <c r="Y150">
        <f>+Primary_Voltage!Y150+SubTransmission_Voltage!Y150+Transmission_Voltage!Y150</f>
        <v>1601</v>
      </c>
    </row>
    <row r="151" spans="1:25" x14ac:dyDescent="0.2">
      <c r="A151" s="5">
        <v>41417</v>
      </c>
      <c r="B151">
        <f>+Primary_Voltage!B151+SubTransmission_Voltage!B151+Transmission_Voltage!B151</f>
        <v>1974</v>
      </c>
      <c r="C151">
        <f>+Primary_Voltage!C151+SubTransmission_Voltage!C151+Transmission_Voltage!C151</f>
        <v>1734</v>
      </c>
      <c r="D151">
        <f>+Primary_Voltage!D151+SubTransmission_Voltage!D151+Transmission_Voltage!D151</f>
        <v>1971</v>
      </c>
      <c r="E151">
        <f>+Primary_Voltage!E151+SubTransmission_Voltage!E151+Transmission_Voltage!E151</f>
        <v>1712</v>
      </c>
      <c r="F151">
        <f>+Primary_Voltage!F151+SubTransmission_Voltage!F151+Transmission_Voltage!F151</f>
        <v>1919</v>
      </c>
      <c r="G151">
        <f>+Primary_Voltage!G151+SubTransmission_Voltage!G151+Transmission_Voltage!G151</f>
        <v>1600</v>
      </c>
      <c r="H151">
        <f>+Primary_Voltage!H151+SubTransmission_Voltage!H151+Transmission_Voltage!H151</f>
        <v>1155</v>
      </c>
      <c r="I151">
        <f>+Primary_Voltage!I151+SubTransmission_Voltage!I151+Transmission_Voltage!I151</f>
        <v>2558</v>
      </c>
      <c r="J151">
        <f>+Primary_Voltage!J151+SubTransmission_Voltage!J151+Transmission_Voltage!J151</f>
        <v>2217</v>
      </c>
      <c r="K151">
        <f>+Primary_Voltage!K151+SubTransmission_Voltage!K151+Transmission_Voltage!K151</f>
        <v>1850</v>
      </c>
      <c r="L151">
        <f>+Primary_Voltage!L151+SubTransmission_Voltage!L151+Transmission_Voltage!L151</f>
        <v>2048</v>
      </c>
      <c r="M151">
        <f>+Primary_Voltage!M151+SubTransmission_Voltage!M151+Transmission_Voltage!M151</f>
        <v>1339</v>
      </c>
      <c r="N151">
        <f>+Primary_Voltage!N151+SubTransmission_Voltage!N151+Transmission_Voltage!N151</f>
        <v>1651</v>
      </c>
      <c r="O151">
        <f>+Primary_Voltage!O151+SubTransmission_Voltage!O151+Transmission_Voltage!O151</f>
        <v>1546</v>
      </c>
      <c r="P151">
        <f>+Primary_Voltage!P151+SubTransmission_Voltage!P151+Transmission_Voltage!P151</f>
        <v>1874</v>
      </c>
      <c r="Q151">
        <f>+Primary_Voltage!Q151+SubTransmission_Voltage!Q151+Transmission_Voltage!Q151</f>
        <v>1691</v>
      </c>
      <c r="R151">
        <f>+Primary_Voltage!R151+SubTransmission_Voltage!R151+Transmission_Voltage!R151</f>
        <v>2041</v>
      </c>
      <c r="S151">
        <f>+Primary_Voltage!S151+SubTransmission_Voltage!S151+Transmission_Voltage!S151</f>
        <v>1053</v>
      </c>
      <c r="T151">
        <f>+Primary_Voltage!T151+SubTransmission_Voltage!T151+Transmission_Voltage!T151</f>
        <v>1533</v>
      </c>
      <c r="U151">
        <f>+Primary_Voltage!U151+SubTransmission_Voltage!U151+Transmission_Voltage!U151</f>
        <v>1847</v>
      </c>
      <c r="V151">
        <f>+Primary_Voltage!V151+SubTransmission_Voltage!V151+Transmission_Voltage!V151</f>
        <v>1969</v>
      </c>
      <c r="W151">
        <f>+Primary_Voltage!W151+SubTransmission_Voltage!W151+Transmission_Voltage!W151</f>
        <v>2153</v>
      </c>
      <c r="X151">
        <f>+Primary_Voltage!X151+SubTransmission_Voltage!X151+Transmission_Voltage!X151</f>
        <v>2179</v>
      </c>
      <c r="Y151">
        <f>+Primary_Voltage!Y151+SubTransmission_Voltage!Y151+Transmission_Voltage!Y151</f>
        <v>1212</v>
      </c>
    </row>
    <row r="152" spans="1:25" x14ac:dyDescent="0.2">
      <c r="A152" s="5">
        <v>41418</v>
      </c>
      <c r="B152">
        <f>+Primary_Voltage!B152+SubTransmission_Voltage!B152+Transmission_Voltage!B152</f>
        <v>1105</v>
      </c>
      <c r="C152">
        <f>+Primary_Voltage!C152+SubTransmission_Voltage!C152+Transmission_Voltage!C152</f>
        <v>1256</v>
      </c>
      <c r="D152">
        <f>+Primary_Voltage!D152+SubTransmission_Voltage!D152+Transmission_Voltage!D152</f>
        <v>1941</v>
      </c>
      <c r="E152">
        <f>+Primary_Voltage!E152+SubTransmission_Voltage!E152+Transmission_Voltage!E152</f>
        <v>2095</v>
      </c>
      <c r="F152">
        <f>+Primary_Voltage!F152+SubTransmission_Voltage!F152+Transmission_Voltage!F152</f>
        <v>2112</v>
      </c>
      <c r="G152">
        <f>+Primary_Voltage!G152+SubTransmission_Voltage!G152+Transmission_Voltage!G152</f>
        <v>1826</v>
      </c>
      <c r="H152">
        <f>+Primary_Voltage!H152+SubTransmission_Voltage!H152+Transmission_Voltage!H152</f>
        <v>1946</v>
      </c>
      <c r="I152">
        <f>+Primary_Voltage!I152+SubTransmission_Voltage!I152+Transmission_Voltage!I152</f>
        <v>1503</v>
      </c>
      <c r="J152">
        <f>+Primary_Voltage!J152+SubTransmission_Voltage!J152+Transmission_Voltage!J152</f>
        <v>1246</v>
      </c>
      <c r="K152">
        <f>+Primary_Voltage!K152+SubTransmission_Voltage!K152+Transmission_Voltage!K152</f>
        <v>1528</v>
      </c>
      <c r="L152">
        <f>+Primary_Voltage!L152+SubTransmission_Voltage!L152+Transmission_Voltage!L152</f>
        <v>1446</v>
      </c>
      <c r="M152">
        <f>+Primary_Voltage!M152+SubTransmission_Voltage!M152+Transmission_Voltage!M152</f>
        <v>1626</v>
      </c>
      <c r="N152">
        <f>+Primary_Voltage!N152+SubTransmission_Voltage!N152+Transmission_Voltage!N152</f>
        <v>1529</v>
      </c>
      <c r="O152">
        <f>+Primary_Voltage!O152+SubTransmission_Voltage!O152+Transmission_Voltage!O152</f>
        <v>1562</v>
      </c>
      <c r="P152">
        <f>+Primary_Voltage!P152+SubTransmission_Voltage!P152+Transmission_Voltage!P152</f>
        <v>2332</v>
      </c>
      <c r="Q152">
        <f>+Primary_Voltage!Q152+SubTransmission_Voltage!Q152+Transmission_Voltage!Q152</f>
        <v>2316</v>
      </c>
      <c r="R152">
        <f>+Primary_Voltage!R152+SubTransmission_Voltage!R152+Transmission_Voltage!R152</f>
        <v>2029</v>
      </c>
      <c r="S152">
        <f>+Primary_Voltage!S152+SubTransmission_Voltage!S152+Transmission_Voltage!S152</f>
        <v>2076</v>
      </c>
      <c r="T152">
        <f>+Primary_Voltage!T152+SubTransmission_Voltage!T152+Transmission_Voltage!T152</f>
        <v>2623</v>
      </c>
      <c r="U152">
        <f>+Primary_Voltage!U152+SubTransmission_Voltage!U152+Transmission_Voltage!U152</f>
        <v>2409</v>
      </c>
      <c r="V152">
        <f>+Primary_Voltage!V152+SubTransmission_Voltage!V152+Transmission_Voltage!V152</f>
        <v>1630</v>
      </c>
      <c r="W152">
        <f>+Primary_Voltage!W152+SubTransmission_Voltage!W152+Transmission_Voltage!W152</f>
        <v>1671</v>
      </c>
      <c r="X152">
        <f>+Primary_Voltage!X152+SubTransmission_Voltage!X152+Transmission_Voltage!X152</f>
        <v>1801</v>
      </c>
      <c r="Y152">
        <f>+Primary_Voltage!Y152+SubTransmission_Voltage!Y152+Transmission_Voltage!Y152</f>
        <v>1230</v>
      </c>
    </row>
    <row r="153" spans="1:25" x14ac:dyDescent="0.2">
      <c r="A153" s="5">
        <v>41419</v>
      </c>
      <c r="B153">
        <f>+Primary_Voltage!B153+SubTransmission_Voltage!B153+Transmission_Voltage!B153</f>
        <v>1253</v>
      </c>
      <c r="C153">
        <f>+Primary_Voltage!C153+SubTransmission_Voltage!C153+Transmission_Voltage!C153</f>
        <v>1634</v>
      </c>
      <c r="D153">
        <f>+Primary_Voltage!D153+SubTransmission_Voltage!D153+Transmission_Voltage!D153</f>
        <v>1774</v>
      </c>
      <c r="E153">
        <f>+Primary_Voltage!E153+SubTransmission_Voltage!E153+Transmission_Voltage!E153</f>
        <v>1763</v>
      </c>
      <c r="F153">
        <f>+Primary_Voltage!F153+SubTransmission_Voltage!F153+Transmission_Voltage!F153</f>
        <v>1883</v>
      </c>
      <c r="G153">
        <f>+Primary_Voltage!G153+SubTransmission_Voltage!G153+Transmission_Voltage!G153</f>
        <v>2021</v>
      </c>
      <c r="H153">
        <f>+Primary_Voltage!H153+SubTransmission_Voltage!H153+Transmission_Voltage!H153</f>
        <v>1667</v>
      </c>
      <c r="I153">
        <f>+Primary_Voltage!I153+SubTransmission_Voltage!I153+Transmission_Voltage!I153</f>
        <v>1721</v>
      </c>
      <c r="J153">
        <f>+Primary_Voltage!J153+SubTransmission_Voltage!J153+Transmission_Voltage!J153</f>
        <v>1768</v>
      </c>
      <c r="K153">
        <f>+Primary_Voltage!K153+SubTransmission_Voltage!K153+Transmission_Voltage!K153</f>
        <v>2012</v>
      </c>
      <c r="L153">
        <f>+Primary_Voltage!L153+SubTransmission_Voltage!L153+Transmission_Voltage!L153</f>
        <v>1717</v>
      </c>
      <c r="M153">
        <f>+Primary_Voltage!M153+SubTransmission_Voltage!M153+Transmission_Voltage!M153</f>
        <v>1690</v>
      </c>
      <c r="N153">
        <f>+Primary_Voltage!N153+SubTransmission_Voltage!N153+Transmission_Voltage!N153</f>
        <v>1212</v>
      </c>
      <c r="O153">
        <f>+Primary_Voltage!O153+SubTransmission_Voltage!O153+Transmission_Voltage!O153</f>
        <v>1559</v>
      </c>
      <c r="P153">
        <f>+Primary_Voltage!P153+SubTransmission_Voltage!P153+Transmission_Voltage!P153</f>
        <v>1586</v>
      </c>
      <c r="Q153">
        <f>+Primary_Voltage!Q153+SubTransmission_Voltage!Q153+Transmission_Voltage!Q153</f>
        <v>1522</v>
      </c>
      <c r="R153">
        <f>+Primary_Voltage!R153+SubTransmission_Voltage!R153+Transmission_Voltage!R153</f>
        <v>1753</v>
      </c>
      <c r="S153">
        <f>+Primary_Voltage!S153+SubTransmission_Voltage!S153+Transmission_Voltage!S153</f>
        <v>1414</v>
      </c>
      <c r="T153">
        <f>+Primary_Voltage!T153+SubTransmission_Voltage!T153+Transmission_Voltage!T153</f>
        <v>1382</v>
      </c>
      <c r="U153">
        <f>+Primary_Voltage!U153+SubTransmission_Voltage!U153+Transmission_Voltage!U153</f>
        <v>1624</v>
      </c>
      <c r="V153">
        <f>+Primary_Voltage!V153+SubTransmission_Voltage!V153+Transmission_Voltage!V153</f>
        <v>2203</v>
      </c>
      <c r="W153">
        <f>+Primary_Voltage!W153+SubTransmission_Voltage!W153+Transmission_Voltage!W153</f>
        <v>1873</v>
      </c>
      <c r="X153">
        <f>+Primary_Voltage!X153+SubTransmission_Voltage!X153+Transmission_Voltage!X153</f>
        <v>1595</v>
      </c>
      <c r="Y153">
        <f>+Primary_Voltage!Y153+SubTransmission_Voltage!Y153+Transmission_Voltage!Y153</f>
        <v>1323</v>
      </c>
    </row>
    <row r="154" spans="1:25" x14ac:dyDescent="0.2">
      <c r="A154" s="5">
        <v>41420</v>
      </c>
      <c r="B154">
        <f>+Primary_Voltage!B154+SubTransmission_Voltage!B154+Transmission_Voltage!B154</f>
        <v>1342</v>
      </c>
      <c r="C154">
        <f>+Primary_Voltage!C154+SubTransmission_Voltage!C154+Transmission_Voltage!C154</f>
        <v>1179</v>
      </c>
      <c r="D154">
        <f>+Primary_Voltage!D154+SubTransmission_Voltage!D154+Transmission_Voltage!D154</f>
        <v>1648</v>
      </c>
      <c r="E154">
        <f>+Primary_Voltage!E154+SubTransmission_Voltage!E154+Transmission_Voltage!E154</f>
        <v>1726</v>
      </c>
      <c r="F154">
        <f>+Primary_Voltage!F154+SubTransmission_Voltage!F154+Transmission_Voltage!F154</f>
        <v>2421</v>
      </c>
      <c r="G154">
        <f>+Primary_Voltage!G154+SubTransmission_Voltage!G154+Transmission_Voltage!G154</f>
        <v>1376</v>
      </c>
      <c r="H154">
        <f>+Primary_Voltage!H154+SubTransmission_Voltage!H154+Transmission_Voltage!H154</f>
        <v>1154</v>
      </c>
      <c r="I154">
        <f>+Primary_Voltage!I154+SubTransmission_Voltage!I154+Transmission_Voltage!I154</f>
        <v>1651</v>
      </c>
      <c r="J154">
        <f>+Primary_Voltage!J154+SubTransmission_Voltage!J154+Transmission_Voltage!J154</f>
        <v>1404</v>
      </c>
      <c r="K154">
        <f>+Primary_Voltage!K154+SubTransmission_Voltage!K154+Transmission_Voltage!K154</f>
        <v>1850</v>
      </c>
      <c r="L154">
        <f>+Primary_Voltage!L154+SubTransmission_Voltage!L154+Transmission_Voltage!L154</f>
        <v>2141</v>
      </c>
      <c r="M154">
        <f>+Primary_Voltage!M154+SubTransmission_Voltage!M154+Transmission_Voltage!M154</f>
        <v>1427</v>
      </c>
      <c r="N154">
        <f>+Primary_Voltage!N154+SubTransmission_Voltage!N154+Transmission_Voltage!N154</f>
        <v>1892</v>
      </c>
      <c r="O154">
        <f>+Primary_Voltage!O154+SubTransmission_Voltage!O154+Transmission_Voltage!O154</f>
        <v>1823</v>
      </c>
      <c r="P154">
        <f>+Primary_Voltage!P154+SubTransmission_Voltage!P154+Transmission_Voltage!P154</f>
        <v>1752</v>
      </c>
      <c r="Q154">
        <f>+Primary_Voltage!Q154+SubTransmission_Voltage!Q154+Transmission_Voltage!Q154</f>
        <v>1656</v>
      </c>
      <c r="R154">
        <f>+Primary_Voltage!R154+SubTransmission_Voltage!R154+Transmission_Voltage!R154</f>
        <v>3363</v>
      </c>
      <c r="S154">
        <f>+Primary_Voltage!S154+SubTransmission_Voltage!S154+Transmission_Voltage!S154</f>
        <v>2661</v>
      </c>
      <c r="T154">
        <f>+Primary_Voltage!T154+SubTransmission_Voltage!T154+Transmission_Voltage!T154</f>
        <v>1350</v>
      </c>
      <c r="U154">
        <f>+Primary_Voltage!U154+SubTransmission_Voltage!U154+Transmission_Voltage!U154</f>
        <v>2216</v>
      </c>
      <c r="V154">
        <f>+Primary_Voltage!V154+SubTransmission_Voltage!V154+Transmission_Voltage!V154</f>
        <v>1433</v>
      </c>
      <c r="W154">
        <f>+Primary_Voltage!W154+SubTransmission_Voltage!W154+Transmission_Voltage!W154</f>
        <v>1498</v>
      </c>
      <c r="X154">
        <f>+Primary_Voltage!X154+SubTransmission_Voltage!X154+Transmission_Voltage!X154</f>
        <v>1953</v>
      </c>
      <c r="Y154">
        <f>+Primary_Voltage!Y154+SubTransmission_Voltage!Y154+Transmission_Voltage!Y154</f>
        <v>1352</v>
      </c>
    </row>
    <row r="155" spans="1:25" x14ac:dyDescent="0.2">
      <c r="A155" s="5">
        <v>41421</v>
      </c>
      <c r="B155">
        <f>+Primary_Voltage!B155+SubTransmission_Voltage!B155+Transmission_Voltage!B155</f>
        <v>1652</v>
      </c>
      <c r="C155">
        <f>+Primary_Voltage!C155+SubTransmission_Voltage!C155+Transmission_Voltage!C155</f>
        <v>2099</v>
      </c>
      <c r="D155">
        <f>+Primary_Voltage!D155+SubTransmission_Voltage!D155+Transmission_Voltage!D155</f>
        <v>1122</v>
      </c>
      <c r="E155">
        <f>+Primary_Voltage!E155+SubTransmission_Voltage!E155+Transmission_Voltage!E155</f>
        <v>1746</v>
      </c>
      <c r="F155">
        <f>+Primary_Voltage!F155+SubTransmission_Voltage!F155+Transmission_Voltage!F155</f>
        <v>1743</v>
      </c>
      <c r="G155">
        <f>+Primary_Voltage!G155+SubTransmission_Voltage!G155+Transmission_Voltage!G155</f>
        <v>1816</v>
      </c>
      <c r="H155">
        <f>+Primary_Voltage!H155+SubTransmission_Voltage!H155+Transmission_Voltage!H155</f>
        <v>1865</v>
      </c>
      <c r="I155">
        <f>+Primary_Voltage!I155+SubTransmission_Voltage!I155+Transmission_Voltage!I155</f>
        <v>2450</v>
      </c>
      <c r="J155">
        <f>+Primary_Voltage!J155+SubTransmission_Voltage!J155+Transmission_Voltage!J155</f>
        <v>2247</v>
      </c>
      <c r="K155">
        <f>+Primary_Voltage!K155+SubTransmission_Voltage!K155+Transmission_Voltage!K155</f>
        <v>2021</v>
      </c>
      <c r="L155">
        <f>+Primary_Voltage!L155+SubTransmission_Voltage!L155+Transmission_Voltage!L155</f>
        <v>1952</v>
      </c>
      <c r="M155">
        <f>+Primary_Voltage!M155+SubTransmission_Voltage!M155+Transmission_Voltage!M155</f>
        <v>1760</v>
      </c>
      <c r="N155">
        <f>+Primary_Voltage!N155+SubTransmission_Voltage!N155+Transmission_Voltage!N155</f>
        <v>2002</v>
      </c>
      <c r="O155">
        <f>+Primary_Voltage!O155+SubTransmission_Voltage!O155+Transmission_Voltage!O155</f>
        <v>1942</v>
      </c>
      <c r="P155">
        <f>+Primary_Voltage!P155+SubTransmission_Voltage!P155+Transmission_Voltage!P155</f>
        <v>2326</v>
      </c>
      <c r="Q155">
        <f>+Primary_Voltage!Q155+SubTransmission_Voltage!Q155+Transmission_Voltage!Q155</f>
        <v>2214</v>
      </c>
      <c r="R155">
        <f>+Primary_Voltage!R155+SubTransmission_Voltage!R155+Transmission_Voltage!R155</f>
        <v>2023</v>
      </c>
      <c r="S155">
        <f>+Primary_Voltage!S155+SubTransmission_Voltage!S155+Transmission_Voltage!S155</f>
        <v>1957</v>
      </c>
      <c r="T155">
        <f>+Primary_Voltage!T155+SubTransmission_Voltage!T155+Transmission_Voltage!T155</f>
        <v>2066</v>
      </c>
      <c r="U155">
        <f>+Primary_Voltage!U155+SubTransmission_Voltage!U155+Transmission_Voltage!U155</f>
        <v>2142</v>
      </c>
      <c r="V155">
        <f>+Primary_Voltage!V155+SubTransmission_Voltage!V155+Transmission_Voltage!V155</f>
        <v>2186</v>
      </c>
      <c r="W155">
        <f>+Primary_Voltage!W155+SubTransmission_Voltage!W155+Transmission_Voltage!W155</f>
        <v>2352</v>
      </c>
      <c r="X155">
        <f>+Primary_Voltage!X155+SubTransmission_Voltage!X155+Transmission_Voltage!X155</f>
        <v>2761</v>
      </c>
      <c r="Y155">
        <f>+Primary_Voltage!Y155+SubTransmission_Voltage!Y155+Transmission_Voltage!Y155</f>
        <v>2533</v>
      </c>
    </row>
    <row r="156" spans="1:25" x14ac:dyDescent="0.2">
      <c r="A156" s="5">
        <v>41422</v>
      </c>
      <c r="B156">
        <f>+Primary_Voltage!B156+SubTransmission_Voltage!B156+Transmission_Voltage!B156</f>
        <v>2555</v>
      </c>
      <c r="C156">
        <f>+Primary_Voltage!C156+SubTransmission_Voltage!C156+Transmission_Voltage!C156</f>
        <v>2017</v>
      </c>
      <c r="D156">
        <f>+Primary_Voltage!D156+SubTransmission_Voltage!D156+Transmission_Voltage!D156</f>
        <v>1621</v>
      </c>
      <c r="E156">
        <f>+Primary_Voltage!E156+SubTransmission_Voltage!E156+Transmission_Voltage!E156</f>
        <v>4603</v>
      </c>
      <c r="F156">
        <f>+Primary_Voltage!F156+SubTransmission_Voltage!F156+Transmission_Voltage!F156</f>
        <v>6855</v>
      </c>
      <c r="G156">
        <f>+Primary_Voltage!G156+SubTransmission_Voltage!G156+Transmission_Voltage!G156</f>
        <v>4142</v>
      </c>
      <c r="H156">
        <f>+Primary_Voltage!H156+SubTransmission_Voltage!H156+Transmission_Voltage!H156</f>
        <v>4631</v>
      </c>
      <c r="I156">
        <f>+Primary_Voltage!I156+SubTransmission_Voltage!I156+Transmission_Voltage!I156</f>
        <v>6037</v>
      </c>
      <c r="J156">
        <f>+Primary_Voltage!J156+SubTransmission_Voltage!J156+Transmission_Voltage!J156</f>
        <v>4373</v>
      </c>
      <c r="K156">
        <f>+Primary_Voltage!K156+SubTransmission_Voltage!K156+Transmission_Voltage!K156</f>
        <v>3208</v>
      </c>
      <c r="L156">
        <f>+Primary_Voltage!L156+SubTransmission_Voltage!L156+Transmission_Voltage!L156</f>
        <v>2692</v>
      </c>
      <c r="M156">
        <f>+Primary_Voltage!M156+SubTransmission_Voltage!M156+Transmission_Voltage!M156</f>
        <v>2108</v>
      </c>
      <c r="N156">
        <f>+Primary_Voltage!N156+SubTransmission_Voltage!N156+Transmission_Voltage!N156</f>
        <v>2142</v>
      </c>
      <c r="O156">
        <f>+Primary_Voltage!O156+SubTransmission_Voltage!O156+Transmission_Voltage!O156</f>
        <v>1859</v>
      </c>
      <c r="P156">
        <f>+Primary_Voltage!P156+SubTransmission_Voltage!P156+Transmission_Voltage!P156</f>
        <v>2186</v>
      </c>
      <c r="Q156">
        <f>+Primary_Voltage!Q156+SubTransmission_Voltage!Q156+Transmission_Voltage!Q156</f>
        <v>2452</v>
      </c>
      <c r="R156">
        <f>+Primary_Voltage!R156+SubTransmission_Voltage!R156+Transmission_Voltage!R156</f>
        <v>2357</v>
      </c>
      <c r="S156">
        <f>+Primary_Voltage!S156+SubTransmission_Voltage!S156+Transmission_Voltage!S156</f>
        <v>1910</v>
      </c>
      <c r="T156">
        <f>+Primary_Voltage!T156+SubTransmission_Voltage!T156+Transmission_Voltage!T156</f>
        <v>2600</v>
      </c>
      <c r="U156">
        <f>+Primary_Voltage!U156+SubTransmission_Voltage!U156+Transmission_Voltage!U156</f>
        <v>2461</v>
      </c>
      <c r="V156">
        <f>+Primary_Voltage!V156+SubTransmission_Voltage!V156+Transmission_Voltage!V156</f>
        <v>1777</v>
      </c>
      <c r="W156">
        <f>+Primary_Voltage!W156+SubTransmission_Voltage!W156+Transmission_Voltage!W156</f>
        <v>1801</v>
      </c>
      <c r="X156">
        <f>+Primary_Voltage!X156+SubTransmission_Voltage!X156+Transmission_Voltage!X156</f>
        <v>1991</v>
      </c>
      <c r="Y156">
        <f>+Primary_Voltage!Y156+SubTransmission_Voltage!Y156+Transmission_Voltage!Y156</f>
        <v>2044</v>
      </c>
    </row>
    <row r="157" spans="1:25" x14ac:dyDescent="0.2">
      <c r="A157" s="5">
        <v>41423</v>
      </c>
      <c r="B157">
        <f>+Primary_Voltage!B157+SubTransmission_Voltage!B157+Transmission_Voltage!B157</f>
        <v>1989</v>
      </c>
      <c r="C157">
        <f>+Primary_Voltage!C157+SubTransmission_Voltage!C157+Transmission_Voltage!C157</f>
        <v>1690</v>
      </c>
      <c r="D157">
        <f>+Primary_Voltage!D157+SubTransmission_Voltage!D157+Transmission_Voltage!D157</f>
        <v>1625</v>
      </c>
      <c r="E157">
        <f>+Primary_Voltage!E157+SubTransmission_Voltage!E157+Transmission_Voltage!E157</f>
        <v>1379</v>
      </c>
      <c r="F157">
        <f>+Primary_Voltage!F157+SubTransmission_Voltage!F157+Transmission_Voltage!F157</f>
        <v>1304</v>
      </c>
      <c r="G157">
        <f>+Primary_Voltage!G157+SubTransmission_Voltage!G157+Transmission_Voltage!G157</f>
        <v>1617</v>
      </c>
      <c r="H157">
        <f>+Primary_Voltage!H157+SubTransmission_Voltage!H157+Transmission_Voltage!H157</f>
        <v>1851</v>
      </c>
      <c r="I157">
        <f>+Primary_Voltage!I157+SubTransmission_Voltage!I157+Transmission_Voltage!I157</f>
        <v>1827</v>
      </c>
      <c r="J157">
        <f>+Primary_Voltage!J157+SubTransmission_Voltage!J157+Transmission_Voltage!J157</f>
        <v>1953</v>
      </c>
      <c r="K157">
        <f>+Primary_Voltage!K157+SubTransmission_Voltage!K157+Transmission_Voltage!K157</f>
        <v>1758</v>
      </c>
      <c r="L157">
        <f>+Primary_Voltage!L157+SubTransmission_Voltage!L157+Transmission_Voltage!L157</f>
        <v>2362</v>
      </c>
      <c r="M157">
        <f>+Primary_Voltage!M157+SubTransmission_Voltage!M157+Transmission_Voltage!M157</f>
        <v>1977</v>
      </c>
      <c r="N157">
        <f>+Primary_Voltage!N157+SubTransmission_Voltage!N157+Transmission_Voltage!N157</f>
        <v>1838</v>
      </c>
      <c r="O157">
        <f>+Primary_Voltage!O157+SubTransmission_Voltage!O157+Transmission_Voltage!O157</f>
        <v>1827</v>
      </c>
      <c r="P157">
        <f>+Primary_Voltage!P157+SubTransmission_Voltage!P157+Transmission_Voltage!P157</f>
        <v>1100</v>
      </c>
      <c r="Q157">
        <f>+Primary_Voltage!Q157+SubTransmission_Voltage!Q157+Transmission_Voltage!Q157</f>
        <v>1890</v>
      </c>
      <c r="R157">
        <f>+Primary_Voltage!R157+SubTransmission_Voltage!R157+Transmission_Voltage!R157</f>
        <v>1562</v>
      </c>
      <c r="S157">
        <f>+Primary_Voltage!S157+SubTransmission_Voltage!S157+Transmission_Voltage!S157</f>
        <v>1299</v>
      </c>
      <c r="T157">
        <f>+Primary_Voltage!T157+SubTransmission_Voltage!T157+Transmission_Voltage!T157</f>
        <v>1040</v>
      </c>
      <c r="U157">
        <f>+Primary_Voltage!U157+SubTransmission_Voltage!U157+Transmission_Voltage!U157</f>
        <v>1222</v>
      </c>
      <c r="V157">
        <f>+Primary_Voltage!V157+SubTransmission_Voltage!V157+Transmission_Voltage!V157</f>
        <v>1194</v>
      </c>
      <c r="W157">
        <f>+Primary_Voltage!W157+SubTransmission_Voltage!W157+Transmission_Voltage!W157</f>
        <v>1011</v>
      </c>
      <c r="X157">
        <f>+Primary_Voltage!X157+SubTransmission_Voltage!X157+Transmission_Voltage!X157</f>
        <v>1064</v>
      </c>
      <c r="Y157">
        <f>+Primary_Voltage!Y157+SubTransmission_Voltage!Y157+Transmission_Voltage!Y157</f>
        <v>1025</v>
      </c>
    </row>
    <row r="158" spans="1:25" x14ac:dyDescent="0.2">
      <c r="A158" s="5">
        <v>41424</v>
      </c>
      <c r="B158">
        <f>+Primary_Voltage!B158+SubTransmission_Voltage!B158+Transmission_Voltage!B158</f>
        <v>1235</v>
      </c>
      <c r="C158">
        <f>+Primary_Voltage!C158+SubTransmission_Voltage!C158+Transmission_Voltage!C158</f>
        <v>1948</v>
      </c>
      <c r="D158">
        <f>+Primary_Voltage!D158+SubTransmission_Voltage!D158+Transmission_Voltage!D158</f>
        <v>1341</v>
      </c>
      <c r="E158">
        <f>+Primary_Voltage!E158+SubTransmission_Voltage!E158+Transmission_Voltage!E158</f>
        <v>1021</v>
      </c>
      <c r="F158">
        <f>+Primary_Voltage!F158+SubTransmission_Voltage!F158+Transmission_Voltage!F158</f>
        <v>1406</v>
      </c>
      <c r="G158">
        <f>+Primary_Voltage!G158+SubTransmission_Voltage!G158+Transmission_Voltage!G158</f>
        <v>1203</v>
      </c>
      <c r="H158">
        <f>+Primary_Voltage!H158+SubTransmission_Voltage!H158+Transmission_Voltage!H158</f>
        <v>1243</v>
      </c>
      <c r="I158">
        <f>+Primary_Voltage!I158+SubTransmission_Voltage!I158+Transmission_Voltage!I158</f>
        <v>1325</v>
      </c>
      <c r="J158">
        <f>+Primary_Voltage!J158+SubTransmission_Voltage!J158+Transmission_Voltage!J158</f>
        <v>1452</v>
      </c>
      <c r="K158">
        <f>+Primary_Voltage!K158+SubTransmission_Voltage!K158+Transmission_Voltage!K158</f>
        <v>1530</v>
      </c>
      <c r="L158">
        <f>+Primary_Voltage!L158+SubTransmission_Voltage!L158+Transmission_Voltage!L158</f>
        <v>1811</v>
      </c>
      <c r="M158">
        <f>+Primary_Voltage!M158+SubTransmission_Voltage!M158+Transmission_Voltage!M158</f>
        <v>2105</v>
      </c>
      <c r="N158">
        <f>+Primary_Voltage!N158+SubTransmission_Voltage!N158+Transmission_Voltage!N158</f>
        <v>2215</v>
      </c>
      <c r="O158">
        <f>+Primary_Voltage!O158+SubTransmission_Voltage!O158+Transmission_Voltage!O158</f>
        <v>1835</v>
      </c>
      <c r="P158">
        <f>+Primary_Voltage!P158+SubTransmission_Voltage!P158+Transmission_Voltage!P158</f>
        <v>1616</v>
      </c>
      <c r="Q158">
        <f>+Primary_Voltage!Q158+SubTransmission_Voltage!Q158+Transmission_Voltage!Q158</f>
        <v>1749</v>
      </c>
      <c r="R158">
        <f>+Primary_Voltage!R158+SubTransmission_Voltage!R158+Transmission_Voltage!R158</f>
        <v>1992</v>
      </c>
      <c r="S158">
        <f>+Primary_Voltage!S158+SubTransmission_Voltage!S158+Transmission_Voltage!S158</f>
        <v>1849</v>
      </c>
      <c r="T158">
        <f>+Primary_Voltage!T158+SubTransmission_Voltage!T158+Transmission_Voltage!T158</f>
        <v>1993</v>
      </c>
      <c r="U158">
        <f>+Primary_Voltage!U158+SubTransmission_Voltage!U158+Transmission_Voltage!U158</f>
        <v>1334</v>
      </c>
      <c r="V158">
        <f>+Primary_Voltage!V158+SubTransmission_Voltage!V158+Transmission_Voltage!V158</f>
        <v>1594</v>
      </c>
      <c r="W158">
        <f>+Primary_Voltage!W158+SubTransmission_Voltage!W158+Transmission_Voltage!W158</f>
        <v>1443</v>
      </c>
      <c r="X158">
        <f>+Primary_Voltage!X158+SubTransmission_Voltage!X158+Transmission_Voltage!X158</f>
        <v>1937</v>
      </c>
      <c r="Y158">
        <f>+Primary_Voltage!Y158+SubTransmission_Voltage!Y158+Transmission_Voltage!Y158</f>
        <v>2179</v>
      </c>
    </row>
    <row r="159" spans="1:25" x14ac:dyDescent="0.2">
      <c r="A159" s="5">
        <v>41425</v>
      </c>
      <c r="B159">
        <f>+Primary_Voltage!B159+SubTransmission_Voltage!B159+Transmission_Voltage!B159</f>
        <v>1881</v>
      </c>
      <c r="C159">
        <f>+Primary_Voltage!C159+SubTransmission_Voltage!C159+Transmission_Voltage!C159</f>
        <v>1600</v>
      </c>
      <c r="D159">
        <f>+Primary_Voltage!D159+SubTransmission_Voltage!D159+Transmission_Voltage!D159</f>
        <v>1631</v>
      </c>
      <c r="E159">
        <f>+Primary_Voltage!E159+SubTransmission_Voltage!E159+Transmission_Voltage!E159</f>
        <v>1709</v>
      </c>
      <c r="F159">
        <f>+Primary_Voltage!F159+SubTransmission_Voltage!F159+Transmission_Voltage!F159</f>
        <v>1865</v>
      </c>
      <c r="G159">
        <f>+Primary_Voltage!G159+SubTransmission_Voltage!G159+Transmission_Voltage!G159</f>
        <v>1352</v>
      </c>
      <c r="H159">
        <f>+Primary_Voltage!H159+SubTransmission_Voltage!H159+Transmission_Voltage!H159</f>
        <v>1602</v>
      </c>
      <c r="I159">
        <f>+Primary_Voltage!I159+SubTransmission_Voltage!I159+Transmission_Voltage!I159</f>
        <v>1370</v>
      </c>
      <c r="J159">
        <f>+Primary_Voltage!J159+SubTransmission_Voltage!J159+Transmission_Voltage!J159</f>
        <v>1037</v>
      </c>
      <c r="K159">
        <f>+Primary_Voltage!K159+SubTransmission_Voltage!K159+Transmission_Voltage!K159</f>
        <v>1662</v>
      </c>
      <c r="L159">
        <f>+Primary_Voltage!L159+SubTransmission_Voltage!L159+Transmission_Voltage!L159</f>
        <v>1880</v>
      </c>
      <c r="M159">
        <f>+Primary_Voltage!M159+SubTransmission_Voltage!M159+Transmission_Voltage!M159</f>
        <v>2599</v>
      </c>
      <c r="N159">
        <f>+Primary_Voltage!N159+SubTransmission_Voltage!N159+Transmission_Voltage!N159</f>
        <v>2394</v>
      </c>
      <c r="O159">
        <f>+Primary_Voltage!O159+SubTransmission_Voltage!O159+Transmission_Voltage!O159</f>
        <v>2370</v>
      </c>
      <c r="P159">
        <f>+Primary_Voltage!P159+SubTransmission_Voltage!P159+Transmission_Voltage!P159</f>
        <v>2161</v>
      </c>
      <c r="Q159">
        <f>+Primary_Voltage!Q159+SubTransmission_Voltage!Q159+Transmission_Voltage!Q159</f>
        <v>2592</v>
      </c>
      <c r="R159">
        <f>+Primary_Voltage!R159+SubTransmission_Voltage!R159+Transmission_Voltage!R159</f>
        <v>1858</v>
      </c>
      <c r="S159">
        <f>+Primary_Voltage!S159+SubTransmission_Voltage!S159+Transmission_Voltage!S159</f>
        <v>1864</v>
      </c>
      <c r="T159">
        <f>+Primary_Voltage!T159+SubTransmission_Voltage!T159+Transmission_Voltage!T159</f>
        <v>1506</v>
      </c>
      <c r="U159">
        <f>+Primary_Voltage!U159+SubTransmission_Voltage!U159+Transmission_Voltage!U159</f>
        <v>1665</v>
      </c>
      <c r="V159">
        <f>+Primary_Voltage!V159+SubTransmission_Voltage!V159+Transmission_Voltage!V159</f>
        <v>1188</v>
      </c>
      <c r="W159">
        <f>+Primary_Voltage!W159+SubTransmission_Voltage!W159+Transmission_Voltage!W159</f>
        <v>1051</v>
      </c>
      <c r="X159">
        <f>+Primary_Voltage!X159+SubTransmission_Voltage!X159+Transmission_Voltage!X159</f>
        <v>1046</v>
      </c>
      <c r="Y159">
        <f>+Primary_Voltage!Y159+SubTransmission_Voltage!Y159+Transmission_Voltage!Y159</f>
        <v>1045</v>
      </c>
    </row>
    <row r="160" spans="1:25" x14ac:dyDescent="0.2">
      <c r="A160" s="5">
        <v>41426</v>
      </c>
      <c r="B160">
        <f>+Primary_Voltage!B160+SubTransmission_Voltage!B160+Transmission_Voltage!B160</f>
        <v>1043</v>
      </c>
      <c r="C160">
        <f>+Primary_Voltage!C160+SubTransmission_Voltage!C160+Transmission_Voltage!C160</f>
        <v>1083</v>
      </c>
      <c r="D160">
        <f>+Primary_Voltage!D160+SubTransmission_Voltage!D160+Transmission_Voltage!D160</f>
        <v>1097</v>
      </c>
      <c r="E160">
        <f>+Primary_Voltage!E160+SubTransmission_Voltage!E160+Transmission_Voltage!E160</f>
        <v>1075</v>
      </c>
      <c r="F160">
        <f>+Primary_Voltage!F160+SubTransmission_Voltage!F160+Transmission_Voltage!F160</f>
        <v>1162</v>
      </c>
      <c r="G160">
        <f>+Primary_Voltage!G160+SubTransmission_Voltage!G160+Transmission_Voltage!G160</f>
        <v>1032</v>
      </c>
      <c r="H160">
        <f>+Primary_Voltage!H160+SubTransmission_Voltage!H160+Transmission_Voltage!H160</f>
        <v>1038</v>
      </c>
      <c r="I160">
        <f>+Primary_Voltage!I160+SubTransmission_Voltage!I160+Transmission_Voltage!I160</f>
        <v>1004</v>
      </c>
      <c r="J160">
        <f>+Primary_Voltage!J160+SubTransmission_Voltage!J160+Transmission_Voltage!J160</f>
        <v>1027</v>
      </c>
      <c r="K160">
        <f>+Primary_Voltage!K160+SubTransmission_Voltage!K160+Transmission_Voltage!K160</f>
        <v>1039</v>
      </c>
      <c r="L160">
        <f>+Primary_Voltage!L160+SubTransmission_Voltage!L160+Transmission_Voltage!L160</f>
        <v>1106</v>
      </c>
      <c r="M160">
        <f>+Primary_Voltage!M160+SubTransmission_Voltage!M160+Transmission_Voltage!M160</f>
        <v>1458</v>
      </c>
      <c r="N160">
        <f>+Primary_Voltage!N160+SubTransmission_Voltage!N160+Transmission_Voltage!N160</f>
        <v>1478</v>
      </c>
      <c r="O160">
        <f>+Primary_Voltage!O160+SubTransmission_Voltage!O160+Transmission_Voltage!O160</f>
        <v>1671</v>
      </c>
      <c r="P160">
        <f>+Primary_Voltage!P160+SubTransmission_Voltage!P160+Transmission_Voltage!P160</f>
        <v>2508</v>
      </c>
      <c r="Q160">
        <f>+Primary_Voltage!Q160+SubTransmission_Voltage!Q160+Transmission_Voltage!Q160</f>
        <v>2792</v>
      </c>
      <c r="R160">
        <f>+Primary_Voltage!R160+SubTransmission_Voltage!R160+Transmission_Voltage!R160</f>
        <v>2010</v>
      </c>
      <c r="S160">
        <f>+Primary_Voltage!S160+SubTransmission_Voltage!S160+Transmission_Voltage!S160</f>
        <v>1921</v>
      </c>
      <c r="T160">
        <f>+Primary_Voltage!T160+SubTransmission_Voltage!T160+Transmission_Voltage!T160</f>
        <v>2498</v>
      </c>
      <c r="U160">
        <f>+Primary_Voltage!U160+SubTransmission_Voltage!U160+Transmission_Voltage!U160</f>
        <v>1332</v>
      </c>
      <c r="V160">
        <f>+Primary_Voltage!V160+SubTransmission_Voltage!V160+Transmission_Voltage!V160</f>
        <v>1612</v>
      </c>
      <c r="W160">
        <f>+Primary_Voltage!W160+SubTransmission_Voltage!W160+Transmission_Voltage!W160</f>
        <v>1669</v>
      </c>
      <c r="X160">
        <f>+Primary_Voltage!X160+SubTransmission_Voltage!X160+Transmission_Voltage!X160</f>
        <v>1150</v>
      </c>
      <c r="Y160">
        <f>+Primary_Voltage!Y160+SubTransmission_Voltage!Y160+Transmission_Voltage!Y160</f>
        <v>1040</v>
      </c>
    </row>
    <row r="161" spans="1:25" x14ac:dyDescent="0.2">
      <c r="A161" s="5">
        <v>41427</v>
      </c>
      <c r="B161">
        <f>+Primary_Voltage!B161+SubTransmission_Voltage!B161+Transmission_Voltage!B161</f>
        <v>1240</v>
      </c>
      <c r="C161">
        <f>+Primary_Voltage!C161+SubTransmission_Voltage!C161+Transmission_Voltage!C161</f>
        <v>1511</v>
      </c>
      <c r="D161">
        <f>+Primary_Voltage!D161+SubTransmission_Voltage!D161+Transmission_Voltage!D161</f>
        <v>1931</v>
      </c>
      <c r="E161">
        <f>+Primary_Voltage!E161+SubTransmission_Voltage!E161+Transmission_Voltage!E161</f>
        <v>1501</v>
      </c>
      <c r="F161">
        <f>+Primary_Voltage!F161+SubTransmission_Voltage!F161+Transmission_Voltage!F161</f>
        <v>1900</v>
      </c>
      <c r="G161">
        <f>+Primary_Voltage!G161+SubTransmission_Voltage!G161+Transmission_Voltage!G161</f>
        <v>1430</v>
      </c>
      <c r="H161">
        <f>+Primary_Voltage!H161+SubTransmission_Voltage!H161+Transmission_Voltage!H161</f>
        <v>1888</v>
      </c>
      <c r="I161">
        <f>+Primary_Voltage!I161+SubTransmission_Voltage!I161+Transmission_Voltage!I161</f>
        <v>1544</v>
      </c>
      <c r="J161">
        <f>+Primary_Voltage!J161+SubTransmission_Voltage!J161+Transmission_Voltage!J161</f>
        <v>1653</v>
      </c>
      <c r="K161">
        <f>+Primary_Voltage!K161+SubTransmission_Voltage!K161+Transmission_Voltage!K161</f>
        <v>2466</v>
      </c>
      <c r="L161">
        <f>+Primary_Voltage!L161+SubTransmission_Voltage!L161+Transmission_Voltage!L161</f>
        <v>2486</v>
      </c>
      <c r="M161">
        <f>+Primary_Voltage!M161+SubTransmission_Voltage!M161+Transmission_Voltage!M161</f>
        <v>1531</v>
      </c>
      <c r="N161">
        <f>+Primary_Voltage!N161+SubTransmission_Voltage!N161+Transmission_Voltage!N161</f>
        <v>1962</v>
      </c>
      <c r="O161">
        <f>+Primary_Voltage!O161+SubTransmission_Voltage!O161+Transmission_Voltage!O161</f>
        <v>1724</v>
      </c>
      <c r="P161">
        <f>+Primary_Voltage!P161+SubTransmission_Voltage!P161+Transmission_Voltage!P161</f>
        <v>1650</v>
      </c>
      <c r="Q161">
        <f>+Primary_Voltage!Q161+SubTransmission_Voltage!Q161+Transmission_Voltage!Q161</f>
        <v>2031</v>
      </c>
      <c r="R161">
        <f>+Primary_Voltage!R161+SubTransmission_Voltage!R161+Transmission_Voltage!R161</f>
        <v>1954</v>
      </c>
      <c r="S161">
        <f>+Primary_Voltage!S161+SubTransmission_Voltage!S161+Transmission_Voltage!S161</f>
        <v>1964</v>
      </c>
      <c r="T161">
        <f>+Primary_Voltage!T161+SubTransmission_Voltage!T161+Transmission_Voltage!T161</f>
        <v>1870</v>
      </c>
      <c r="U161">
        <f>+Primary_Voltage!U161+SubTransmission_Voltage!U161+Transmission_Voltage!U161</f>
        <v>1918</v>
      </c>
      <c r="V161">
        <f>+Primary_Voltage!V161+SubTransmission_Voltage!V161+Transmission_Voltage!V161</f>
        <v>2257</v>
      </c>
      <c r="W161">
        <f>+Primary_Voltage!W161+SubTransmission_Voltage!W161+Transmission_Voltage!W161</f>
        <v>2022</v>
      </c>
      <c r="X161">
        <f>+Primary_Voltage!X161+SubTransmission_Voltage!X161+Transmission_Voltage!X161</f>
        <v>2200</v>
      </c>
      <c r="Y161">
        <f>+Primary_Voltage!Y161+SubTransmission_Voltage!Y161+Transmission_Voltage!Y161</f>
        <v>2265</v>
      </c>
    </row>
    <row r="162" spans="1:25" x14ac:dyDescent="0.2">
      <c r="A162" s="5">
        <v>41428</v>
      </c>
      <c r="B162">
        <f>+Primary_Voltage!B162+SubTransmission_Voltage!B162+Transmission_Voltage!B162</f>
        <v>2245</v>
      </c>
      <c r="C162">
        <f>+Primary_Voltage!C162+SubTransmission_Voltage!C162+Transmission_Voltage!C162</f>
        <v>2030</v>
      </c>
      <c r="D162">
        <f>+Primary_Voltage!D162+SubTransmission_Voltage!D162+Transmission_Voltage!D162</f>
        <v>2010</v>
      </c>
      <c r="E162">
        <f>+Primary_Voltage!E162+SubTransmission_Voltage!E162+Transmission_Voltage!E162</f>
        <v>1972</v>
      </c>
      <c r="F162">
        <f>+Primary_Voltage!F162+SubTransmission_Voltage!F162+Transmission_Voltage!F162</f>
        <v>2202</v>
      </c>
      <c r="G162">
        <f>+Primary_Voltage!G162+SubTransmission_Voltage!G162+Transmission_Voltage!G162</f>
        <v>2364</v>
      </c>
      <c r="H162">
        <f>+Primary_Voltage!H162+SubTransmission_Voltage!H162+Transmission_Voltage!H162</f>
        <v>2727</v>
      </c>
      <c r="I162">
        <f>+Primary_Voltage!I162+SubTransmission_Voltage!I162+Transmission_Voltage!I162</f>
        <v>2994</v>
      </c>
      <c r="J162">
        <f>+Primary_Voltage!J162+SubTransmission_Voltage!J162+Transmission_Voltage!J162</f>
        <v>2499</v>
      </c>
      <c r="K162">
        <f>+Primary_Voltage!K162+SubTransmission_Voltage!K162+Transmission_Voltage!K162</f>
        <v>2295</v>
      </c>
      <c r="L162">
        <f>+Primary_Voltage!L162+SubTransmission_Voltage!L162+Transmission_Voltage!L162</f>
        <v>2424</v>
      </c>
      <c r="M162">
        <f>+Primary_Voltage!M162+SubTransmission_Voltage!M162+Transmission_Voltage!M162</f>
        <v>2510</v>
      </c>
      <c r="N162">
        <f>+Primary_Voltage!N162+SubTransmission_Voltage!N162+Transmission_Voltage!N162</f>
        <v>2574</v>
      </c>
      <c r="O162">
        <f>+Primary_Voltage!O162+SubTransmission_Voltage!O162+Transmission_Voltage!O162</f>
        <v>2684</v>
      </c>
      <c r="P162">
        <f>+Primary_Voltage!P162+SubTransmission_Voltage!P162+Transmission_Voltage!P162</f>
        <v>3405</v>
      </c>
      <c r="Q162">
        <f>+Primary_Voltage!Q162+SubTransmission_Voltage!Q162+Transmission_Voltage!Q162</f>
        <v>2705</v>
      </c>
      <c r="R162">
        <f>+Primary_Voltage!R162+SubTransmission_Voltage!R162+Transmission_Voltage!R162</f>
        <v>2106</v>
      </c>
      <c r="S162">
        <f>+Primary_Voltage!S162+SubTransmission_Voltage!S162+Transmission_Voltage!S162</f>
        <v>2202</v>
      </c>
      <c r="T162">
        <f>+Primary_Voltage!T162+SubTransmission_Voltage!T162+Transmission_Voltage!T162</f>
        <v>2190</v>
      </c>
      <c r="U162">
        <f>+Primary_Voltage!U162+SubTransmission_Voltage!U162+Transmission_Voltage!U162</f>
        <v>3074</v>
      </c>
      <c r="V162">
        <f>+Primary_Voltage!V162+SubTransmission_Voltage!V162+Transmission_Voltage!V162</f>
        <v>2929</v>
      </c>
      <c r="W162">
        <f>+Primary_Voltage!W162+SubTransmission_Voltage!W162+Transmission_Voltage!W162</f>
        <v>2337</v>
      </c>
      <c r="X162">
        <f>+Primary_Voltage!X162+SubTransmission_Voltage!X162+Transmission_Voltage!X162</f>
        <v>1631</v>
      </c>
      <c r="Y162">
        <f>+Primary_Voltage!Y162+SubTransmission_Voltage!Y162+Transmission_Voltage!Y162</f>
        <v>1605</v>
      </c>
    </row>
    <row r="163" spans="1:25" x14ac:dyDescent="0.2">
      <c r="A163" s="5">
        <v>41429</v>
      </c>
      <c r="B163">
        <f>+Primary_Voltage!B163+SubTransmission_Voltage!B163+Transmission_Voltage!B163</f>
        <v>2324</v>
      </c>
      <c r="C163">
        <f>+Primary_Voltage!C163+SubTransmission_Voltage!C163+Transmission_Voltage!C163</f>
        <v>2004</v>
      </c>
      <c r="D163">
        <f>+Primary_Voltage!D163+SubTransmission_Voltage!D163+Transmission_Voltage!D163</f>
        <v>2058</v>
      </c>
      <c r="E163">
        <f>+Primary_Voltage!E163+SubTransmission_Voltage!E163+Transmission_Voltage!E163</f>
        <v>2207</v>
      </c>
      <c r="F163">
        <f>+Primary_Voltage!F163+SubTransmission_Voltage!F163+Transmission_Voltage!F163</f>
        <v>1904</v>
      </c>
      <c r="G163">
        <f>+Primary_Voltage!G163+SubTransmission_Voltage!G163+Transmission_Voltage!G163</f>
        <v>2450</v>
      </c>
      <c r="H163">
        <f>+Primary_Voltage!H163+SubTransmission_Voltage!H163+Transmission_Voltage!H163</f>
        <v>2299</v>
      </c>
      <c r="I163">
        <f>+Primary_Voltage!I163+SubTransmission_Voltage!I163+Transmission_Voltage!I163</f>
        <v>2170</v>
      </c>
      <c r="J163">
        <f>+Primary_Voltage!J163+SubTransmission_Voltage!J163+Transmission_Voltage!J163</f>
        <v>2424</v>
      </c>
      <c r="K163">
        <f>+Primary_Voltage!K163+SubTransmission_Voltage!K163+Transmission_Voltage!K163</f>
        <v>1930</v>
      </c>
      <c r="L163">
        <f>+Primary_Voltage!L163+SubTransmission_Voltage!L163+Transmission_Voltage!L163</f>
        <v>3338</v>
      </c>
      <c r="M163">
        <f>+Primary_Voltage!M163+SubTransmission_Voltage!M163+Transmission_Voltage!M163</f>
        <v>2173</v>
      </c>
      <c r="N163">
        <f>+Primary_Voltage!N163+SubTransmission_Voltage!N163+Transmission_Voltage!N163</f>
        <v>2009</v>
      </c>
      <c r="O163">
        <f>+Primary_Voltage!O163+SubTransmission_Voltage!O163+Transmission_Voltage!O163</f>
        <v>2172</v>
      </c>
      <c r="P163">
        <f>+Primary_Voltage!P163+SubTransmission_Voltage!P163+Transmission_Voltage!P163</f>
        <v>2309</v>
      </c>
      <c r="Q163">
        <f>+Primary_Voltage!Q163+SubTransmission_Voltage!Q163+Transmission_Voltage!Q163</f>
        <v>1640</v>
      </c>
      <c r="R163">
        <f>+Primary_Voltage!R163+SubTransmission_Voltage!R163+Transmission_Voltage!R163</f>
        <v>3576</v>
      </c>
      <c r="S163">
        <f>+Primary_Voltage!S163+SubTransmission_Voltage!S163+Transmission_Voltage!S163</f>
        <v>2191</v>
      </c>
      <c r="T163">
        <f>+Primary_Voltage!T163+SubTransmission_Voltage!T163+Transmission_Voltage!T163</f>
        <v>2271</v>
      </c>
      <c r="U163">
        <f>+Primary_Voltage!U163+SubTransmission_Voltage!U163+Transmission_Voltage!U163</f>
        <v>1764</v>
      </c>
      <c r="V163">
        <f>+Primary_Voltage!V163+SubTransmission_Voltage!V163+Transmission_Voltage!V163</f>
        <v>2672</v>
      </c>
      <c r="W163">
        <f>+Primary_Voltage!W163+SubTransmission_Voltage!W163+Transmission_Voltage!W163</f>
        <v>2160</v>
      </c>
      <c r="X163">
        <f>+Primary_Voltage!X163+SubTransmission_Voltage!X163+Transmission_Voltage!X163</f>
        <v>3165</v>
      </c>
      <c r="Y163">
        <f>+Primary_Voltage!Y163+SubTransmission_Voltage!Y163+Transmission_Voltage!Y163</f>
        <v>2893</v>
      </c>
    </row>
    <row r="164" spans="1:25" x14ac:dyDescent="0.2">
      <c r="A164" s="5">
        <v>41430</v>
      </c>
      <c r="B164">
        <f>+Primary_Voltage!B164+SubTransmission_Voltage!B164+Transmission_Voltage!B164</f>
        <v>1276</v>
      </c>
      <c r="C164">
        <f>+Primary_Voltage!C164+SubTransmission_Voltage!C164+Transmission_Voltage!C164</f>
        <v>2202</v>
      </c>
      <c r="D164">
        <f>+Primary_Voltage!D164+SubTransmission_Voltage!D164+Transmission_Voltage!D164</f>
        <v>2606</v>
      </c>
      <c r="E164">
        <f>+Primary_Voltage!E164+SubTransmission_Voltage!E164+Transmission_Voltage!E164</f>
        <v>2346</v>
      </c>
      <c r="F164">
        <f>+Primary_Voltage!F164+SubTransmission_Voltage!F164+Transmission_Voltage!F164</f>
        <v>1882</v>
      </c>
      <c r="G164">
        <f>+Primary_Voltage!G164+SubTransmission_Voltage!G164+Transmission_Voltage!G164</f>
        <v>2109</v>
      </c>
      <c r="H164">
        <f>+Primary_Voltage!H164+SubTransmission_Voltage!H164+Transmission_Voltage!H164</f>
        <v>2474</v>
      </c>
      <c r="I164">
        <f>+Primary_Voltage!I164+SubTransmission_Voltage!I164+Transmission_Voltage!I164</f>
        <v>2195</v>
      </c>
      <c r="J164">
        <f>+Primary_Voltage!J164+SubTransmission_Voltage!J164+Transmission_Voltage!J164</f>
        <v>2399</v>
      </c>
      <c r="K164">
        <f>+Primary_Voltage!K164+SubTransmission_Voltage!K164+Transmission_Voltage!K164</f>
        <v>2880</v>
      </c>
      <c r="L164">
        <f>+Primary_Voltage!L164+SubTransmission_Voltage!L164+Transmission_Voltage!L164</f>
        <v>7714</v>
      </c>
      <c r="M164">
        <f>+Primary_Voltage!M164+SubTransmission_Voltage!M164+Transmission_Voltage!M164</f>
        <v>8426</v>
      </c>
      <c r="N164">
        <f>+Primary_Voltage!N164+SubTransmission_Voltage!N164+Transmission_Voltage!N164</f>
        <v>6056</v>
      </c>
      <c r="O164">
        <f>+Primary_Voltage!O164+SubTransmission_Voltage!O164+Transmission_Voltage!O164</f>
        <v>5938</v>
      </c>
      <c r="P164">
        <f>+Primary_Voltage!P164+SubTransmission_Voltage!P164+Transmission_Voltage!P164</f>
        <v>8289</v>
      </c>
      <c r="Q164">
        <f>+Primary_Voltage!Q164+SubTransmission_Voltage!Q164+Transmission_Voltage!Q164</f>
        <v>5432</v>
      </c>
      <c r="R164">
        <f>+Primary_Voltage!R164+SubTransmission_Voltage!R164+Transmission_Voltage!R164</f>
        <v>6769</v>
      </c>
      <c r="S164">
        <f>+Primary_Voltage!S164+SubTransmission_Voltage!S164+Transmission_Voltage!S164</f>
        <v>7959</v>
      </c>
      <c r="T164">
        <f>+Primary_Voltage!T164+SubTransmission_Voltage!T164+Transmission_Voltage!T164</f>
        <v>8385</v>
      </c>
      <c r="U164">
        <f>+Primary_Voltage!U164+SubTransmission_Voltage!U164+Transmission_Voltage!U164</f>
        <v>8460</v>
      </c>
      <c r="V164">
        <f>+Primary_Voltage!V164+SubTransmission_Voltage!V164+Transmission_Voltage!V164</f>
        <v>8106</v>
      </c>
      <c r="W164">
        <f>+Primary_Voltage!W164+SubTransmission_Voltage!W164+Transmission_Voltage!W164</f>
        <v>7737</v>
      </c>
      <c r="X164">
        <f>+Primary_Voltage!X164+SubTransmission_Voltage!X164+Transmission_Voltage!X164</f>
        <v>8010</v>
      </c>
      <c r="Y164">
        <f>+Primary_Voltage!Y164+SubTransmission_Voltage!Y164+Transmission_Voltage!Y164</f>
        <v>7820</v>
      </c>
    </row>
    <row r="165" spans="1:25" x14ac:dyDescent="0.2">
      <c r="A165" s="5">
        <v>41431</v>
      </c>
      <c r="B165">
        <f>+Primary_Voltage!B165+SubTransmission_Voltage!B165+Transmission_Voltage!B165</f>
        <v>8242</v>
      </c>
      <c r="C165">
        <f>+Primary_Voltage!C165+SubTransmission_Voltage!C165+Transmission_Voltage!C165</f>
        <v>8110</v>
      </c>
      <c r="D165">
        <f>+Primary_Voltage!D165+SubTransmission_Voltage!D165+Transmission_Voltage!D165</f>
        <v>8160</v>
      </c>
      <c r="E165">
        <f>+Primary_Voltage!E165+SubTransmission_Voltage!E165+Transmission_Voltage!E165</f>
        <v>8138</v>
      </c>
      <c r="F165">
        <f>+Primary_Voltage!F165+SubTransmission_Voltage!F165+Transmission_Voltage!F165</f>
        <v>8371</v>
      </c>
      <c r="G165">
        <f>+Primary_Voltage!G165+SubTransmission_Voltage!G165+Transmission_Voltage!G165</f>
        <v>8297</v>
      </c>
      <c r="H165">
        <f>+Primary_Voltage!H165+SubTransmission_Voltage!H165+Transmission_Voltage!H165</f>
        <v>8647</v>
      </c>
      <c r="I165">
        <f>+Primary_Voltage!I165+SubTransmission_Voltage!I165+Transmission_Voltage!I165</f>
        <v>8830</v>
      </c>
      <c r="J165">
        <f>+Primary_Voltage!J165+SubTransmission_Voltage!J165+Transmission_Voltage!J165</f>
        <v>9177</v>
      </c>
      <c r="K165">
        <f>+Primary_Voltage!K165+SubTransmission_Voltage!K165+Transmission_Voltage!K165</f>
        <v>9334</v>
      </c>
      <c r="L165">
        <f>+Primary_Voltage!L165+SubTransmission_Voltage!L165+Transmission_Voltage!L165</f>
        <v>9767</v>
      </c>
      <c r="M165">
        <f>+Primary_Voltage!M165+SubTransmission_Voltage!M165+Transmission_Voltage!M165</f>
        <v>9107</v>
      </c>
      <c r="N165">
        <f>+Primary_Voltage!N165+SubTransmission_Voltage!N165+Transmission_Voltage!N165</f>
        <v>7846</v>
      </c>
      <c r="O165">
        <f>+Primary_Voltage!O165+SubTransmission_Voltage!O165+Transmission_Voltage!O165</f>
        <v>8736</v>
      </c>
      <c r="P165">
        <f>+Primary_Voltage!P165+SubTransmission_Voltage!P165+Transmission_Voltage!P165</f>
        <v>8887</v>
      </c>
      <c r="Q165">
        <f>+Primary_Voltage!Q165+SubTransmission_Voltage!Q165+Transmission_Voltage!Q165</f>
        <v>8697</v>
      </c>
      <c r="R165">
        <f>+Primary_Voltage!R165+SubTransmission_Voltage!R165+Transmission_Voltage!R165</f>
        <v>8409</v>
      </c>
      <c r="S165">
        <f>+Primary_Voltage!S165+SubTransmission_Voltage!S165+Transmission_Voltage!S165</f>
        <v>2750</v>
      </c>
      <c r="T165">
        <f>+Primary_Voltage!T165+SubTransmission_Voltage!T165+Transmission_Voltage!T165</f>
        <v>1352</v>
      </c>
      <c r="U165">
        <f>+Primary_Voltage!U165+SubTransmission_Voltage!U165+Transmission_Voltage!U165</f>
        <v>1078</v>
      </c>
      <c r="V165">
        <f>+Primary_Voltage!V165+SubTransmission_Voltage!V165+Transmission_Voltage!V165</f>
        <v>1584</v>
      </c>
      <c r="W165">
        <f>+Primary_Voltage!W165+SubTransmission_Voltage!W165+Transmission_Voltage!W165</f>
        <v>1321</v>
      </c>
      <c r="X165">
        <f>+Primary_Voltage!X165+SubTransmission_Voltage!X165+Transmission_Voltage!X165</f>
        <v>1262</v>
      </c>
      <c r="Y165">
        <f>+Primary_Voltage!Y165+SubTransmission_Voltage!Y165+Transmission_Voltage!Y165</f>
        <v>1481</v>
      </c>
    </row>
    <row r="166" spans="1:25" x14ac:dyDescent="0.2">
      <c r="A166" s="5">
        <v>41432</v>
      </c>
      <c r="B166">
        <f>+Primary_Voltage!B166+SubTransmission_Voltage!B166+Transmission_Voltage!B166</f>
        <v>1340</v>
      </c>
      <c r="C166">
        <f>+Primary_Voltage!C166+SubTransmission_Voltage!C166+Transmission_Voltage!C166</f>
        <v>1411</v>
      </c>
      <c r="D166">
        <f>+Primary_Voltage!D166+SubTransmission_Voltage!D166+Transmission_Voltage!D166</f>
        <v>2338</v>
      </c>
      <c r="E166">
        <f>+Primary_Voltage!E166+SubTransmission_Voltage!E166+Transmission_Voltage!E166</f>
        <v>2768</v>
      </c>
      <c r="F166">
        <f>+Primary_Voltage!F166+SubTransmission_Voltage!F166+Transmission_Voltage!F166</f>
        <v>2229</v>
      </c>
      <c r="G166">
        <f>+Primary_Voltage!G166+SubTransmission_Voltage!G166+Transmission_Voltage!G166</f>
        <v>1829</v>
      </c>
      <c r="H166">
        <f>+Primary_Voltage!H166+SubTransmission_Voltage!H166+Transmission_Voltage!H166</f>
        <v>1609</v>
      </c>
      <c r="I166">
        <f>+Primary_Voltage!I166+SubTransmission_Voltage!I166+Transmission_Voltage!I166</f>
        <v>1842</v>
      </c>
      <c r="J166">
        <f>+Primary_Voltage!J166+SubTransmission_Voltage!J166+Transmission_Voltage!J166</f>
        <v>1918</v>
      </c>
      <c r="K166">
        <f>+Primary_Voltage!K166+SubTransmission_Voltage!K166+Transmission_Voltage!K166</f>
        <v>2058</v>
      </c>
      <c r="L166">
        <f>+Primary_Voltage!L166+SubTransmission_Voltage!L166+Transmission_Voltage!L166</f>
        <v>1512</v>
      </c>
      <c r="M166">
        <f>+Primary_Voltage!M166+SubTransmission_Voltage!M166+Transmission_Voltage!M166</f>
        <v>1610</v>
      </c>
      <c r="N166">
        <f>+Primary_Voltage!N166+SubTransmission_Voltage!N166+Transmission_Voltage!N166</f>
        <v>1676</v>
      </c>
      <c r="O166">
        <f>+Primary_Voltage!O166+SubTransmission_Voltage!O166+Transmission_Voltage!O166</f>
        <v>1499</v>
      </c>
      <c r="P166">
        <f>+Primary_Voltage!P166+SubTransmission_Voltage!P166+Transmission_Voltage!P166</f>
        <v>2013</v>
      </c>
      <c r="Q166">
        <f>+Primary_Voltage!Q166+SubTransmission_Voltage!Q166+Transmission_Voltage!Q166</f>
        <v>1795</v>
      </c>
      <c r="R166">
        <f>+Primary_Voltage!R166+SubTransmission_Voltage!R166+Transmission_Voltage!R166</f>
        <v>2141</v>
      </c>
      <c r="S166">
        <f>+Primary_Voltage!S166+SubTransmission_Voltage!S166+Transmission_Voltage!S166</f>
        <v>1281</v>
      </c>
      <c r="T166">
        <f>+Primary_Voltage!T166+SubTransmission_Voltage!T166+Transmission_Voltage!T166</f>
        <v>1699</v>
      </c>
      <c r="U166">
        <f>+Primary_Voltage!U166+SubTransmission_Voltage!U166+Transmission_Voltage!U166</f>
        <v>1525</v>
      </c>
      <c r="V166">
        <f>+Primary_Voltage!V166+SubTransmission_Voltage!V166+Transmission_Voltage!V166</f>
        <v>1513</v>
      </c>
      <c r="W166">
        <f>+Primary_Voltage!W166+SubTransmission_Voltage!W166+Transmission_Voltage!W166</f>
        <v>1889</v>
      </c>
      <c r="X166">
        <f>+Primary_Voltage!X166+SubTransmission_Voltage!X166+Transmission_Voltage!X166</f>
        <v>1818</v>
      </c>
      <c r="Y166">
        <f>+Primary_Voltage!Y166+SubTransmission_Voltage!Y166+Transmission_Voltage!Y166</f>
        <v>1510</v>
      </c>
    </row>
    <row r="167" spans="1:25" x14ac:dyDescent="0.2">
      <c r="A167" s="5">
        <v>41433</v>
      </c>
      <c r="B167">
        <f>+Primary_Voltage!B167+SubTransmission_Voltage!B167+Transmission_Voltage!B167</f>
        <v>1446</v>
      </c>
      <c r="C167">
        <f>+Primary_Voltage!C167+SubTransmission_Voltage!C167+Transmission_Voltage!C167</f>
        <v>1878</v>
      </c>
      <c r="D167">
        <f>+Primary_Voltage!D167+SubTransmission_Voltage!D167+Transmission_Voltage!D167</f>
        <v>1728</v>
      </c>
      <c r="E167">
        <f>+Primary_Voltage!E167+SubTransmission_Voltage!E167+Transmission_Voltage!E167</f>
        <v>1220</v>
      </c>
      <c r="F167">
        <f>+Primary_Voltage!F167+SubTransmission_Voltage!F167+Transmission_Voltage!F167</f>
        <v>1677</v>
      </c>
      <c r="G167">
        <f>+Primary_Voltage!G167+SubTransmission_Voltage!G167+Transmission_Voltage!G167</f>
        <v>1762</v>
      </c>
      <c r="H167">
        <f>+Primary_Voltage!H167+SubTransmission_Voltage!H167+Transmission_Voltage!H167</f>
        <v>1747</v>
      </c>
      <c r="I167">
        <f>+Primary_Voltage!I167+SubTransmission_Voltage!I167+Transmission_Voltage!I167</f>
        <v>1031</v>
      </c>
      <c r="J167">
        <f>+Primary_Voltage!J167+SubTransmission_Voltage!J167+Transmission_Voltage!J167</f>
        <v>1015</v>
      </c>
      <c r="K167">
        <f>+Primary_Voltage!K167+SubTransmission_Voltage!K167+Transmission_Voltage!K167</f>
        <v>1547</v>
      </c>
      <c r="L167">
        <f>+Primary_Voltage!L167+SubTransmission_Voltage!L167+Transmission_Voltage!L167</f>
        <v>1970</v>
      </c>
      <c r="M167">
        <f>+Primary_Voltage!M167+SubTransmission_Voltage!M167+Transmission_Voltage!M167</f>
        <v>2224</v>
      </c>
      <c r="N167">
        <f>+Primary_Voltage!N167+SubTransmission_Voltage!N167+Transmission_Voltage!N167</f>
        <v>2187</v>
      </c>
      <c r="O167">
        <f>+Primary_Voltage!O167+SubTransmission_Voltage!O167+Transmission_Voltage!O167</f>
        <v>1866</v>
      </c>
      <c r="P167">
        <f>+Primary_Voltage!P167+SubTransmission_Voltage!P167+Transmission_Voltage!P167</f>
        <v>1864</v>
      </c>
      <c r="Q167">
        <f>+Primary_Voltage!Q167+SubTransmission_Voltage!Q167+Transmission_Voltage!Q167</f>
        <v>1862</v>
      </c>
      <c r="R167">
        <f>+Primary_Voltage!R167+SubTransmission_Voltage!R167+Transmission_Voltage!R167</f>
        <v>1956</v>
      </c>
      <c r="S167">
        <f>+Primary_Voltage!S167+SubTransmission_Voltage!S167+Transmission_Voltage!S167</f>
        <v>1352</v>
      </c>
      <c r="T167">
        <f>+Primary_Voltage!T167+SubTransmission_Voltage!T167+Transmission_Voltage!T167</f>
        <v>1294</v>
      </c>
      <c r="U167">
        <f>+Primary_Voltage!U167+SubTransmission_Voltage!U167+Transmission_Voltage!U167</f>
        <v>1452</v>
      </c>
      <c r="V167">
        <f>+Primary_Voltage!V167+SubTransmission_Voltage!V167+Transmission_Voltage!V167</f>
        <v>1502</v>
      </c>
      <c r="W167">
        <f>+Primary_Voltage!W167+SubTransmission_Voltage!W167+Transmission_Voltage!W167</f>
        <v>1774</v>
      </c>
      <c r="X167">
        <f>+Primary_Voltage!X167+SubTransmission_Voltage!X167+Transmission_Voltage!X167</f>
        <v>1807</v>
      </c>
      <c r="Y167">
        <f>+Primary_Voltage!Y167+SubTransmission_Voltage!Y167+Transmission_Voltage!Y167</f>
        <v>1422</v>
      </c>
    </row>
    <row r="168" spans="1:25" x14ac:dyDescent="0.2">
      <c r="A168" s="5">
        <v>41434</v>
      </c>
      <c r="B168">
        <f>+Primary_Voltage!B168+SubTransmission_Voltage!B168+Transmission_Voltage!B168</f>
        <v>1156</v>
      </c>
      <c r="C168">
        <f>+Primary_Voltage!C168+SubTransmission_Voltage!C168+Transmission_Voltage!C168</f>
        <v>1073</v>
      </c>
      <c r="D168">
        <f>+Primary_Voltage!D168+SubTransmission_Voltage!D168+Transmission_Voltage!D168</f>
        <v>997</v>
      </c>
      <c r="E168">
        <f>+Primary_Voltage!E168+SubTransmission_Voltage!E168+Transmission_Voltage!E168</f>
        <v>1163</v>
      </c>
      <c r="F168">
        <f>+Primary_Voltage!F168+SubTransmission_Voltage!F168+Transmission_Voltage!F168</f>
        <v>1340</v>
      </c>
      <c r="G168">
        <f>+Primary_Voltage!G168+SubTransmission_Voltage!G168+Transmission_Voltage!G168</f>
        <v>1676</v>
      </c>
      <c r="H168">
        <f>+Primary_Voltage!H168+SubTransmission_Voltage!H168+Transmission_Voltage!H168</f>
        <v>2049</v>
      </c>
      <c r="I168">
        <f>+Primary_Voltage!I168+SubTransmission_Voltage!I168+Transmission_Voltage!I168</f>
        <v>2309</v>
      </c>
      <c r="J168">
        <f>+Primary_Voltage!J168+SubTransmission_Voltage!J168+Transmission_Voltage!J168</f>
        <v>2462</v>
      </c>
      <c r="K168">
        <f>+Primary_Voltage!K168+SubTransmission_Voltage!K168+Transmission_Voltage!K168</f>
        <v>2281</v>
      </c>
      <c r="L168">
        <f>+Primary_Voltage!L168+SubTransmission_Voltage!L168+Transmission_Voltage!L168</f>
        <v>2203</v>
      </c>
      <c r="M168">
        <f>+Primary_Voltage!M168+SubTransmission_Voltage!M168+Transmission_Voltage!M168</f>
        <v>2175</v>
      </c>
      <c r="N168">
        <f>+Primary_Voltage!N168+SubTransmission_Voltage!N168+Transmission_Voltage!N168</f>
        <v>2566</v>
      </c>
      <c r="O168">
        <f>+Primary_Voltage!O168+SubTransmission_Voltage!O168+Transmission_Voltage!O168</f>
        <v>2895</v>
      </c>
      <c r="P168">
        <f>+Primary_Voltage!P168+SubTransmission_Voltage!P168+Transmission_Voltage!P168</f>
        <v>3783</v>
      </c>
      <c r="Q168">
        <f>+Primary_Voltage!Q168+SubTransmission_Voltage!Q168+Transmission_Voltage!Q168</f>
        <v>3536</v>
      </c>
      <c r="R168">
        <f>+Primary_Voltage!R168+SubTransmission_Voltage!R168+Transmission_Voltage!R168</f>
        <v>3549</v>
      </c>
      <c r="S168">
        <f>+Primary_Voltage!S168+SubTransmission_Voltage!S168+Transmission_Voltage!S168</f>
        <v>2376</v>
      </c>
      <c r="T168">
        <f>+Primary_Voltage!T168+SubTransmission_Voltage!T168+Transmission_Voltage!T168</f>
        <v>3090</v>
      </c>
      <c r="U168">
        <f>+Primary_Voltage!U168+SubTransmission_Voltage!U168+Transmission_Voltage!U168</f>
        <v>3666</v>
      </c>
      <c r="V168">
        <f>+Primary_Voltage!V168+SubTransmission_Voltage!V168+Transmission_Voltage!V168</f>
        <v>3958</v>
      </c>
      <c r="W168">
        <f>+Primary_Voltage!W168+SubTransmission_Voltage!W168+Transmission_Voltage!W168</f>
        <v>4502</v>
      </c>
      <c r="X168">
        <f>+Primary_Voltage!X168+SubTransmission_Voltage!X168+Transmission_Voltage!X168</f>
        <v>4778</v>
      </c>
      <c r="Y168">
        <f>+Primary_Voltage!Y168+SubTransmission_Voltage!Y168+Transmission_Voltage!Y168</f>
        <v>4363</v>
      </c>
    </row>
    <row r="169" spans="1:25" x14ac:dyDescent="0.2">
      <c r="A169" s="5">
        <v>41435</v>
      </c>
      <c r="B169">
        <f>+Primary_Voltage!B169+SubTransmission_Voltage!B169+Transmission_Voltage!B169</f>
        <v>3957</v>
      </c>
      <c r="C169">
        <f>+Primary_Voltage!C169+SubTransmission_Voltage!C169+Transmission_Voltage!C169</f>
        <v>3223</v>
      </c>
      <c r="D169">
        <f>+Primary_Voltage!D169+SubTransmission_Voltage!D169+Transmission_Voltage!D169</f>
        <v>4555</v>
      </c>
      <c r="E169">
        <f>+Primary_Voltage!E169+SubTransmission_Voltage!E169+Transmission_Voltage!E169</f>
        <v>4570</v>
      </c>
      <c r="F169">
        <f>+Primary_Voltage!F169+SubTransmission_Voltage!F169+Transmission_Voltage!F169</f>
        <v>4446</v>
      </c>
      <c r="G169">
        <f>+Primary_Voltage!G169+SubTransmission_Voltage!G169+Transmission_Voltage!G169</f>
        <v>1555</v>
      </c>
      <c r="H169">
        <f>+Primary_Voltage!H169+SubTransmission_Voltage!H169+Transmission_Voltage!H169</f>
        <v>1000</v>
      </c>
      <c r="I169">
        <f>+Primary_Voltage!I169+SubTransmission_Voltage!I169+Transmission_Voltage!I169</f>
        <v>1085</v>
      </c>
      <c r="J169">
        <f>+Primary_Voltage!J169+SubTransmission_Voltage!J169+Transmission_Voltage!J169</f>
        <v>2710</v>
      </c>
      <c r="K169">
        <f>+Primary_Voltage!K169+SubTransmission_Voltage!K169+Transmission_Voltage!K169</f>
        <v>2335</v>
      </c>
      <c r="L169">
        <f>+Primary_Voltage!L169+SubTransmission_Voltage!L169+Transmission_Voltage!L169</f>
        <v>2456</v>
      </c>
      <c r="M169">
        <f>+Primary_Voltage!M169+SubTransmission_Voltage!M169+Transmission_Voltage!M169</f>
        <v>2963</v>
      </c>
      <c r="N169">
        <f>+Primary_Voltage!N169+SubTransmission_Voltage!N169+Transmission_Voltage!N169</f>
        <v>2498</v>
      </c>
      <c r="O169">
        <f>+Primary_Voltage!O169+SubTransmission_Voltage!O169+Transmission_Voltage!O169</f>
        <v>2149</v>
      </c>
      <c r="P169">
        <f>+Primary_Voltage!P169+SubTransmission_Voltage!P169+Transmission_Voltage!P169</f>
        <v>1551</v>
      </c>
      <c r="Q169">
        <f>+Primary_Voltage!Q169+SubTransmission_Voltage!Q169+Transmission_Voltage!Q169</f>
        <v>1051</v>
      </c>
      <c r="R169">
        <f>+Primary_Voltage!R169+SubTransmission_Voltage!R169+Transmission_Voltage!R169</f>
        <v>987</v>
      </c>
      <c r="S169">
        <f>+Primary_Voltage!S169+SubTransmission_Voltage!S169+Transmission_Voltage!S169</f>
        <v>2791</v>
      </c>
      <c r="T169">
        <f>+Primary_Voltage!T169+SubTransmission_Voltage!T169+Transmission_Voltage!T169</f>
        <v>5293</v>
      </c>
      <c r="U169">
        <f>+Primary_Voltage!U169+SubTransmission_Voltage!U169+Transmission_Voltage!U169</f>
        <v>5807</v>
      </c>
      <c r="V169">
        <f>+Primary_Voltage!V169+SubTransmission_Voltage!V169+Transmission_Voltage!V169</f>
        <v>6630</v>
      </c>
      <c r="W169">
        <f>+Primary_Voltage!W169+SubTransmission_Voltage!W169+Transmission_Voltage!W169</f>
        <v>7196</v>
      </c>
      <c r="X169">
        <f>+Primary_Voltage!X169+SubTransmission_Voltage!X169+Transmission_Voltage!X169</f>
        <v>6528</v>
      </c>
      <c r="Y169">
        <f>+Primary_Voltage!Y169+SubTransmission_Voltage!Y169+Transmission_Voltage!Y169</f>
        <v>6124</v>
      </c>
    </row>
    <row r="170" spans="1:25" x14ac:dyDescent="0.2">
      <c r="A170" s="5">
        <v>41436</v>
      </c>
      <c r="B170">
        <f>+Primary_Voltage!B170+SubTransmission_Voltage!B170+Transmission_Voltage!B170</f>
        <v>1662</v>
      </c>
      <c r="C170">
        <f>+Primary_Voltage!C170+SubTransmission_Voltage!C170+Transmission_Voltage!C170</f>
        <v>1392</v>
      </c>
      <c r="D170">
        <f>+Primary_Voltage!D170+SubTransmission_Voltage!D170+Transmission_Voltage!D170</f>
        <v>4100</v>
      </c>
      <c r="E170">
        <f>+Primary_Voltage!E170+SubTransmission_Voltage!E170+Transmission_Voltage!E170</f>
        <v>5301</v>
      </c>
      <c r="F170">
        <f>+Primary_Voltage!F170+SubTransmission_Voltage!F170+Transmission_Voltage!F170</f>
        <v>4419</v>
      </c>
      <c r="G170">
        <f>+Primary_Voltage!G170+SubTransmission_Voltage!G170+Transmission_Voltage!G170</f>
        <v>2562</v>
      </c>
      <c r="H170">
        <f>+Primary_Voltage!H170+SubTransmission_Voltage!H170+Transmission_Voltage!H170</f>
        <v>2135</v>
      </c>
      <c r="I170">
        <f>+Primary_Voltage!I170+SubTransmission_Voltage!I170+Transmission_Voltage!I170</f>
        <v>5061</v>
      </c>
      <c r="J170">
        <f>+Primary_Voltage!J170+SubTransmission_Voltage!J170+Transmission_Voltage!J170</f>
        <v>5230</v>
      </c>
      <c r="K170">
        <f>+Primary_Voltage!K170+SubTransmission_Voltage!K170+Transmission_Voltage!K170</f>
        <v>5241</v>
      </c>
      <c r="L170">
        <f>+Primary_Voltage!L170+SubTransmission_Voltage!L170+Transmission_Voltage!L170</f>
        <v>5412</v>
      </c>
      <c r="M170">
        <f>+Primary_Voltage!M170+SubTransmission_Voltage!M170+Transmission_Voltage!M170</f>
        <v>4584</v>
      </c>
      <c r="N170">
        <f>+Primary_Voltage!N170+SubTransmission_Voltage!N170+Transmission_Voltage!N170</f>
        <v>4250</v>
      </c>
      <c r="O170">
        <f>+Primary_Voltage!O170+SubTransmission_Voltage!O170+Transmission_Voltage!O170</f>
        <v>4308</v>
      </c>
      <c r="P170">
        <f>+Primary_Voltage!P170+SubTransmission_Voltage!P170+Transmission_Voltage!P170</f>
        <v>4214</v>
      </c>
      <c r="Q170">
        <f>+Primary_Voltage!Q170+SubTransmission_Voltage!Q170+Transmission_Voltage!Q170</f>
        <v>4073</v>
      </c>
      <c r="R170">
        <f>+Primary_Voltage!R170+SubTransmission_Voltage!R170+Transmission_Voltage!R170</f>
        <v>3985</v>
      </c>
      <c r="S170">
        <f>+Primary_Voltage!S170+SubTransmission_Voltage!S170+Transmission_Voltage!S170</f>
        <v>3808</v>
      </c>
      <c r="T170">
        <f>+Primary_Voltage!T170+SubTransmission_Voltage!T170+Transmission_Voltage!T170</f>
        <v>3676</v>
      </c>
      <c r="U170">
        <f>+Primary_Voltage!U170+SubTransmission_Voltage!U170+Transmission_Voltage!U170</f>
        <v>3694</v>
      </c>
      <c r="V170">
        <f>+Primary_Voltage!V170+SubTransmission_Voltage!V170+Transmission_Voltage!V170</f>
        <v>3724</v>
      </c>
      <c r="W170">
        <f>+Primary_Voltage!W170+SubTransmission_Voltage!W170+Transmission_Voltage!W170</f>
        <v>3707</v>
      </c>
      <c r="X170">
        <f>+Primary_Voltage!X170+SubTransmission_Voltage!X170+Transmission_Voltage!X170</f>
        <v>3683</v>
      </c>
      <c r="Y170">
        <f>+Primary_Voltage!Y170+SubTransmission_Voltage!Y170+Transmission_Voltage!Y170</f>
        <v>3729</v>
      </c>
    </row>
    <row r="171" spans="1:25" x14ac:dyDescent="0.2">
      <c r="A171" s="5">
        <v>41437</v>
      </c>
      <c r="B171">
        <f>+Primary_Voltage!B171+SubTransmission_Voltage!B171+Transmission_Voltage!B171</f>
        <v>3700</v>
      </c>
      <c r="C171">
        <f>+Primary_Voltage!C171+SubTransmission_Voltage!C171+Transmission_Voltage!C171</f>
        <v>3691</v>
      </c>
      <c r="D171">
        <f>+Primary_Voltage!D171+SubTransmission_Voltage!D171+Transmission_Voltage!D171</f>
        <v>3705</v>
      </c>
      <c r="E171">
        <f>+Primary_Voltage!E171+SubTransmission_Voltage!E171+Transmission_Voltage!E171</f>
        <v>3645</v>
      </c>
      <c r="F171">
        <f>+Primary_Voltage!F171+SubTransmission_Voltage!F171+Transmission_Voltage!F171</f>
        <v>3684</v>
      </c>
      <c r="G171">
        <f>+Primary_Voltage!G171+SubTransmission_Voltage!G171+Transmission_Voltage!G171</f>
        <v>3769</v>
      </c>
      <c r="H171">
        <f>+Primary_Voltage!H171+SubTransmission_Voltage!H171+Transmission_Voltage!H171</f>
        <v>3726</v>
      </c>
      <c r="I171">
        <f>+Primary_Voltage!I171+SubTransmission_Voltage!I171+Transmission_Voltage!I171</f>
        <v>3306</v>
      </c>
      <c r="J171">
        <f>+Primary_Voltage!J171+SubTransmission_Voltage!J171+Transmission_Voltage!J171</f>
        <v>3511</v>
      </c>
      <c r="K171">
        <f>+Primary_Voltage!K171+SubTransmission_Voltage!K171+Transmission_Voltage!K171</f>
        <v>3460</v>
      </c>
      <c r="L171">
        <f>+Primary_Voltage!L171+SubTransmission_Voltage!L171+Transmission_Voltage!L171</f>
        <v>3431</v>
      </c>
      <c r="M171">
        <f>+Primary_Voltage!M171+SubTransmission_Voltage!M171+Transmission_Voltage!M171</f>
        <v>3517</v>
      </c>
      <c r="N171">
        <f>+Primary_Voltage!N171+SubTransmission_Voltage!N171+Transmission_Voltage!N171</f>
        <v>3697</v>
      </c>
      <c r="O171">
        <f>+Primary_Voltage!O171+SubTransmission_Voltage!O171+Transmission_Voltage!O171</f>
        <v>3690</v>
      </c>
      <c r="P171">
        <f>+Primary_Voltage!P171+SubTransmission_Voltage!P171+Transmission_Voltage!P171</f>
        <v>3686</v>
      </c>
      <c r="Q171">
        <f>+Primary_Voltage!Q171+SubTransmission_Voltage!Q171+Transmission_Voltage!Q171</f>
        <v>3677</v>
      </c>
      <c r="R171">
        <f>+Primary_Voltage!R171+SubTransmission_Voltage!R171+Transmission_Voltage!R171</f>
        <v>3621</v>
      </c>
      <c r="S171">
        <f>+Primary_Voltage!S171+SubTransmission_Voltage!S171+Transmission_Voltage!S171</f>
        <v>3386</v>
      </c>
      <c r="T171">
        <f>+Primary_Voltage!T171+SubTransmission_Voltage!T171+Transmission_Voltage!T171</f>
        <v>3416</v>
      </c>
      <c r="U171">
        <f>+Primary_Voltage!U171+SubTransmission_Voltage!U171+Transmission_Voltage!U171</f>
        <v>3407</v>
      </c>
      <c r="V171">
        <f>+Primary_Voltage!V171+SubTransmission_Voltage!V171+Transmission_Voltage!V171</f>
        <v>3457</v>
      </c>
      <c r="W171">
        <f>+Primary_Voltage!W171+SubTransmission_Voltage!W171+Transmission_Voltage!W171</f>
        <v>3429</v>
      </c>
      <c r="X171">
        <f>+Primary_Voltage!X171+SubTransmission_Voltage!X171+Transmission_Voltage!X171</f>
        <v>3241</v>
      </c>
      <c r="Y171">
        <f>+Primary_Voltage!Y171+SubTransmission_Voltage!Y171+Transmission_Voltage!Y171</f>
        <v>3289</v>
      </c>
    </row>
    <row r="172" spans="1:25" x14ac:dyDescent="0.2">
      <c r="A172" s="5">
        <v>41438</v>
      </c>
      <c r="B172">
        <f>+Primary_Voltage!B172+SubTransmission_Voltage!B172+Transmission_Voltage!B172</f>
        <v>3259</v>
      </c>
      <c r="C172">
        <f>+Primary_Voltage!C172+SubTransmission_Voltage!C172+Transmission_Voltage!C172</f>
        <v>3271</v>
      </c>
      <c r="D172">
        <f>+Primary_Voltage!D172+SubTransmission_Voltage!D172+Transmission_Voltage!D172</f>
        <v>3257</v>
      </c>
      <c r="E172">
        <f>+Primary_Voltage!E172+SubTransmission_Voltage!E172+Transmission_Voltage!E172</f>
        <v>3250</v>
      </c>
      <c r="F172">
        <f>+Primary_Voltage!F172+SubTransmission_Voltage!F172+Transmission_Voltage!F172</f>
        <v>3160</v>
      </c>
      <c r="G172">
        <f>+Primary_Voltage!G172+SubTransmission_Voltage!G172+Transmission_Voltage!G172</f>
        <v>3133</v>
      </c>
      <c r="H172">
        <f>+Primary_Voltage!H172+SubTransmission_Voltage!H172+Transmission_Voltage!H172</f>
        <v>3276</v>
      </c>
      <c r="I172">
        <f>+Primary_Voltage!I172+SubTransmission_Voltage!I172+Transmission_Voltage!I172</f>
        <v>3234</v>
      </c>
      <c r="J172">
        <f>+Primary_Voltage!J172+SubTransmission_Voltage!J172+Transmission_Voltage!J172</f>
        <v>3133</v>
      </c>
      <c r="K172">
        <f>+Primary_Voltage!K172+SubTransmission_Voltage!K172+Transmission_Voltage!K172</f>
        <v>3221</v>
      </c>
      <c r="L172">
        <f>+Primary_Voltage!L172+SubTransmission_Voltage!L172+Transmission_Voltage!L172</f>
        <v>3777</v>
      </c>
      <c r="M172">
        <f>+Primary_Voltage!M172+SubTransmission_Voltage!M172+Transmission_Voltage!M172</f>
        <v>4004</v>
      </c>
      <c r="N172">
        <f>+Primary_Voltage!N172+SubTransmission_Voltage!N172+Transmission_Voltage!N172</f>
        <v>4106</v>
      </c>
      <c r="O172">
        <f>+Primary_Voltage!O172+SubTransmission_Voltage!O172+Transmission_Voltage!O172</f>
        <v>3739</v>
      </c>
      <c r="P172">
        <f>+Primary_Voltage!P172+SubTransmission_Voltage!P172+Transmission_Voltage!P172</f>
        <v>3819</v>
      </c>
      <c r="Q172">
        <f>+Primary_Voltage!Q172+SubTransmission_Voltage!Q172+Transmission_Voltage!Q172</f>
        <v>3803</v>
      </c>
      <c r="R172">
        <f>+Primary_Voltage!R172+SubTransmission_Voltage!R172+Transmission_Voltage!R172</f>
        <v>3733</v>
      </c>
      <c r="S172">
        <f>+Primary_Voltage!S172+SubTransmission_Voltage!S172+Transmission_Voltage!S172</f>
        <v>3943</v>
      </c>
      <c r="T172">
        <f>+Primary_Voltage!T172+SubTransmission_Voltage!T172+Transmission_Voltage!T172</f>
        <v>3390</v>
      </c>
      <c r="U172">
        <f>+Primary_Voltage!U172+SubTransmission_Voltage!U172+Transmission_Voltage!U172</f>
        <v>2912</v>
      </c>
      <c r="V172">
        <f>+Primary_Voltage!V172+SubTransmission_Voltage!V172+Transmission_Voltage!V172</f>
        <v>3102</v>
      </c>
      <c r="W172">
        <f>+Primary_Voltage!W172+SubTransmission_Voltage!W172+Transmission_Voltage!W172</f>
        <v>3231</v>
      </c>
      <c r="X172">
        <f>+Primary_Voltage!X172+SubTransmission_Voltage!X172+Transmission_Voltage!X172</f>
        <v>3221</v>
      </c>
      <c r="Y172">
        <f>+Primary_Voltage!Y172+SubTransmission_Voltage!Y172+Transmission_Voltage!Y172</f>
        <v>3217</v>
      </c>
    </row>
    <row r="173" spans="1:25" x14ac:dyDescent="0.2">
      <c r="A173" s="5">
        <v>41439</v>
      </c>
      <c r="B173">
        <f>+Primary_Voltage!B173+SubTransmission_Voltage!B173+Transmission_Voltage!B173</f>
        <v>3193</v>
      </c>
      <c r="C173">
        <f>+Primary_Voltage!C173+SubTransmission_Voltage!C173+Transmission_Voltage!C173</f>
        <v>3193</v>
      </c>
      <c r="D173">
        <f>+Primary_Voltage!D173+SubTransmission_Voltage!D173+Transmission_Voltage!D173</f>
        <v>3161</v>
      </c>
      <c r="E173">
        <f>+Primary_Voltage!E173+SubTransmission_Voltage!E173+Transmission_Voltage!E173</f>
        <v>3344</v>
      </c>
      <c r="F173">
        <f>+Primary_Voltage!F173+SubTransmission_Voltage!F173+Transmission_Voltage!F173</f>
        <v>3480</v>
      </c>
      <c r="G173">
        <f>+Primary_Voltage!G173+SubTransmission_Voltage!G173+Transmission_Voltage!G173</f>
        <v>4077</v>
      </c>
      <c r="H173">
        <f>+Primary_Voltage!H173+SubTransmission_Voltage!H173+Transmission_Voltage!H173</f>
        <v>4406</v>
      </c>
      <c r="I173">
        <f>+Primary_Voltage!I173+SubTransmission_Voltage!I173+Transmission_Voltage!I173</f>
        <v>4791</v>
      </c>
      <c r="J173">
        <f>+Primary_Voltage!J173+SubTransmission_Voltage!J173+Transmission_Voltage!J173</f>
        <v>4864</v>
      </c>
      <c r="K173">
        <f>+Primary_Voltage!K173+SubTransmission_Voltage!K173+Transmission_Voltage!K173</f>
        <v>5263</v>
      </c>
      <c r="L173">
        <f>+Primary_Voltage!L173+SubTransmission_Voltage!L173+Transmission_Voltage!L173</f>
        <v>5585</v>
      </c>
      <c r="M173">
        <f>+Primary_Voltage!M173+SubTransmission_Voltage!M173+Transmission_Voltage!M173</f>
        <v>5782</v>
      </c>
      <c r="N173">
        <f>+Primary_Voltage!N173+SubTransmission_Voltage!N173+Transmission_Voltage!N173</f>
        <v>5612</v>
      </c>
      <c r="O173">
        <f>+Primary_Voltage!O173+SubTransmission_Voltage!O173+Transmission_Voltage!O173</f>
        <v>5558</v>
      </c>
      <c r="P173">
        <f>+Primary_Voltage!P173+SubTransmission_Voltage!P173+Transmission_Voltage!P173</f>
        <v>6083</v>
      </c>
      <c r="Q173">
        <f>+Primary_Voltage!Q173+SubTransmission_Voltage!Q173+Transmission_Voltage!Q173</f>
        <v>5742</v>
      </c>
      <c r="R173">
        <f>+Primary_Voltage!R173+SubTransmission_Voltage!R173+Transmission_Voltage!R173</f>
        <v>6047</v>
      </c>
      <c r="S173">
        <f>+Primary_Voltage!S173+SubTransmission_Voltage!S173+Transmission_Voltage!S173</f>
        <v>5580</v>
      </c>
      <c r="T173">
        <f>+Primary_Voltage!T173+SubTransmission_Voltage!T173+Transmission_Voltage!T173</f>
        <v>2682</v>
      </c>
      <c r="U173">
        <f>+Primary_Voltage!U173+SubTransmission_Voltage!U173+Transmission_Voltage!U173</f>
        <v>1019</v>
      </c>
      <c r="V173">
        <f>+Primary_Voltage!V173+SubTransmission_Voltage!V173+Transmission_Voltage!V173</f>
        <v>1387</v>
      </c>
      <c r="W173">
        <f>+Primary_Voltage!W173+SubTransmission_Voltage!W173+Transmission_Voltage!W173</f>
        <v>1060</v>
      </c>
      <c r="X173">
        <f>+Primary_Voltage!X173+SubTransmission_Voltage!X173+Transmission_Voltage!X173</f>
        <v>1195</v>
      </c>
      <c r="Y173">
        <f>+Primary_Voltage!Y173+SubTransmission_Voltage!Y173+Transmission_Voltage!Y173</f>
        <v>1470</v>
      </c>
    </row>
    <row r="174" spans="1:25" x14ac:dyDescent="0.2">
      <c r="A174" s="5">
        <v>41440</v>
      </c>
      <c r="B174">
        <f>+Primary_Voltage!B174+SubTransmission_Voltage!B174+Transmission_Voltage!B174</f>
        <v>1664</v>
      </c>
      <c r="C174">
        <f>+Primary_Voltage!C174+SubTransmission_Voltage!C174+Transmission_Voltage!C174</f>
        <v>1127</v>
      </c>
      <c r="D174">
        <f>+Primary_Voltage!D174+SubTransmission_Voltage!D174+Transmission_Voltage!D174</f>
        <v>988</v>
      </c>
      <c r="E174">
        <f>+Primary_Voltage!E174+SubTransmission_Voltage!E174+Transmission_Voltage!E174</f>
        <v>963</v>
      </c>
      <c r="F174">
        <f>+Primary_Voltage!F174+SubTransmission_Voltage!F174+Transmission_Voltage!F174</f>
        <v>988</v>
      </c>
      <c r="G174">
        <f>+Primary_Voltage!G174+SubTransmission_Voltage!G174+Transmission_Voltage!G174</f>
        <v>967</v>
      </c>
      <c r="H174">
        <f>+Primary_Voltage!H174+SubTransmission_Voltage!H174+Transmission_Voltage!H174</f>
        <v>990</v>
      </c>
      <c r="I174">
        <f>+Primary_Voltage!I174+SubTransmission_Voltage!I174+Transmission_Voltage!I174</f>
        <v>992</v>
      </c>
      <c r="J174">
        <f>+Primary_Voltage!J174+SubTransmission_Voltage!J174+Transmission_Voltage!J174</f>
        <v>990</v>
      </c>
      <c r="K174">
        <f>+Primary_Voltage!K174+SubTransmission_Voltage!K174+Transmission_Voltage!K174</f>
        <v>984</v>
      </c>
      <c r="L174">
        <f>+Primary_Voltage!L174+SubTransmission_Voltage!L174+Transmission_Voltage!L174</f>
        <v>1607</v>
      </c>
      <c r="M174">
        <f>+Primary_Voltage!M174+SubTransmission_Voltage!M174+Transmission_Voltage!M174</f>
        <v>2042</v>
      </c>
      <c r="N174">
        <f>+Primary_Voltage!N174+SubTransmission_Voltage!N174+Transmission_Voltage!N174</f>
        <v>1207</v>
      </c>
      <c r="O174">
        <f>+Primary_Voltage!O174+SubTransmission_Voltage!O174+Transmission_Voltage!O174</f>
        <v>1034</v>
      </c>
      <c r="P174">
        <f>+Primary_Voltage!P174+SubTransmission_Voltage!P174+Transmission_Voltage!P174</f>
        <v>1019</v>
      </c>
      <c r="Q174">
        <f>+Primary_Voltage!Q174+SubTransmission_Voltage!Q174+Transmission_Voltage!Q174</f>
        <v>1241</v>
      </c>
      <c r="R174">
        <f>+Primary_Voltage!R174+SubTransmission_Voltage!R174+Transmission_Voltage!R174</f>
        <v>1810</v>
      </c>
      <c r="S174">
        <f>+Primary_Voltage!S174+SubTransmission_Voltage!S174+Transmission_Voltage!S174</f>
        <v>2299</v>
      </c>
      <c r="T174">
        <f>+Primary_Voltage!T174+SubTransmission_Voltage!T174+Transmission_Voltage!T174</f>
        <v>2130</v>
      </c>
      <c r="U174">
        <f>+Primary_Voltage!U174+SubTransmission_Voltage!U174+Transmission_Voltage!U174</f>
        <v>2309</v>
      </c>
      <c r="V174">
        <f>+Primary_Voltage!V174+SubTransmission_Voltage!V174+Transmission_Voltage!V174</f>
        <v>2360</v>
      </c>
      <c r="W174">
        <f>+Primary_Voltage!W174+SubTransmission_Voltage!W174+Transmission_Voltage!W174</f>
        <v>1515</v>
      </c>
      <c r="X174">
        <f>+Primary_Voltage!X174+SubTransmission_Voltage!X174+Transmission_Voltage!X174</f>
        <v>1786</v>
      </c>
      <c r="Y174">
        <f>+Primary_Voltage!Y174+SubTransmission_Voltage!Y174+Transmission_Voltage!Y174</f>
        <v>1554</v>
      </c>
    </row>
    <row r="175" spans="1:25" x14ac:dyDescent="0.2">
      <c r="A175" s="5">
        <v>41441</v>
      </c>
      <c r="B175">
        <f>+Primary_Voltage!B175+SubTransmission_Voltage!B175+Transmission_Voltage!B175</f>
        <v>2104</v>
      </c>
      <c r="C175">
        <f>+Primary_Voltage!C175+SubTransmission_Voltage!C175+Transmission_Voltage!C175</f>
        <v>2094</v>
      </c>
      <c r="D175">
        <f>+Primary_Voltage!D175+SubTransmission_Voltage!D175+Transmission_Voltage!D175</f>
        <v>2398</v>
      </c>
      <c r="E175">
        <f>+Primary_Voltage!E175+SubTransmission_Voltage!E175+Transmission_Voltage!E175</f>
        <v>4149</v>
      </c>
      <c r="F175">
        <f>+Primary_Voltage!F175+SubTransmission_Voltage!F175+Transmission_Voltage!F175</f>
        <v>4115</v>
      </c>
      <c r="G175">
        <f>+Primary_Voltage!G175+SubTransmission_Voltage!G175+Transmission_Voltage!G175</f>
        <v>3925</v>
      </c>
      <c r="H175">
        <f>+Primary_Voltage!H175+SubTransmission_Voltage!H175+Transmission_Voltage!H175</f>
        <v>2401</v>
      </c>
      <c r="I175">
        <f>+Primary_Voltage!I175+SubTransmission_Voltage!I175+Transmission_Voltage!I175</f>
        <v>3193</v>
      </c>
      <c r="J175">
        <f>+Primary_Voltage!J175+SubTransmission_Voltage!J175+Transmission_Voltage!J175</f>
        <v>6404</v>
      </c>
      <c r="K175">
        <f>+Primary_Voltage!K175+SubTransmission_Voltage!K175+Transmission_Voltage!K175</f>
        <v>6884</v>
      </c>
      <c r="L175">
        <f>+Primary_Voltage!L175+SubTransmission_Voltage!L175+Transmission_Voltage!L175</f>
        <v>5897</v>
      </c>
      <c r="M175">
        <f>+Primary_Voltage!M175+SubTransmission_Voltage!M175+Transmission_Voltage!M175</f>
        <v>4345</v>
      </c>
      <c r="N175">
        <f>+Primary_Voltage!N175+SubTransmission_Voltage!N175+Transmission_Voltage!N175</f>
        <v>4963</v>
      </c>
      <c r="O175">
        <f>+Primary_Voltage!O175+SubTransmission_Voltage!O175+Transmission_Voltage!O175</f>
        <v>2211</v>
      </c>
      <c r="P175">
        <f>+Primary_Voltage!P175+SubTransmission_Voltage!P175+Transmission_Voltage!P175</f>
        <v>3668</v>
      </c>
      <c r="Q175">
        <f>+Primary_Voltage!Q175+SubTransmission_Voltage!Q175+Transmission_Voltage!Q175</f>
        <v>4433</v>
      </c>
      <c r="R175">
        <f>+Primary_Voltage!R175+SubTransmission_Voltage!R175+Transmission_Voltage!R175</f>
        <v>3787</v>
      </c>
      <c r="S175">
        <f>+Primary_Voltage!S175+SubTransmission_Voltage!S175+Transmission_Voltage!S175</f>
        <v>3868</v>
      </c>
      <c r="T175">
        <f>+Primary_Voltage!T175+SubTransmission_Voltage!T175+Transmission_Voltage!T175</f>
        <v>2886</v>
      </c>
      <c r="U175">
        <f>+Primary_Voltage!U175+SubTransmission_Voltage!U175+Transmission_Voltage!U175</f>
        <v>5302</v>
      </c>
      <c r="V175">
        <f>+Primary_Voltage!V175+SubTransmission_Voltage!V175+Transmission_Voltage!V175</f>
        <v>6906</v>
      </c>
      <c r="W175">
        <f>+Primary_Voltage!W175+SubTransmission_Voltage!W175+Transmission_Voltage!W175</f>
        <v>6711</v>
      </c>
      <c r="X175">
        <f>+Primary_Voltage!X175+SubTransmission_Voltage!X175+Transmission_Voltage!X175</f>
        <v>6935</v>
      </c>
      <c r="Y175">
        <f>+Primary_Voltage!Y175+SubTransmission_Voltage!Y175+Transmission_Voltage!Y175</f>
        <v>5407</v>
      </c>
    </row>
    <row r="176" spans="1:25" x14ac:dyDescent="0.2">
      <c r="A176" s="5">
        <v>41442</v>
      </c>
      <c r="B176">
        <f>+Primary_Voltage!B176+SubTransmission_Voltage!B176+Transmission_Voltage!B176</f>
        <v>6172</v>
      </c>
      <c r="C176">
        <f>+Primary_Voltage!C176+SubTransmission_Voltage!C176+Transmission_Voltage!C176</f>
        <v>7175</v>
      </c>
      <c r="D176">
        <f>+Primary_Voltage!D176+SubTransmission_Voltage!D176+Transmission_Voltage!D176</f>
        <v>7827</v>
      </c>
      <c r="E176">
        <f>+Primary_Voltage!E176+SubTransmission_Voltage!E176+Transmission_Voltage!E176</f>
        <v>7777</v>
      </c>
      <c r="F176">
        <f>+Primary_Voltage!F176+SubTransmission_Voltage!F176+Transmission_Voltage!F176</f>
        <v>7388</v>
      </c>
      <c r="G176">
        <f>+Primary_Voltage!G176+SubTransmission_Voltage!G176+Transmission_Voltage!G176</f>
        <v>6960</v>
      </c>
      <c r="H176">
        <f>+Primary_Voltage!H176+SubTransmission_Voltage!H176+Transmission_Voltage!H176</f>
        <v>7568</v>
      </c>
      <c r="I176">
        <f>+Primary_Voltage!I176+SubTransmission_Voltage!I176+Transmission_Voltage!I176</f>
        <v>8030</v>
      </c>
      <c r="J176">
        <f>+Primary_Voltage!J176+SubTransmission_Voltage!J176+Transmission_Voltage!J176</f>
        <v>7774</v>
      </c>
      <c r="K176">
        <f>+Primary_Voltage!K176+SubTransmission_Voltage!K176+Transmission_Voltage!K176</f>
        <v>8997</v>
      </c>
      <c r="L176">
        <f>+Primary_Voltage!L176+SubTransmission_Voltage!L176+Transmission_Voltage!L176</f>
        <v>9253</v>
      </c>
      <c r="M176">
        <f>+Primary_Voltage!M176+SubTransmission_Voltage!M176+Transmission_Voltage!M176</f>
        <v>15336</v>
      </c>
      <c r="N176">
        <f>+Primary_Voltage!N176+SubTransmission_Voltage!N176+Transmission_Voltage!N176</f>
        <v>11969</v>
      </c>
      <c r="O176">
        <f>+Primary_Voltage!O176+SubTransmission_Voltage!O176+Transmission_Voltage!O176</f>
        <v>12495</v>
      </c>
      <c r="P176">
        <f>+Primary_Voltage!P176+SubTransmission_Voltage!P176+Transmission_Voltage!P176</f>
        <v>15337</v>
      </c>
      <c r="Q176">
        <f>+Primary_Voltage!Q176+SubTransmission_Voltage!Q176+Transmission_Voltage!Q176</f>
        <v>11169</v>
      </c>
      <c r="R176">
        <f>+Primary_Voltage!R176+SubTransmission_Voltage!R176+Transmission_Voltage!R176</f>
        <v>8998</v>
      </c>
      <c r="S176">
        <f>+Primary_Voltage!S176+SubTransmission_Voltage!S176+Transmission_Voltage!S176</f>
        <v>8329</v>
      </c>
      <c r="T176">
        <f>+Primary_Voltage!T176+SubTransmission_Voltage!T176+Transmission_Voltage!T176</f>
        <v>8470</v>
      </c>
      <c r="U176">
        <f>+Primary_Voltage!U176+SubTransmission_Voltage!U176+Transmission_Voltage!U176</f>
        <v>13528</v>
      </c>
      <c r="V176">
        <f>+Primary_Voltage!V176+SubTransmission_Voltage!V176+Transmission_Voltage!V176</f>
        <v>11253</v>
      </c>
      <c r="W176">
        <f>+Primary_Voltage!W176+SubTransmission_Voltage!W176+Transmission_Voltage!W176</f>
        <v>10812</v>
      </c>
      <c r="X176">
        <f>+Primary_Voltage!X176+SubTransmission_Voltage!X176+Transmission_Voltage!X176</f>
        <v>9199</v>
      </c>
      <c r="Y176">
        <f>+Primary_Voltage!Y176+SubTransmission_Voltage!Y176+Transmission_Voltage!Y176</f>
        <v>9128</v>
      </c>
    </row>
    <row r="177" spans="1:25" x14ac:dyDescent="0.2">
      <c r="A177" s="5">
        <v>41443</v>
      </c>
      <c r="B177">
        <f>+Primary_Voltage!B177+SubTransmission_Voltage!B177+Transmission_Voltage!B177</f>
        <v>8936</v>
      </c>
      <c r="C177">
        <f>+Primary_Voltage!C177+SubTransmission_Voltage!C177+Transmission_Voltage!C177</f>
        <v>8797</v>
      </c>
      <c r="D177">
        <f>+Primary_Voltage!D177+SubTransmission_Voltage!D177+Transmission_Voltage!D177</f>
        <v>8899</v>
      </c>
      <c r="E177">
        <f>+Primary_Voltage!E177+SubTransmission_Voltage!E177+Transmission_Voltage!E177</f>
        <v>8872</v>
      </c>
      <c r="F177">
        <f>+Primary_Voltage!F177+SubTransmission_Voltage!F177+Transmission_Voltage!F177</f>
        <v>8954</v>
      </c>
      <c r="G177">
        <f>+Primary_Voltage!G177+SubTransmission_Voltage!G177+Transmission_Voltage!G177</f>
        <v>8666</v>
      </c>
      <c r="H177">
        <f>+Primary_Voltage!H177+SubTransmission_Voltage!H177+Transmission_Voltage!H177</f>
        <v>8741</v>
      </c>
      <c r="I177">
        <f>+Primary_Voltage!I177+SubTransmission_Voltage!I177+Transmission_Voltage!I177</f>
        <v>8878</v>
      </c>
      <c r="J177">
        <f>+Primary_Voltage!J177+SubTransmission_Voltage!J177+Transmission_Voltage!J177</f>
        <v>8871</v>
      </c>
      <c r="K177">
        <f>+Primary_Voltage!K177+SubTransmission_Voltage!K177+Transmission_Voltage!K177</f>
        <v>8438</v>
      </c>
      <c r="L177">
        <f>+Primary_Voltage!L177+SubTransmission_Voltage!L177+Transmission_Voltage!L177</f>
        <v>8163</v>
      </c>
      <c r="M177">
        <f>+Primary_Voltage!M177+SubTransmission_Voltage!M177+Transmission_Voltage!M177</f>
        <v>8265</v>
      </c>
      <c r="N177">
        <f>+Primary_Voltage!N177+SubTransmission_Voltage!N177+Transmission_Voltage!N177</f>
        <v>8194</v>
      </c>
      <c r="O177">
        <f>+Primary_Voltage!O177+SubTransmission_Voltage!O177+Transmission_Voltage!O177</f>
        <v>7916</v>
      </c>
      <c r="P177">
        <f>+Primary_Voltage!P177+SubTransmission_Voltage!P177+Transmission_Voltage!P177</f>
        <v>8006</v>
      </c>
      <c r="Q177">
        <f>+Primary_Voltage!Q177+SubTransmission_Voltage!Q177+Transmission_Voltage!Q177</f>
        <v>8280</v>
      </c>
      <c r="R177">
        <f>+Primary_Voltage!R177+SubTransmission_Voltage!R177+Transmission_Voltage!R177</f>
        <v>7856</v>
      </c>
      <c r="S177">
        <f>+Primary_Voltage!S177+SubTransmission_Voltage!S177+Transmission_Voltage!S177</f>
        <v>7571</v>
      </c>
      <c r="T177">
        <f>+Primary_Voltage!T177+SubTransmission_Voltage!T177+Transmission_Voltage!T177</f>
        <v>7647</v>
      </c>
      <c r="U177">
        <f>+Primary_Voltage!U177+SubTransmission_Voltage!U177+Transmission_Voltage!U177</f>
        <v>8794</v>
      </c>
      <c r="V177">
        <f>+Primary_Voltage!V177+SubTransmission_Voltage!V177+Transmission_Voltage!V177</f>
        <v>7853</v>
      </c>
      <c r="W177">
        <f>+Primary_Voltage!W177+SubTransmission_Voltage!W177+Transmission_Voltage!W177</f>
        <v>7676</v>
      </c>
      <c r="X177">
        <f>+Primary_Voltage!X177+SubTransmission_Voltage!X177+Transmission_Voltage!X177</f>
        <v>7861</v>
      </c>
      <c r="Y177">
        <f>+Primary_Voltage!Y177+SubTransmission_Voltage!Y177+Transmission_Voltage!Y177</f>
        <v>8370</v>
      </c>
    </row>
    <row r="178" spans="1:25" x14ac:dyDescent="0.2">
      <c r="A178" s="5">
        <v>41444</v>
      </c>
      <c r="B178">
        <f>+Primary_Voltage!B178+SubTransmission_Voltage!B178+Transmission_Voltage!B178</f>
        <v>6640</v>
      </c>
      <c r="C178">
        <f>+Primary_Voltage!C178+SubTransmission_Voltage!C178+Transmission_Voltage!C178</f>
        <v>7538</v>
      </c>
      <c r="D178">
        <f>+Primary_Voltage!D178+SubTransmission_Voltage!D178+Transmission_Voltage!D178</f>
        <v>8023</v>
      </c>
      <c r="E178">
        <f>+Primary_Voltage!E178+SubTransmission_Voltage!E178+Transmission_Voltage!E178</f>
        <v>7936</v>
      </c>
      <c r="F178">
        <f>+Primary_Voltage!F178+SubTransmission_Voltage!F178+Transmission_Voltage!F178</f>
        <v>7755</v>
      </c>
      <c r="G178">
        <f>+Primary_Voltage!G178+SubTransmission_Voltage!G178+Transmission_Voltage!G178</f>
        <v>7774</v>
      </c>
      <c r="H178">
        <f>+Primary_Voltage!H178+SubTransmission_Voltage!H178+Transmission_Voltage!H178</f>
        <v>7449</v>
      </c>
      <c r="I178">
        <f>+Primary_Voltage!I178+SubTransmission_Voltage!I178+Transmission_Voltage!I178</f>
        <v>7647</v>
      </c>
      <c r="J178">
        <f>+Primary_Voltage!J178+SubTransmission_Voltage!J178+Transmission_Voltage!J178</f>
        <v>7902</v>
      </c>
      <c r="K178">
        <f>+Primary_Voltage!K178+SubTransmission_Voltage!K178+Transmission_Voltage!K178</f>
        <v>7815</v>
      </c>
      <c r="L178">
        <f>+Primary_Voltage!L178+SubTransmission_Voltage!L178+Transmission_Voltage!L178</f>
        <v>7360</v>
      </c>
      <c r="M178">
        <f>+Primary_Voltage!M178+SubTransmission_Voltage!M178+Transmission_Voltage!M178</f>
        <v>8039</v>
      </c>
      <c r="N178">
        <f>+Primary_Voltage!N178+SubTransmission_Voltage!N178+Transmission_Voltage!N178</f>
        <v>7954</v>
      </c>
      <c r="O178">
        <f>+Primary_Voltage!O178+SubTransmission_Voltage!O178+Transmission_Voltage!O178</f>
        <v>7957</v>
      </c>
      <c r="P178">
        <f>+Primary_Voltage!P178+SubTransmission_Voltage!P178+Transmission_Voltage!P178</f>
        <v>8221</v>
      </c>
      <c r="Q178">
        <f>+Primary_Voltage!Q178+SubTransmission_Voltage!Q178+Transmission_Voltage!Q178</f>
        <v>7975</v>
      </c>
      <c r="R178">
        <f>+Primary_Voltage!R178+SubTransmission_Voltage!R178+Transmission_Voltage!R178</f>
        <v>7945</v>
      </c>
      <c r="S178">
        <f>+Primary_Voltage!S178+SubTransmission_Voltage!S178+Transmission_Voltage!S178</f>
        <v>7802</v>
      </c>
      <c r="T178">
        <f>+Primary_Voltage!T178+SubTransmission_Voltage!T178+Transmission_Voltage!T178</f>
        <v>7953</v>
      </c>
      <c r="U178">
        <f>+Primary_Voltage!U178+SubTransmission_Voltage!U178+Transmission_Voltage!U178</f>
        <v>7850</v>
      </c>
      <c r="V178">
        <f>+Primary_Voltage!V178+SubTransmission_Voltage!V178+Transmission_Voltage!V178</f>
        <v>7781</v>
      </c>
      <c r="W178">
        <f>+Primary_Voltage!W178+SubTransmission_Voltage!W178+Transmission_Voltage!W178</f>
        <v>8108</v>
      </c>
      <c r="X178">
        <f>+Primary_Voltage!X178+SubTransmission_Voltage!X178+Transmission_Voltage!X178</f>
        <v>8200</v>
      </c>
      <c r="Y178">
        <f>+Primary_Voltage!Y178+SubTransmission_Voltage!Y178+Transmission_Voltage!Y178</f>
        <v>8866</v>
      </c>
    </row>
    <row r="179" spans="1:25" x14ac:dyDescent="0.2">
      <c r="A179" s="5">
        <v>41445</v>
      </c>
      <c r="B179">
        <f>+Primary_Voltage!B179+SubTransmission_Voltage!B179+Transmission_Voltage!B179</f>
        <v>8588</v>
      </c>
      <c r="C179">
        <f>+Primary_Voltage!C179+SubTransmission_Voltage!C179+Transmission_Voltage!C179</f>
        <v>8024</v>
      </c>
      <c r="D179">
        <f>+Primary_Voltage!D179+SubTransmission_Voltage!D179+Transmission_Voltage!D179</f>
        <v>7531</v>
      </c>
      <c r="E179">
        <f>+Primary_Voltage!E179+SubTransmission_Voltage!E179+Transmission_Voltage!E179</f>
        <v>7647</v>
      </c>
      <c r="F179">
        <f>+Primary_Voltage!F179+SubTransmission_Voltage!F179+Transmission_Voltage!F179</f>
        <v>8175</v>
      </c>
      <c r="G179">
        <f>+Primary_Voltage!G179+SubTransmission_Voltage!G179+Transmission_Voltage!G179</f>
        <v>7961</v>
      </c>
      <c r="H179">
        <f>+Primary_Voltage!H179+SubTransmission_Voltage!H179+Transmission_Voltage!H179</f>
        <v>7607</v>
      </c>
      <c r="I179">
        <f>+Primary_Voltage!I179+SubTransmission_Voltage!I179+Transmission_Voltage!I179</f>
        <v>7717</v>
      </c>
      <c r="J179">
        <f>+Primary_Voltage!J179+SubTransmission_Voltage!J179+Transmission_Voltage!J179</f>
        <v>8767</v>
      </c>
      <c r="K179">
        <f>+Primary_Voltage!K179+SubTransmission_Voltage!K179+Transmission_Voltage!K179</f>
        <v>8593</v>
      </c>
      <c r="L179">
        <f>+Primary_Voltage!L179+SubTransmission_Voltage!L179+Transmission_Voltage!L179</f>
        <v>6822</v>
      </c>
      <c r="M179">
        <f>+Primary_Voltage!M179+SubTransmission_Voltage!M179+Transmission_Voltage!M179</f>
        <v>7122</v>
      </c>
      <c r="N179">
        <f>+Primary_Voltage!N179+SubTransmission_Voltage!N179+Transmission_Voltage!N179</f>
        <v>7677</v>
      </c>
      <c r="O179">
        <f>+Primary_Voltage!O179+SubTransmission_Voltage!O179+Transmission_Voltage!O179</f>
        <v>7927</v>
      </c>
      <c r="P179">
        <f>+Primary_Voltage!P179+SubTransmission_Voltage!P179+Transmission_Voltage!P179</f>
        <v>8039</v>
      </c>
      <c r="Q179">
        <f>+Primary_Voltage!Q179+SubTransmission_Voltage!Q179+Transmission_Voltage!Q179</f>
        <v>7620</v>
      </c>
      <c r="R179">
        <f>+Primary_Voltage!R179+SubTransmission_Voltage!R179+Transmission_Voltage!R179</f>
        <v>7859</v>
      </c>
      <c r="S179">
        <f>+Primary_Voltage!S179+SubTransmission_Voltage!S179+Transmission_Voltage!S179</f>
        <v>8026</v>
      </c>
      <c r="T179">
        <f>+Primary_Voltage!T179+SubTransmission_Voltage!T179+Transmission_Voltage!T179</f>
        <v>7755</v>
      </c>
      <c r="U179">
        <f>+Primary_Voltage!U179+SubTransmission_Voltage!U179+Transmission_Voltage!U179</f>
        <v>7856</v>
      </c>
      <c r="V179">
        <f>+Primary_Voltage!V179+SubTransmission_Voltage!V179+Transmission_Voltage!V179</f>
        <v>8157</v>
      </c>
      <c r="W179">
        <f>+Primary_Voltage!W179+SubTransmission_Voltage!W179+Transmission_Voltage!W179</f>
        <v>7953</v>
      </c>
      <c r="X179">
        <f>+Primary_Voltage!X179+SubTransmission_Voltage!X179+Transmission_Voltage!X179</f>
        <v>7916</v>
      </c>
      <c r="Y179">
        <f>+Primary_Voltage!Y179+SubTransmission_Voltage!Y179+Transmission_Voltage!Y179</f>
        <v>7732</v>
      </c>
    </row>
    <row r="180" spans="1:25" x14ac:dyDescent="0.2">
      <c r="A180" s="5">
        <v>41446</v>
      </c>
      <c r="B180">
        <f>+Primary_Voltage!B180+SubTransmission_Voltage!B180+Transmission_Voltage!B180</f>
        <v>6916</v>
      </c>
      <c r="C180">
        <f>+Primary_Voltage!C180+SubTransmission_Voltage!C180+Transmission_Voltage!C180</f>
        <v>7667</v>
      </c>
      <c r="D180">
        <f>+Primary_Voltage!D180+SubTransmission_Voltage!D180+Transmission_Voltage!D180</f>
        <v>7568</v>
      </c>
      <c r="E180">
        <f>+Primary_Voltage!E180+SubTransmission_Voltage!E180+Transmission_Voltage!E180</f>
        <v>6576</v>
      </c>
      <c r="F180">
        <f>+Primary_Voltage!F180+SubTransmission_Voltage!F180+Transmission_Voltage!F180</f>
        <v>7050</v>
      </c>
      <c r="G180">
        <f>+Primary_Voltage!G180+SubTransmission_Voltage!G180+Transmission_Voltage!G180</f>
        <v>6574</v>
      </c>
      <c r="H180">
        <f>+Primary_Voltage!H180+SubTransmission_Voltage!H180+Transmission_Voltage!H180</f>
        <v>7590</v>
      </c>
      <c r="I180">
        <f>+Primary_Voltage!I180+SubTransmission_Voltage!I180+Transmission_Voltage!I180</f>
        <v>8583</v>
      </c>
      <c r="J180">
        <f>+Primary_Voltage!J180+SubTransmission_Voltage!J180+Transmission_Voltage!J180</f>
        <v>8500</v>
      </c>
      <c r="K180">
        <f>+Primary_Voltage!K180+SubTransmission_Voltage!K180+Transmission_Voltage!K180</f>
        <v>8211</v>
      </c>
      <c r="L180">
        <f>+Primary_Voltage!L180+SubTransmission_Voltage!L180+Transmission_Voltage!L180</f>
        <v>8241</v>
      </c>
      <c r="M180">
        <f>+Primary_Voltage!M180+SubTransmission_Voltage!M180+Transmission_Voltage!M180</f>
        <v>8022</v>
      </c>
      <c r="N180">
        <f>+Primary_Voltage!N180+SubTransmission_Voltage!N180+Transmission_Voltage!N180</f>
        <v>7464</v>
      </c>
      <c r="O180">
        <f>+Primary_Voltage!O180+SubTransmission_Voltage!O180+Transmission_Voltage!O180</f>
        <v>5193</v>
      </c>
      <c r="P180">
        <f>+Primary_Voltage!P180+SubTransmission_Voltage!P180+Transmission_Voltage!P180</f>
        <v>5486</v>
      </c>
      <c r="Q180">
        <f>+Primary_Voltage!Q180+SubTransmission_Voltage!Q180+Transmission_Voltage!Q180</f>
        <v>6848</v>
      </c>
      <c r="R180">
        <f>+Primary_Voltage!R180+SubTransmission_Voltage!R180+Transmission_Voltage!R180</f>
        <v>4744</v>
      </c>
      <c r="S180">
        <f>+Primary_Voltage!S180+SubTransmission_Voltage!S180+Transmission_Voltage!S180</f>
        <v>3069</v>
      </c>
      <c r="T180">
        <f>+Primary_Voltage!T180+SubTransmission_Voltage!T180+Transmission_Voltage!T180</f>
        <v>4255</v>
      </c>
      <c r="U180">
        <f>+Primary_Voltage!U180+SubTransmission_Voltage!U180+Transmission_Voltage!U180</f>
        <v>6529</v>
      </c>
      <c r="V180">
        <f>+Primary_Voltage!V180+SubTransmission_Voltage!V180+Transmission_Voltage!V180</f>
        <v>7659</v>
      </c>
      <c r="W180">
        <f>+Primary_Voltage!W180+SubTransmission_Voltage!W180+Transmission_Voltage!W180</f>
        <v>8603</v>
      </c>
      <c r="X180">
        <f>+Primary_Voltage!X180+SubTransmission_Voltage!X180+Transmission_Voltage!X180</f>
        <v>8960</v>
      </c>
      <c r="Y180">
        <f>+Primary_Voltage!Y180+SubTransmission_Voltage!Y180+Transmission_Voltage!Y180</f>
        <v>8814</v>
      </c>
    </row>
    <row r="181" spans="1:25" x14ac:dyDescent="0.2">
      <c r="A181" s="5">
        <v>41447</v>
      </c>
      <c r="B181">
        <f>+Primary_Voltage!B181+SubTransmission_Voltage!B181+Transmission_Voltage!B181</f>
        <v>8425</v>
      </c>
      <c r="C181">
        <f>+Primary_Voltage!C181+SubTransmission_Voltage!C181+Transmission_Voltage!C181</f>
        <v>8356</v>
      </c>
      <c r="D181">
        <f>+Primary_Voltage!D181+SubTransmission_Voltage!D181+Transmission_Voltage!D181</f>
        <v>8350</v>
      </c>
      <c r="E181">
        <f>+Primary_Voltage!E181+SubTransmission_Voltage!E181+Transmission_Voltage!E181</f>
        <v>8412</v>
      </c>
      <c r="F181">
        <f>+Primary_Voltage!F181+SubTransmission_Voltage!F181+Transmission_Voltage!F181</f>
        <v>9340</v>
      </c>
      <c r="G181">
        <f>+Primary_Voltage!G181+SubTransmission_Voltage!G181+Transmission_Voltage!G181</f>
        <v>8920</v>
      </c>
      <c r="H181">
        <f>+Primary_Voltage!H181+SubTransmission_Voltage!H181+Transmission_Voltage!H181</f>
        <v>9412</v>
      </c>
      <c r="I181">
        <f>+Primary_Voltage!I181+SubTransmission_Voltage!I181+Transmission_Voltage!I181</f>
        <v>9159</v>
      </c>
      <c r="J181">
        <f>+Primary_Voltage!J181+SubTransmission_Voltage!J181+Transmission_Voltage!J181</f>
        <v>8641</v>
      </c>
      <c r="K181">
        <f>+Primary_Voltage!K181+SubTransmission_Voltage!K181+Transmission_Voltage!K181</f>
        <v>9060</v>
      </c>
      <c r="L181">
        <f>+Primary_Voltage!L181+SubTransmission_Voltage!L181+Transmission_Voltage!L181</f>
        <v>8401</v>
      </c>
      <c r="M181">
        <f>+Primary_Voltage!M181+SubTransmission_Voltage!M181+Transmission_Voltage!M181</f>
        <v>7752</v>
      </c>
      <c r="N181">
        <f>+Primary_Voltage!N181+SubTransmission_Voltage!N181+Transmission_Voltage!N181</f>
        <v>9371</v>
      </c>
      <c r="O181">
        <f>+Primary_Voltage!O181+SubTransmission_Voltage!O181+Transmission_Voltage!O181</f>
        <v>9397</v>
      </c>
      <c r="P181">
        <f>+Primary_Voltage!P181+SubTransmission_Voltage!P181+Transmission_Voltage!P181</f>
        <v>8776</v>
      </c>
      <c r="Q181">
        <f>+Primary_Voltage!Q181+SubTransmission_Voltage!Q181+Transmission_Voltage!Q181</f>
        <v>7223</v>
      </c>
      <c r="R181">
        <f>+Primary_Voltage!R181+SubTransmission_Voltage!R181+Transmission_Voltage!R181</f>
        <v>3916</v>
      </c>
      <c r="S181">
        <f>+Primary_Voltage!S181+SubTransmission_Voltage!S181+Transmission_Voltage!S181</f>
        <v>1859</v>
      </c>
      <c r="T181">
        <f>+Primary_Voltage!T181+SubTransmission_Voltage!T181+Transmission_Voltage!T181</f>
        <v>1290</v>
      </c>
      <c r="U181">
        <f>+Primary_Voltage!U181+SubTransmission_Voltage!U181+Transmission_Voltage!U181</f>
        <v>1646</v>
      </c>
      <c r="V181">
        <f>+Primary_Voltage!V181+SubTransmission_Voltage!V181+Transmission_Voltage!V181</f>
        <v>1482</v>
      </c>
      <c r="W181">
        <f>+Primary_Voltage!W181+SubTransmission_Voltage!W181+Transmission_Voltage!W181</f>
        <v>1358</v>
      </c>
      <c r="X181">
        <f>+Primary_Voltage!X181+SubTransmission_Voltage!X181+Transmission_Voltage!X181</f>
        <v>1473</v>
      </c>
      <c r="Y181">
        <f>+Primary_Voltage!Y181+SubTransmission_Voltage!Y181+Transmission_Voltage!Y181</f>
        <v>1424</v>
      </c>
    </row>
    <row r="182" spans="1:25" x14ac:dyDescent="0.2">
      <c r="A182" s="5">
        <v>41448</v>
      </c>
      <c r="B182">
        <f>+Primary_Voltage!B182+SubTransmission_Voltage!B182+Transmission_Voltage!B182</f>
        <v>1303</v>
      </c>
      <c r="C182">
        <f>+Primary_Voltage!C182+SubTransmission_Voltage!C182+Transmission_Voltage!C182</f>
        <v>1314</v>
      </c>
      <c r="D182">
        <f>+Primary_Voltage!D182+SubTransmission_Voltage!D182+Transmission_Voltage!D182</f>
        <v>1915</v>
      </c>
      <c r="E182">
        <f>+Primary_Voltage!E182+SubTransmission_Voltage!E182+Transmission_Voltage!E182</f>
        <v>1878</v>
      </c>
      <c r="F182">
        <f>+Primary_Voltage!F182+SubTransmission_Voltage!F182+Transmission_Voltage!F182</f>
        <v>1706</v>
      </c>
      <c r="G182">
        <f>+Primary_Voltage!G182+SubTransmission_Voltage!G182+Transmission_Voltage!G182</f>
        <v>1831</v>
      </c>
      <c r="H182">
        <f>+Primary_Voltage!H182+SubTransmission_Voltage!H182+Transmission_Voltage!H182</f>
        <v>1383</v>
      </c>
      <c r="I182">
        <f>+Primary_Voltage!I182+SubTransmission_Voltage!I182+Transmission_Voltage!I182</f>
        <v>1665</v>
      </c>
      <c r="J182">
        <f>+Primary_Voltage!J182+SubTransmission_Voltage!J182+Transmission_Voltage!J182</f>
        <v>2572</v>
      </c>
      <c r="K182">
        <f>+Primary_Voltage!K182+SubTransmission_Voltage!K182+Transmission_Voltage!K182</f>
        <v>3444</v>
      </c>
      <c r="L182">
        <f>+Primary_Voltage!L182+SubTransmission_Voltage!L182+Transmission_Voltage!L182</f>
        <v>1932</v>
      </c>
      <c r="M182">
        <f>+Primary_Voltage!M182+SubTransmission_Voltage!M182+Transmission_Voltage!M182</f>
        <v>1967</v>
      </c>
      <c r="N182">
        <f>+Primary_Voltage!N182+SubTransmission_Voltage!N182+Transmission_Voltage!N182</f>
        <v>1725</v>
      </c>
      <c r="O182">
        <f>+Primary_Voltage!O182+SubTransmission_Voltage!O182+Transmission_Voltage!O182</f>
        <v>1632</v>
      </c>
      <c r="P182">
        <f>+Primary_Voltage!P182+SubTransmission_Voltage!P182+Transmission_Voltage!P182</f>
        <v>1973</v>
      </c>
      <c r="Q182">
        <f>+Primary_Voltage!Q182+SubTransmission_Voltage!Q182+Transmission_Voltage!Q182</f>
        <v>1938</v>
      </c>
      <c r="R182">
        <f>+Primary_Voltage!R182+SubTransmission_Voltage!R182+Transmission_Voltage!R182</f>
        <v>1839</v>
      </c>
      <c r="S182">
        <f>+Primary_Voltage!S182+SubTransmission_Voltage!S182+Transmission_Voltage!S182</f>
        <v>1989</v>
      </c>
      <c r="T182">
        <f>+Primary_Voltage!T182+SubTransmission_Voltage!T182+Transmission_Voltage!T182</f>
        <v>1475</v>
      </c>
      <c r="U182">
        <f>+Primary_Voltage!U182+SubTransmission_Voltage!U182+Transmission_Voltage!U182</f>
        <v>2021</v>
      </c>
      <c r="V182">
        <f>+Primary_Voltage!V182+SubTransmission_Voltage!V182+Transmission_Voltage!V182</f>
        <v>1850</v>
      </c>
      <c r="W182">
        <f>+Primary_Voltage!W182+SubTransmission_Voltage!W182+Transmission_Voltage!W182</f>
        <v>1078</v>
      </c>
      <c r="X182">
        <f>+Primary_Voltage!X182+SubTransmission_Voltage!X182+Transmission_Voltage!X182</f>
        <v>1071</v>
      </c>
      <c r="Y182">
        <f>+Primary_Voltage!Y182+SubTransmission_Voltage!Y182+Transmission_Voltage!Y182</f>
        <v>1117</v>
      </c>
    </row>
    <row r="183" spans="1:25" x14ac:dyDescent="0.2">
      <c r="A183" s="5">
        <v>41449</v>
      </c>
      <c r="B183">
        <f>+Primary_Voltage!B183+SubTransmission_Voltage!B183+Transmission_Voltage!B183</f>
        <v>1041</v>
      </c>
      <c r="C183">
        <f>+Primary_Voltage!C183+SubTransmission_Voltage!C183+Transmission_Voltage!C183</f>
        <v>1037</v>
      </c>
      <c r="D183">
        <f>+Primary_Voltage!D183+SubTransmission_Voltage!D183+Transmission_Voltage!D183</f>
        <v>1038</v>
      </c>
      <c r="E183">
        <f>+Primary_Voltage!E183+SubTransmission_Voltage!E183+Transmission_Voltage!E183</f>
        <v>1039</v>
      </c>
      <c r="F183">
        <f>+Primary_Voltage!F183+SubTransmission_Voltage!F183+Transmission_Voltage!F183</f>
        <v>1085</v>
      </c>
      <c r="G183">
        <f>+Primary_Voltage!G183+SubTransmission_Voltage!G183+Transmission_Voltage!G183</f>
        <v>1066</v>
      </c>
      <c r="H183">
        <f>+Primary_Voltage!H183+SubTransmission_Voltage!H183+Transmission_Voltage!H183</f>
        <v>1281</v>
      </c>
      <c r="I183">
        <f>+Primary_Voltage!I183+SubTransmission_Voltage!I183+Transmission_Voltage!I183</f>
        <v>2104</v>
      </c>
      <c r="J183">
        <f>+Primary_Voltage!J183+SubTransmission_Voltage!J183+Transmission_Voltage!J183</f>
        <v>1893</v>
      </c>
      <c r="K183">
        <f>+Primary_Voltage!K183+SubTransmission_Voltage!K183+Transmission_Voltage!K183</f>
        <v>1944</v>
      </c>
      <c r="L183">
        <f>+Primary_Voltage!L183+SubTransmission_Voltage!L183+Transmission_Voltage!L183</f>
        <v>2661</v>
      </c>
      <c r="M183">
        <f>+Primary_Voltage!M183+SubTransmission_Voltage!M183+Transmission_Voltage!M183</f>
        <v>2223</v>
      </c>
      <c r="N183">
        <f>+Primary_Voltage!N183+SubTransmission_Voltage!N183+Transmission_Voltage!N183</f>
        <v>1910</v>
      </c>
      <c r="O183">
        <f>+Primary_Voltage!O183+SubTransmission_Voltage!O183+Transmission_Voltage!O183</f>
        <v>2334</v>
      </c>
      <c r="P183">
        <f>+Primary_Voltage!P183+SubTransmission_Voltage!P183+Transmission_Voltage!P183</f>
        <v>1649</v>
      </c>
      <c r="Q183">
        <f>+Primary_Voltage!Q183+SubTransmission_Voltage!Q183+Transmission_Voltage!Q183</f>
        <v>1597</v>
      </c>
      <c r="R183">
        <f>+Primary_Voltage!R183+SubTransmission_Voltage!R183+Transmission_Voltage!R183</f>
        <v>1520</v>
      </c>
      <c r="S183">
        <f>+Primary_Voltage!S183+SubTransmission_Voltage!S183+Transmission_Voltage!S183</f>
        <v>1366</v>
      </c>
      <c r="T183">
        <f>+Primary_Voltage!T183+SubTransmission_Voltage!T183+Transmission_Voltage!T183</f>
        <v>1226</v>
      </c>
      <c r="U183">
        <f>+Primary_Voltage!U183+SubTransmission_Voltage!U183+Transmission_Voltage!U183</f>
        <v>1068</v>
      </c>
      <c r="V183">
        <f>+Primary_Voltage!V183+SubTransmission_Voltage!V183+Transmission_Voltage!V183</f>
        <v>1316</v>
      </c>
      <c r="W183">
        <f>+Primary_Voltage!W183+SubTransmission_Voltage!W183+Transmission_Voltage!W183</f>
        <v>1224</v>
      </c>
      <c r="X183">
        <f>+Primary_Voltage!X183+SubTransmission_Voltage!X183+Transmission_Voltage!X183</f>
        <v>986</v>
      </c>
      <c r="Y183">
        <f>+Primary_Voltage!Y183+SubTransmission_Voltage!Y183+Transmission_Voltage!Y183</f>
        <v>1051</v>
      </c>
    </row>
    <row r="184" spans="1:25" x14ac:dyDescent="0.2">
      <c r="A184" s="5">
        <v>41450</v>
      </c>
      <c r="B184">
        <f>+Primary_Voltage!B184+SubTransmission_Voltage!B184+Transmission_Voltage!B184</f>
        <v>970</v>
      </c>
      <c r="C184">
        <f>+Primary_Voltage!C184+SubTransmission_Voltage!C184+Transmission_Voltage!C184</f>
        <v>984</v>
      </c>
      <c r="D184">
        <f>+Primary_Voltage!D184+SubTransmission_Voltage!D184+Transmission_Voltage!D184</f>
        <v>978</v>
      </c>
      <c r="E184">
        <f>+Primary_Voltage!E184+SubTransmission_Voltage!E184+Transmission_Voltage!E184</f>
        <v>1170</v>
      </c>
      <c r="F184">
        <f>+Primary_Voltage!F184+SubTransmission_Voltage!F184+Transmission_Voltage!F184</f>
        <v>1380</v>
      </c>
      <c r="G184">
        <f>+Primary_Voltage!G184+SubTransmission_Voltage!G184+Transmission_Voltage!G184</f>
        <v>1140</v>
      </c>
      <c r="H184">
        <f>+Primary_Voltage!H184+SubTransmission_Voltage!H184+Transmission_Voltage!H184</f>
        <v>1778</v>
      </c>
      <c r="I184">
        <f>+Primary_Voltage!I184+SubTransmission_Voltage!I184+Transmission_Voltage!I184</f>
        <v>1392</v>
      </c>
      <c r="J184">
        <f>+Primary_Voltage!J184+SubTransmission_Voltage!J184+Transmission_Voltage!J184</f>
        <v>1404</v>
      </c>
      <c r="K184">
        <f>+Primary_Voltage!K184+SubTransmission_Voltage!K184+Transmission_Voltage!K184</f>
        <v>1824</v>
      </c>
      <c r="L184">
        <f>+Primary_Voltage!L184+SubTransmission_Voltage!L184+Transmission_Voltage!L184</f>
        <v>2541</v>
      </c>
      <c r="M184">
        <f>+Primary_Voltage!M184+SubTransmission_Voltage!M184+Transmission_Voltage!M184</f>
        <v>1852</v>
      </c>
      <c r="N184">
        <f>+Primary_Voltage!N184+SubTransmission_Voltage!N184+Transmission_Voltage!N184</f>
        <v>3123</v>
      </c>
      <c r="O184">
        <f>+Primary_Voltage!O184+SubTransmission_Voltage!O184+Transmission_Voltage!O184</f>
        <v>7910</v>
      </c>
      <c r="P184">
        <f>+Primary_Voltage!P184+SubTransmission_Voltage!P184+Transmission_Voltage!P184</f>
        <v>7794</v>
      </c>
      <c r="Q184">
        <f>+Primary_Voltage!Q184+SubTransmission_Voltage!Q184+Transmission_Voltage!Q184</f>
        <v>7377</v>
      </c>
      <c r="R184">
        <f>+Primary_Voltage!R184+SubTransmission_Voltage!R184+Transmission_Voltage!R184</f>
        <v>7995</v>
      </c>
      <c r="S184">
        <f>+Primary_Voltage!S184+SubTransmission_Voltage!S184+Transmission_Voltage!S184</f>
        <v>5591</v>
      </c>
      <c r="T184">
        <f>+Primary_Voltage!T184+SubTransmission_Voltage!T184+Transmission_Voltage!T184</f>
        <v>1839</v>
      </c>
      <c r="U184">
        <f>+Primary_Voltage!U184+SubTransmission_Voltage!U184+Transmission_Voltage!U184</f>
        <v>1206</v>
      </c>
      <c r="V184">
        <f>+Primary_Voltage!V184+SubTransmission_Voltage!V184+Transmission_Voltage!V184</f>
        <v>1566</v>
      </c>
      <c r="W184">
        <f>+Primary_Voltage!W184+SubTransmission_Voltage!W184+Transmission_Voltage!W184</f>
        <v>1436</v>
      </c>
      <c r="X184">
        <f>+Primary_Voltage!X184+SubTransmission_Voltage!X184+Transmission_Voltage!X184</f>
        <v>1825</v>
      </c>
      <c r="Y184">
        <f>+Primary_Voltage!Y184+SubTransmission_Voltage!Y184+Transmission_Voltage!Y184</f>
        <v>2535</v>
      </c>
    </row>
    <row r="185" spans="1:25" x14ac:dyDescent="0.2">
      <c r="A185" s="5">
        <v>41451</v>
      </c>
      <c r="B185">
        <f>+Primary_Voltage!B185+SubTransmission_Voltage!B185+Transmission_Voltage!B185</f>
        <v>2910</v>
      </c>
      <c r="C185">
        <f>+Primary_Voltage!C185+SubTransmission_Voltage!C185+Transmission_Voltage!C185</f>
        <v>2680</v>
      </c>
      <c r="D185">
        <f>+Primary_Voltage!D185+SubTransmission_Voltage!D185+Transmission_Voltage!D185</f>
        <v>2753</v>
      </c>
      <c r="E185">
        <f>+Primary_Voltage!E185+SubTransmission_Voltage!E185+Transmission_Voltage!E185</f>
        <v>3037</v>
      </c>
      <c r="F185">
        <f>+Primary_Voltage!F185+SubTransmission_Voltage!F185+Transmission_Voltage!F185</f>
        <v>3211</v>
      </c>
      <c r="G185">
        <f>+Primary_Voltage!G185+SubTransmission_Voltage!G185+Transmission_Voltage!G185</f>
        <v>3471</v>
      </c>
      <c r="H185">
        <f>+Primary_Voltage!H185+SubTransmission_Voltage!H185+Transmission_Voltage!H185</f>
        <v>3711</v>
      </c>
      <c r="I185">
        <f>+Primary_Voltage!I185+SubTransmission_Voltage!I185+Transmission_Voltage!I185</f>
        <v>4403</v>
      </c>
      <c r="J185">
        <f>+Primary_Voltage!J185+SubTransmission_Voltage!J185+Transmission_Voltage!J185</f>
        <v>1407</v>
      </c>
      <c r="K185">
        <f>+Primary_Voltage!K185+SubTransmission_Voltage!K185+Transmission_Voltage!K185</f>
        <v>1239</v>
      </c>
      <c r="L185">
        <f>+Primary_Voltage!L185+SubTransmission_Voltage!L185+Transmission_Voltage!L185</f>
        <v>1226</v>
      </c>
      <c r="M185">
        <f>+Primary_Voltage!M185+SubTransmission_Voltage!M185+Transmission_Voltage!M185</f>
        <v>1122</v>
      </c>
      <c r="N185">
        <f>+Primary_Voltage!N185+SubTransmission_Voltage!N185+Transmission_Voltage!N185</f>
        <v>1093</v>
      </c>
      <c r="O185">
        <f>+Primary_Voltage!O185+SubTransmission_Voltage!O185+Transmission_Voltage!O185</f>
        <v>1157</v>
      </c>
      <c r="P185">
        <f>+Primary_Voltage!P185+SubTransmission_Voltage!P185+Transmission_Voltage!P185</f>
        <v>1083</v>
      </c>
      <c r="Q185">
        <f>+Primary_Voltage!Q185+SubTransmission_Voltage!Q185+Transmission_Voltage!Q185</f>
        <v>1073</v>
      </c>
      <c r="R185">
        <f>+Primary_Voltage!R185+SubTransmission_Voltage!R185+Transmission_Voltage!R185</f>
        <v>1139</v>
      </c>
      <c r="S185">
        <f>+Primary_Voltage!S185+SubTransmission_Voltage!S185+Transmission_Voltage!S185</f>
        <v>1461</v>
      </c>
      <c r="T185">
        <f>+Primary_Voltage!T185+SubTransmission_Voltage!T185+Transmission_Voltage!T185</f>
        <v>7481</v>
      </c>
      <c r="U185">
        <f>+Primary_Voltage!U185+SubTransmission_Voltage!U185+Transmission_Voltage!U185</f>
        <v>6627</v>
      </c>
      <c r="V185">
        <f>+Primary_Voltage!V185+SubTransmission_Voltage!V185+Transmission_Voltage!V185</f>
        <v>2210</v>
      </c>
      <c r="W185">
        <f>+Primary_Voltage!W185+SubTransmission_Voltage!W185+Transmission_Voltage!W185</f>
        <v>1178</v>
      </c>
      <c r="X185">
        <f>+Primary_Voltage!X185+SubTransmission_Voltage!X185+Transmission_Voltage!X185</f>
        <v>1059</v>
      </c>
      <c r="Y185">
        <f>+Primary_Voltage!Y185+SubTransmission_Voltage!Y185+Transmission_Voltage!Y185</f>
        <v>1060</v>
      </c>
    </row>
    <row r="186" spans="1:25" x14ac:dyDescent="0.2">
      <c r="A186" s="5">
        <v>41452</v>
      </c>
      <c r="B186">
        <f>+Primary_Voltage!B186+SubTransmission_Voltage!B186+Transmission_Voltage!B186</f>
        <v>1062</v>
      </c>
      <c r="C186">
        <f>+Primary_Voltage!C186+SubTransmission_Voltage!C186+Transmission_Voltage!C186</f>
        <v>1059</v>
      </c>
      <c r="D186">
        <f>+Primary_Voltage!D186+SubTransmission_Voltage!D186+Transmission_Voltage!D186</f>
        <v>1140</v>
      </c>
      <c r="E186">
        <f>+Primary_Voltage!E186+SubTransmission_Voltage!E186+Transmission_Voltage!E186</f>
        <v>1058</v>
      </c>
      <c r="F186">
        <f>+Primary_Voltage!F186+SubTransmission_Voltage!F186+Transmission_Voltage!F186</f>
        <v>1077</v>
      </c>
      <c r="G186">
        <f>+Primary_Voltage!G186+SubTransmission_Voltage!G186+Transmission_Voltage!G186</f>
        <v>1062</v>
      </c>
      <c r="H186">
        <f>+Primary_Voltage!H186+SubTransmission_Voltage!H186+Transmission_Voltage!H186</f>
        <v>1240</v>
      </c>
      <c r="I186">
        <f>+Primary_Voltage!I186+SubTransmission_Voltage!I186+Transmission_Voltage!I186</f>
        <v>1321</v>
      </c>
      <c r="J186">
        <f>+Primary_Voltage!J186+SubTransmission_Voltage!J186+Transmission_Voltage!J186</f>
        <v>1328</v>
      </c>
      <c r="K186">
        <f>+Primary_Voltage!K186+SubTransmission_Voltage!K186+Transmission_Voltage!K186</f>
        <v>1240</v>
      </c>
      <c r="L186">
        <f>+Primary_Voltage!L186+SubTransmission_Voltage!L186+Transmission_Voltage!L186</f>
        <v>1270</v>
      </c>
      <c r="M186">
        <f>+Primary_Voltage!M186+SubTransmission_Voltage!M186+Transmission_Voltage!M186</f>
        <v>1484</v>
      </c>
      <c r="N186">
        <f>+Primary_Voltage!N186+SubTransmission_Voltage!N186+Transmission_Voltage!N186</f>
        <v>1777</v>
      </c>
      <c r="O186">
        <f>+Primary_Voltage!O186+SubTransmission_Voltage!O186+Transmission_Voltage!O186</f>
        <v>1508</v>
      </c>
      <c r="P186">
        <f>+Primary_Voltage!P186+SubTransmission_Voltage!P186+Transmission_Voltage!P186</f>
        <v>1355</v>
      </c>
      <c r="Q186">
        <f>+Primary_Voltage!Q186+SubTransmission_Voltage!Q186+Transmission_Voltage!Q186</f>
        <v>1106</v>
      </c>
      <c r="R186">
        <f>+Primary_Voltage!R186+SubTransmission_Voltage!R186+Transmission_Voltage!R186</f>
        <v>1084</v>
      </c>
      <c r="S186">
        <f>+Primary_Voltage!S186+SubTransmission_Voltage!S186+Transmission_Voltage!S186</f>
        <v>1194</v>
      </c>
      <c r="T186">
        <f>+Primary_Voltage!T186+SubTransmission_Voltage!T186+Transmission_Voltage!T186</f>
        <v>1060</v>
      </c>
      <c r="U186">
        <f>+Primary_Voltage!U186+SubTransmission_Voltage!U186+Transmission_Voltage!U186</f>
        <v>1249</v>
      </c>
      <c r="V186">
        <f>+Primary_Voltage!V186+SubTransmission_Voltage!V186+Transmission_Voltage!V186</f>
        <v>1189</v>
      </c>
      <c r="W186">
        <f>+Primary_Voltage!W186+SubTransmission_Voltage!W186+Transmission_Voltage!W186</f>
        <v>1058</v>
      </c>
      <c r="X186">
        <f>+Primary_Voltage!X186+SubTransmission_Voltage!X186+Transmission_Voltage!X186</f>
        <v>1061</v>
      </c>
      <c r="Y186">
        <f>+Primary_Voltage!Y186+SubTransmission_Voltage!Y186+Transmission_Voltage!Y186</f>
        <v>1076</v>
      </c>
    </row>
    <row r="187" spans="1:25" x14ac:dyDescent="0.2">
      <c r="A187" s="5">
        <v>41453</v>
      </c>
      <c r="B187">
        <f>+Primary_Voltage!B187+SubTransmission_Voltage!B187+Transmission_Voltage!B187</f>
        <v>1060</v>
      </c>
      <c r="C187">
        <f>+Primary_Voltage!C187+SubTransmission_Voltage!C187+Transmission_Voltage!C187</f>
        <v>1057</v>
      </c>
      <c r="D187">
        <f>+Primary_Voltage!D187+SubTransmission_Voltage!D187+Transmission_Voltage!D187</f>
        <v>1079</v>
      </c>
      <c r="E187">
        <f>+Primary_Voltage!E187+SubTransmission_Voltage!E187+Transmission_Voltage!E187</f>
        <v>1061</v>
      </c>
      <c r="F187">
        <f>+Primary_Voltage!F187+SubTransmission_Voltage!F187+Transmission_Voltage!F187</f>
        <v>1084</v>
      </c>
      <c r="G187">
        <f>+Primary_Voltage!G187+SubTransmission_Voltage!G187+Transmission_Voltage!G187</f>
        <v>1068</v>
      </c>
      <c r="H187">
        <f>+Primary_Voltage!H187+SubTransmission_Voltage!H187+Transmission_Voltage!H187</f>
        <v>1091</v>
      </c>
      <c r="I187">
        <f>+Primary_Voltage!I187+SubTransmission_Voltage!I187+Transmission_Voltage!I187</f>
        <v>1136</v>
      </c>
      <c r="J187">
        <f>+Primary_Voltage!J187+SubTransmission_Voltage!J187+Transmission_Voltage!J187</f>
        <v>1145</v>
      </c>
      <c r="K187">
        <f>+Primary_Voltage!K187+SubTransmission_Voltage!K187+Transmission_Voltage!K187</f>
        <v>1105</v>
      </c>
      <c r="L187">
        <f>+Primary_Voltage!L187+SubTransmission_Voltage!L187+Transmission_Voltage!L187</f>
        <v>1072</v>
      </c>
      <c r="M187">
        <f>+Primary_Voltage!M187+SubTransmission_Voltage!M187+Transmission_Voltage!M187</f>
        <v>1091</v>
      </c>
      <c r="N187">
        <f>+Primary_Voltage!N187+SubTransmission_Voltage!N187+Transmission_Voltage!N187</f>
        <v>1070</v>
      </c>
      <c r="O187">
        <f>+Primary_Voltage!O187+SubTransmission_Voltage!O187+Transmission_Voltage!O187</f>
        <v>1064</v>
      </c>
      <c r="P187">
        <f>+Primary_Voltage!P187+SubTransmission_Voltage!P187+Transmission_Voltage!P187</f>
        <v>1076</v>
      </c>
      <c r="Q187">
        <f>+Primary_Voltage!Q187+SubTransmission_Voltage!Q187+Transmission_Voltage!Q187</f>
        <v>1093</v>
      </c>
      <c r="R187">
        <f>+Primary_Voltage!R187+SubTransmission_Voltage!R187+Transmission_Voltage!R187</f>
        <v>1063</v>
      </c>
      <c r="S187">
        <f>+Primary_Voltage!S187+SubTransmission_Voltage!S187+Transmission_Voltage!S187</f>
        <v>1081</v>
      </c>
      <c r="T187">
        <f>+Primary_Voltage!T187+SubTransmission_Voltage!T187+Transmission_Voltage!T187</f>
        <v>1098</v>
      </c>
      <c r="U187">
        <f>+Primary_Voltage!U187+SubTransmission_Voltage!U187+Transmission_Voltage!U187</f>
        <v>1126</v>
      </c>
      <c r="V187">
        <f>+Primary_Voltage!V187+SubTransmission_Voltage!V187+Transmission_Voltage!V187</f>
        <v>1086</v>
      </c>
      <c r="W187">
        <f>+Primary_Voltage!W187+SubTransmission_Voltage!W187+Transmission_Voltage!W187</f>
        <v>1090</v>
      </c>
      <c r="X187">
        <f>+Primary_Voltage!X187+SubTransmission_Voltage!X187+Transmission_Voltage!X187</f>
        <v>1092</v>
      </c>
      <c r="Y187">
        <f>+Primary_Voltage!Y187+SubTransmission_Voltage!Y187+Transmission_Voltage!Y187</f>
        <v>1109</v>
      </c>
    </row>
    <row r="188" spans="1:25" x14ac:dyDescent="0.2">
      <c r="A188" s="5">
        <v>41454</v>
      </c>
      <c r="B188">
        <f>+Primary_Voltage!B188+SubTransmission_Voltage!B188+Transmission_Voltage!B188</f>
        <v>1097</v>
      </c>
      <c r="C188">
        <f>+Primary_Voltage!C188+SubTransmission_Voltage!C188+Transmission_Voltage!C188</f>
        <v>1086</v>
      </c>
      <c r="D188">
        <f>+Primary_Voltage!D188+SubTransmission_Voltage!D188+Transmission_Voltage!D188</f>
        <v>1082</v>
      </c>
      <c r="E188">
        <f>+Primary_Voltage!E188+SubTransmission_Voltage!E188+Transmission_Voltage!E188</f>
        <v>1084</v>
      </c>
      <c r="F188">
        <f>+Primary_Voltage!F188+SubTransmission_Voltage!F188+Transmission_Voltage!F188</f>
        <v>1086</v>
      </c>
      <c r="G188">
        <f>+Primary_Voltage!G188+SubTransmission_Voltage!G188+Transmission_Voltage!G188</f>
        <v>1092</v>
      </c>
      <c r="H188">
        <f>+Primary_Voltage!H188+SubTransmission_Voltage!H188+Transmission_Voltage!H188</f>
        <v>1100</v>
      </c>
      <c r="I188">
        <f>+Primary_Voltage!I188+SubTransmission_Voltage!I188+Transmission_Voltage!I188</f>
        <v>1074</v>
      </c>
      <c r="J188">
        <f>+Primary_Voltage!J188+SubTransmission_Voltage!J188+Transmission_Voltage!J188</f>
        <v>1168</v>
      </c>
      <c r="K188">
        <f>+Primary_Voltage!K188+SubTransmission_Voltage!K188+Transmission_Voltage!K188</f>
        <v>1148</v>
      </c>
      <c r="L188">
        <f>+Primary_Voltage!L188+SubTransmission_Voltage!L188+Transmission_Voltage!L188</f>
        <v>1130</v>
      </c>
      <c r="M188">
        <f>+Primary_Voltage!M188+SubTransmission_Voltage!M188+Transmission_Voltage!M188</f>
        <v>1122</v>
      </c>
      <c r="N188">
        <f>+Primary_Voltage!N188+SubTransmission_Voltage!N188+Transmission_Voltage!N188</f>
        <v>1125</v>
      </c>
      <c r="O188">
        <f>+Primary_Voltage!O188+SubTransmission_Voltage!O188+Transmission_Voltage!O188</f>
        <v>1100</v>
      </c>
      <c r="P188">
        <f>+Primary_Voltage!P188+SubTransmission_Voltage!P188+Transmission_Voltage!P188</f>
        <v>1082</v>
      </c>
      <c r="Q188">
        <f>+Primary_Voltage!Q188+SubTransmission_Voltage!Q188+Transmission_Voltage!Q188</f>
        <v>1077</v>
      </c>
      <c r="R188">
        <f>+Primary_Voltage!R188+SubTransmission_Voltage!R188+Transmission_Voltage!R188</f>
        <v>1075</v>
      </c>
      <c r="S188">
        <f>+Primary_Voltage!S188+SubTransmission_Voltage!S188+Transmission_Voltage!S188</f>
        <v>1077</v>
      </c>
      <c r="T188">
        <f>+Primary_Voltage!T188+SubTransmission_Voltage!T188+Transmission_Voltage!T188</f>
        <v>1083</v>
      </c>
      <c r="U188">
        <f>+Primary_Voltage!U188+SubTransmission_Voltage!U188+Transmission_Voltage!U188</f>
        <v>1064</v>
      </c>
      <c r="V188">
        <f>+Primary_Voltage!V188+SubTransmission_Voltage!V188+Transmission_Voltage!V188</f>
        <v>1094</v>
      </c>
      <c r="W188">
        <f>+Primary_Voltage!W188+SubTransmission_Voltage!W188+Transmission_Voltage!W188</f>
        <v>1088</v>
      </c>
      <c r="X188">
        <f>+Primary_Voltage!X188+SubTransmission_Voltage!X188+Transmission_Voltage!X188</f>
        <v>1068</v>
      </c>
      <c r="Y188">
        <f>+Primary_Voltage!Y188+SubTransmission_Voltage!Y188+Transmission_Voltage!Y188</f>
        <v>1087</v>
      </c>
    </row>
    <row r="189" spans="1:25" x14ac:dyDescent="0.2">
      <c r="A189" s="5">
        <v>41455</v>
      </c>
      <c r="B189">
        <f>+Primary_Voltage!B189+SubTransmission_Voltage!B189+Transmission_Voltage!B189</f>
        <v>1087</v>
      </c>
      <c r="C189">
        <f>+Primary_Voltage!C189+SubTransmission_Voltage!C189+Transmission_Voltage!C189</f>
        <v>1086</v>
      </c>
      <c r="D189">
        <f>+Primary_Voltage!D189+SubTransmission_Voltage!D189+Transmission_Voltage!D189</f>
        <v>1089</v>
      </c>
      <c r="E189">
        <f>+Primary_Voltage!E189+SubTransmission_Voltage!E189+Transmission_Voltage!E189</f>
        <v>1083</v>
      </c>
      <c r="F189">
        <f>+Primary_Voltage!F189+SubTransmission_Voltage!F189+Transmission_Voltage!F189</f>
        <v>1076</v>
      </c>
      <c r="G189">
        <f>+Primary_Voltage!G189+SubTransmission_Voltage!G189+Transmission_Voltage!G189</f>
        <v>1089</v>
      </c>
      <c r="H189">
        <f>+Primary_Voltage!H189+SubTransmission_Voltage!H189+Transmission_Voltage!H189</f>
        <v>1397</v>
      </c>
      <c r="I189">
        <f>+Primary_Voltage!I189+SubTransmission_Voltage!I189+Transmission_Voltage!I189</f>
        <v>2943</v>
      </c>
      <c r="J189">
        <f>+Primary_Voltage!J189+SubTransmission_Voltage!J189+Transmission_Voltage!J189</f>
        <v>9454</v>
      </c>
      <c r="K189">
        <f>+Primary_Voltage!K189+SubTransmission_Voltage!K189+Transmission_Voltage!K189</f>
        <v>4499</v>
      </c>
      <c r="L189">
        <f>+Primary_Voltage!L189+SubTransmission_Voltage!L189+Transmission_Voltage!L189</f>
        <v>3629</v>
      </c>
      <c r="M189">
        <f>+Primary_Voltage!M189+SubTransmission_Voltage!M189+Transmission_Voltage!M189</f>
        <v>5791</v>
      </c>
      <c r="N189">
        <f>+Primary_Voltage!N189+SubTransmission_Voltage!N189+Transmission_Voltage!N189</f>
        <v>10011</v>
      </c>
      <c r="O189">
        <f>+Primary_Voltage!O189+SubTransmission_Voltage!O189+Transmission_Voltage!O189</f>
        <v>7337</v>
      </c>
      <c r="P189">
        <f>+Primary_Voltage!P189+SubTransmission_Voltage!P189+Transmission_Voltage!P189</f>
        <v>4823</v>
      </c>
      <c r="Q189">
        <f>+Primary_Voltage!Q189+SubTransmission_Voltage!Q189+Transmission_Voltage!Q189</f>
        <v>3656</v>
      </c>
      <c r="R189">
        <f>+Primary_Voltage!R189+SubTransmission_Voltage!R189+Transmission_Voltage!R189</f>
        <v>1208</v>
      </c>
      <c r="S189">
        <f>+Primary_Voltage!S189+SubTransmission_Voltage!S189+Transmission_Voltage!S189</f>
        <v>1401</v>
      </c>
      <c r="T189">
        <f>+Primary_Voltage!T189+SubTransmission_Voltage!T189+Transmission_Voltage!T189</f>
        <v>1204</v>
      </c>
      <c r="U189">
        <f>+Primary_Voltage!U189+SubTransmission_Voltage!U189+Transmission_Voltage!U189</f>
        <v>1268</v>
      </c>
      <c r="V189">
        <f>+Primary_Voltage!V189+SubTransmission_Voltage!V189+Transmission_Voltage!V189</f>
        <v>1338</v>
      </c>
      <c r="W189">
        <f>+Primary_Voltage!W189+SubTransmission_Voltage!W189+Transmission_Voltage!W189</f>
        <v>1241</v>
      </c>
      <c r="X189">
        <f>+Primary_Voltage!X189+SubTransmission_Voltage!X189+Transmission_Voltage!X189</f>
        <v>1234</v>
      </c>
      <c r="Y189">
        <f>+Primary_Voltage!Y189+SubTransmission_Voltage!Y189+Transmission_Voltage!Y189</f>
        <v>1594</v>
      </c>
    </row>
    <row r="190" spans="1:25" x14ac:dyDescent="0.2">
      <c r="A190" s="5">
        <v>41456</v>
      </c>
      <c r="B190">
        <f>+Primary_Voltage!B190+SubTransmission_Voltage!B190+Transmission_Voltage!B190</f>
        <v>2080</v>
      </c>
      <c r="C190">
        <f>+Primary_Voltage!C190+SubTransmission_Voltage!C190+Transmission_Voltage!C190</f>
        <v>2056</v>
      </c>
      <c r="D190">
        <f>+Primary_Voltage!D190+SubTransmission_Voltage!D190+Transmission_Voltage!D190</f>
        <v>1942</v>
      </c>
      <c r="E190">
        <f>+Primary_Voltage!E190+SubTransmission_Voltage!E190+Transmission_Voltage!E190</f>
        <v>1856</v>
      </c>
      <c r="F190">
        <f>+Primary_Voltage!F190+SubTransmission_Voltage!F190+Transmission_Voltage!F190</f>
        <v>1802</v>
      </c>
      <c r="G190">
        <f>+Primary_Voltage!G190+SubTransmission_Voltage!G190+Transmission_Voltage!G190</f>
        <v>1957</v>
      </c>
      <c r="H190">
        <f>+Primary_Voltage!H190+SubTransmission_Voltage!H190+Transmission_Voltage!H190</f>
        <v>1948</v>
      </c>
      <c r="I190">
        <f>+Primary_Voltage!I190+SubTransmission_Voltage!I190+Transmission_Voltage!I190</f>
        <v>3108</v>
      </c>
      <c r="J190">
        <f>+Primary_Voltage!J190+SubTransmission_Voltage!J190+Transmission_Voltage!J190</f>
        <v>3369</v>
      </c>
      <c r="K190">
        <f>+Primary_Voltage!K190+SubTransmission_Voltage!K190+Transmission_Voltage!K190</f>
        <v>3178</v>
      </c>
      <c r="L190">
        <f>+Primary_Voltage!L190+SubTransmission_Voltage!L190+Transmission_Voltage!L190</f>
        <v>2598</v>
      </c>
      <c r="M190">
        <f>+Primary_Voltage!M190+SubTransmission_Voltage!M190+Transmission_Voltage!M190</f>
        <v>2532</v>
      </c>
      <c r="N190">
        <f>+Primary_Voltage!N190+SubTransmission_Voltage!N190+Transmission_Voltage!N190</f>
        <v>2424</v>
      </c>
      <c r="O190">
        <f>+Primary_Voltage!O190+SubTransmission_Voltage!O190+Transmission_Voltage!O190</f>
        <v>2288</v>
      </c>
      <c r="P190">
        <f>+Primary_Voltage!P190+SubTransmission_Voltage!P190+Transmission_Voltage!P190</f>
        <v>1954</v>
      </c>
      <c r="Q190">
        <f>+Primary_Voltage!Q190+SubTransmission_Voltage!Q190+Transmission_Voltage!Q190</f>
        <v>2123</v>
      </c>
      <c r="R190">
        <f>+Primary_Voltage!R190+SubTransmission_Voltage!R190+Transmission_Voltage!R190</f>
        <v>1996</v>
      </c>
      <c r="S190">
        <f>+Primary_Voltage!S190+SubTransmission_Voltage!S190+Transmission_Voltage!S190</f>
        <v>1833</v>
      </c>
      <c r="T190">
        <f>+Primary_Voltage!T190+SubTransmission_Voltage!T190+Transmission_Voltage!T190</f>
        <v>1810</v>
      </c>
      <c r="U190">
        <f>+Primary_Voltage!U190+SubTransmission_Voltage!U190+Transmission_Voltage!U190</f>
        <v>1554</v>
      </c>
      <c r="V190">
        <f>+Primary_Voltage!V190+SubTransmission_Voltage!V190+Transmission_Voltage!V190</f>
        <v>1391</v>
      </c>
      <c r="W190">
        <f>+Primary_Voltage!W190+SubTransmission_Voltage!W190+Transmission_Voltage!W190</f>
        <v>1384</v>
      </c>
      <c r="X190">
        <f>+Primary_Voltage!X190+SubTransmission_Voltage!X190+Transmission_Voltage!X190</f>
        <v>1123</v>
      </c>
      <c r="Y190">
        <f>+Primary_Voltage!Y190+SubTransmission_Voltage!Y190+Transmission_Voltage!Y190</f>
        <v>1218</v>
      </c>
    </row>
    <row r="191" spans="1:25" x14ac:dyDescent="0.2">
      <c r="A191" s="5">
        <v>41457</v>
      </c>
      <c r="B191">
        <f>+Primary_Voltage!B191+SubTransmission_Voltage!B191+Transmission_Voltage!B191</f>
        <v>1141</v>
      </c>
      <c r="C191">
        <f>+Primary_Voltage!C191+SubTransmission_Voltage!C191+Transmission_Voltage!C191</f>
        <v>1631</v>
      </c>
      <c r="D191">
        <f>+Primary_Voltage!D191+SubTransmission_Voltage!D191+Transmission_Voltage!D191</f>
        <v>1319</v>
      </c>
      <c r="E191">
        <f>+Primary_Voltage!E191+SubTransmission_Voltage!E191+Transmission_Voltage!E191</f>
        <v>1056</v>
      </c>
      <c r="F191">
        <f>+Primary_Voltage!F191+SubTransmission_Voltage!F191+Transmission_Voltage!F191</f>
        <v>1299</v>
      </c>
      <c r="G191">
        <f>+Primary_Voltage!G191+SubTransmission_Voltage!G191+Transmission_Voltage!G191</f>
        <v>1099</v>
      </c>
      <c r="H191">
        <f>+Primary_Voltage!H191+SubTransmission_Voltage!H191+Transmission_Voltage!H191</f>
        <v>1174</v>
      </c>
      <c r="I191">
        <f>+Primary_Voltage!I191+SubTransmission_Voltage!I191+Transmission_Voltage!I191</f>
        <v>1295</v>
      </c>
      <c r="J191">
        <f>+Primary_Voltage!J191+SubTransmission_Voltage!J191+Transmission_Voltage!J191</f>
        <v>1290</v>
      </c>
      <c r="K191">
        <f>+Primary_Voltage!K191+SubTransmission_Voltage!K191+Transmission_Voltage!K191</f>
        <v>3172</v>
      </c>
      <c r="L191">
        <f>+Primary_Voltage!L191+SubTransmission_Voltage!L191+Transmission_Voltage!L191</f>
        <v>8942</v>
      </c>
      <c r="M191">
        <f>+Primary_Voltage!M191+SubTransmission_Voltage!M191+Transmission_Voltage!M191</f>
        <v>7645</v>
      </c>
      <c r="N191">
        <f>+Primary_Voltage!N191+SubTransmission_Voltage!N191+Transmission_Voltage!N191</f>
        <v>8533</v>
      </c>
      <c r="O191">
        <f>+Primary_Voltage!O191+SubTransmission_Voltage!O191+Transmission_Voltage!O191</f>
        <v>9070</v>
      </c>
      <c r="P191">
        <f>+Primary_Voltage!P191+SubTransmission_Voltage!P191+Transmission_Voltage!P191</f>
        <v>9235</v>
      </c>
      <c r="Q191">
        <f>+Primary_Voltage!Q191+SubTransmission_Voltage!Q191+Transmission_Voltage!Q191</f>
        <v>5359</v>
      </c>
      <c r="R191">
        <f>+Primary_Voltage!R191+SubTransmission_Voltage!R191+Transmission_Voltage!R191</f>
        <v>2777</v>
      </c>
      <c r="S191">
        <f>+Primary_Voltage!S191+SubTransmission_Voltage!S191+Transmission_Voltage!S191</f>
        <v>1213</v>
      </c>
      <c r="T191">
        <f>+Primary_Voltage!T191+SubTransmission_Voltage!T191+Transmission_Voltage!T191</f>
        <v>1032</v>
      </c>
      <c r="U191">
        <f>+Primary_Voltage!U191+SubTransmission_Voltage!U191+Transmission_Voltage!U191</f>
        <v>1024</v>
      </c>
      <c r="V191">
        <f>+Primary_Voltage!V191+SubTransmission_Voltage!V191+Transmission_Voltage!V191</f>
        <v>1077</v>
      </c>
      <c r="W191">
        <f>+Primary_Voltage!W191+SubTransmission_Voltage!W191+Transmission_Voltage!W191</f>
        <v>1526</v>
      </c>
      <c r="X191">
        <f>+Primary_Voltage!X191+SubTransmission_Voltage!X191+Transmission_Voltage!X191</f>
        <v>2118</v>
      </c>
      <c r="Y191">
        <f>+Primary_Voltage!Y191+SubTransmission_Voltage!Y191+Transmission_Voltage!Y191</f>
        <v>2135</v>
      </c>
    </row>
    <row r="192" spans="1:25" x14ac:dyDescent="0.2">
      <c r="A192" s="5">
        <v>41458</v>
      </c>
      <c r="B192">
        <f>+Primary_Voltage!B192+SubTransmission_Voltage!B192+Transmission_Voltage!B192</f>
        <v>2287</v>
      </c>
      <c r="C192">
        <f>+Primary_Voltage!C192+SubTransmission_Voltage!C192+Transmission_Voltage!C192</f>
        <v>3150</v>
      </c>
      <c r="D192">
        <f>+Primary_Voltage!D192+SubTransmission_Voltage!D192+Transmission_Voltage!D192</f>
        <v>3353</v>
      </c>
      <c r="E192">
        <f>+Primary_Voltage!E192+SubTransmission_Voltage!E192+Transmission_Voltage!E192</f>
        <v>2904</v>
      </c>
      <c r="F192">
        <f>+Primary_Voltage!F192+SubTransmission_Voltage!F192+Transmission_Voltage!F192</f>
        <v>2494</v>
      </c>
      <c r="G192">
        <f>+Primary_Voltage!G192+SubTransmission_Voltage!G192+Transmission_Voltage!G192</f>
        <v>2976</v>
      </c>
      <c r="H192">
        <f>+Primary_Voltage!H192+SubTransmission_Voltage!H192+Transmission_Voltage!H192</f>
        <v>3446</v>
      </c>
      <c r="I192">
        <f>+Primary_Voltage!I192+SubTransmission_Voltage!I192+Transmission_Voltage!I192</f>
        <v>2691</v>
      </c>
      <c r="J192">
        <f>+Primary_Voltage!J192+SubTransmission_Voltage!J192+Transmission_Voltage!J192</f>
        <v>1706</v>
      </c>
      <c r="K192">
        <f>+Primary_Voltage!K192+SubTransmission_Voltage!K192+Transmission_Voltage!K192</f>
        <v>2044</v>
      </c>
      <c r="L192">
        <f>+Primary_Voltage!L192+SubTransmission_Voltage!L192+Transmission_Voltage!L192</f>
        <v>2762</v>
      </c>
      <c r="M192">
        <f>+Primary_Voltage!M192+SubTransmission_Voltage!M192+Transmission_Voltage!M192</f>
        <v>2386</v>
      </c>
      <c r="N192">
        <f>+Primary_Voltage!N192+SubTransmission_Voltage!N192+Transmission_Voltage!N192</f>
        <v>1508</v>
      </c>
      <c r="O192">
        <f>+Primary_Voltage!O192+SubTransmission_Voltage!O192+Transmission_Voltage!O192</f>
        <v>1430</v>
      </c>
      <c r="P192">
        <f>+Primary_Voltage!P192+SubTransmission_Voltage!P192+Transmission_Voltage!P192</f>
        <v>1477</v>
      </c>
      <c r="Q192">
        <f>+Primary_Voltage!Q192+SubTransmission_Voltage!Q192+Transmission_Voltage!Q192</f>
        <v>1462</v>
      </c>
      <c r="R192">
        <f>+Primary_Voltage!R192+SubTransmission_Voltage!R192+Transmission_Voltage!R192</f>
        <v>1466</v>
      </c>
      <c r="S192">
        <f>+Primary_Voltage!S192+SubTransmission_Voltage!S192+Transmission_Voltage!S192</f>
        <v>1251</v>
      </c>
      <c r="T192">
        <f>+Primary_Voltage!T192+SubTransmission_Voltage!T192+Transmission_Voltage!T192</f>
        <v>1319</v>
      </c>
      <c r="U192">
        <f>+Primary_Voltage!U192+SubTransmission_Voltage!U192+Transmission_Voltage!U192</f>
        <v>1123</v>
      </c>
      <c r="V192">
        <f>+Primary_Voltage!V192+SubTransmission_Voltage!V192+Transmission_Voltage!V192</f>
        <v>1125</v>
      </c>
      <c r="W192">
        <f>+Primary_Voltage!W192+SubTransmission_Voltage!W192+Transmission_Voltage!W192</f>
        <v>1113</v>
      </c>
      <c r="X192">
        <f>+Primary_Voltage!X192+SubTransmission_Voltage!X192+Transmission_Voltage!X192</f>
        <v>1069</v>
      </c>
      <c r="Y192">
        <f>+Primary_Voltage!Y192+SubTransmission_Voltage!Y192+Transmission_Voltage!Y192</f>
        <v>1095</v>
      </c>
    </row>
    <row r="193" spans="1:25" x14ac:dyDescent="0.2">
      <c r="A193" s="5">
        <v>41459</v>
      </c>
      <c r="B193">
        <f>+Primary_Voltage!B193+SubTransmission_Voltage!B193+Transmission_Voltage!B193</f>
        <v>1075</v>
      </c>
      <c r="C193">
        <f>+Primary_Voltage!C193+SubTransmission_Voltage!C193+Transmission_Voltage!C193</f>
        <v>1084</v>
      </c>
      <c r="D193">
        <f>+Primary_Voltage!D193+SubTransmission_Voltage!D193+Transmission_Voltage!D193</f>
        <v>1089</v>
      </c>
      <c r="E193">
        <f>+Primary_Voltage!E193+SubTransmission_Voltage!E193+Transmission_Voltage!E193</f>
        <v>1242</v>
      </c>
      <c r="F193">
        <f>+Primary_Voltage!F193+SubTransmission_Voltage!F193+Transmission_Voltage!F193</f>
        <v>1103</v>
      </c>
      <c r="G193">
        <f>+Primary_Voltage!G193+SubTransmission_Voltage!G193+Transmission_Voltage!G193</f>
        <v>1343</v>
      </c>
      <c r="H193">
        <f>+Primary_Voltage!H193+SubTransmission_Voltage!H193+Transmission_Voltage!H193</f>
        <v>1459</v>
      </c>
      <c r="I193">
        <f>+Primary_Voltage!I193+SubTransmission_Voltage!I193+Transmission_Voltage!I193</f>
        <v>1172</v>
      </c>
      <c r="J193">
        <f>+Primary_Voltage!J193+SubTransmission_Voltage!J193+Transmission_Voltage!J193</f>
        <v>1117</v>
      </c>
      <c r="K193">
        <f>+Primary_Voltage!K193+SubTransmission_Voltage!K193+Transmission_Voltage!K193</f>
        <v>1122</v>
      </c>
      <c r="L193">
        <f>+Primary_Voltage!L193+SubTransmission_Voltage!L193+Transmission_Voltage!L193</f>
        <v>1114</v>
      </c>
      <c r="M193">
        <f>+Primary_Voltage!M193+SubTransmission_Voltage!M193+Transmission_Voltage!M193</f>
        <v>1133</v>
      </c>
      <c r="N193">
        <f>+Primary_Voltage!N193+SubTransmission_Voltage!N193+Transmission_Voltage!N193</f>
        <v>1182</v>
      </c>
      <c r="O193">
        <f>+Primary_Voltage!O193+SubTransmission_Voltage!O193+Transmission_Voltage!O193</f>
        <v>1286</v>
      </c>
      <c r="P193">
        <f>+Primary_Voltage!P193+SubTransmission_Voltage!P193+Transmission_Voltage!P193</f>
        <v>1427</v>
      </c>
      <c r="Q193">
        <f>+Primary_Voltage!Q193+SubTransmission_Voltage!Q193+Transmission_Voltage!Q193</f>
        <v>1225</v>
      </c>
      <c r="R193">
        <f>+Primary_Voltage!R193+SubTransmission_Voltage!R193+Transmission_Voltage!R193</f>
        <v>1122</v>
      </c>
      <c r="S193">
        <f>+Primary_Voltage!S193+SubTransmission_Voltage!S193+Transmission_Voltage!S193</f>
        <v>1080</v>
      </c>
      <c r="T193">
        <f>+Primary_Voltage!T193+SubTransmission_Voltage!T193+Transmission_Voltage!T193</f>
        <v>1147</v>
      </c>
      <c r="U193">
        <f>+Primary_Voltage!U193+SubTransmission_Voltage!U193+Transmission_Voltage!U193</f>
        <v>1076</v>
      </c>
      <c r="V193">
        <f>+Primary_Voltage!V193+SubTransmission_Voltage!V193+Transmission_Voltage!V193</f>
        <v>1088</v>
      </c>
      <c r="W193">
        <f>+Primary_Voltage!W193+SubTransmission_Voltage!W193+Transmission_Voltage!W193</f>
        <v>1091</v>
      </c>
      <c r="X193">
        <f>+Primary_Voltage!X193+SubTransmission_Voltage!X193+Transmission_Voltage!X193</f>
        <v>1090</v>
      </c>
      <c r="Y193">
        <f>+Primary_Voltage!Y193+SubTransmission_Voltage!Y193+Transmission_Voltage!Y193</f>
        <v>1099</v>
      </c>
    </row>
    <row r="194" spans="1:25" x14ac:dyDescent="0.2">
      <c r="A194" s="5">
        <v>41460</v>
      </c>
      <c r="B194">
        <f>+Primary_Voltage!B194+SubTransmission_Voltage!B194+Transmission_Voltage!B194</f>
        <v>1084</v>
      </c>
      <c r="C194">
        <f>+Primary_Voltage!C194+SubTransmission_Voltage!C194+Transmission_Voltage!C194</f>
        <v>1064</v>
      </c>
      <c r="D194">
        <f>+Primary_Voltage!D194+SubTransmission_Voltage!D194+Transmission_Voltage!D194</f>
        <v>1061</v>
      </c>
      <c r="E194">
        <f>+Primary_Voltage!E194+SubTransmission_Voltage!E194+Transmission_Voltage!E194</f>
        <v>1052</v>
      </c>
      <c r="F194">
        <f>+Primary_Voltage!F194+SubTransmission_Voltage!F194+Transmission_Voltage!F194</f>
        <v>1053</v>
      </c>
      <c r="G194">
        <f>+Primary_Voltage!G194+SubTransmission_Voltage!G194+Transmission_Voltage!G194</f>
        <v>1070</v>
      </c>
      <c r="H194">
        <f>+Primary_Voltage!H194+SubTransmission_Voltage!H194+Transmission_Voltage!H194</f>
        <v>1077</v>
      </c>
      <c r="I194">
        <f>+Primary_Voltage!I194+SubTransmission_Voltage!I194+Transmission_Voltage!I194</f>
        <v>1266</v>
      </c>
      <c r="J194">
        <f>+Primary_Voltage!J194+SubTransmission_Voltage!J194+Transmission_Voltage!J194</f>
        <v>1534</v>
      </c>
      <c r="K194">
        <f>+Primary_Voltage!K194+SubTransmission_Voltage!K194+Transmission_Voltage!K194</f>
        <v>1616</v>
      </c>
      <c r="L194">
        <f>+Primary_Voltage!L194+SubTransmission_Voltage!L194+Transmission_Voltage!L194</f>
        <v>1083</v>
      </c>
      <c r="M194">
        <f>+Primary_Voltage!M194+SubTransmission_Voltage!M194+Transmission_Voltage!M194</f>
        <v>1108</v>
      </c>
      <c r="N194">
        <f>+Primary_Voltage!N194+SubTransmission_Voltage!N194+Transmission_Voltage!N194</f>
        <v>1094</v>
      </c>
      <c r="O194">
        <f>+Primary_Voltage!O194+SubTransmission_Voltage!O194+Transmission_Voltage!O194</f>
        <v>1067</v>
      </c>
      <c r="P194">
        <f>+Primary_Voltage!P194+SubTransmission_Voltage!P194+Transmission_Voltage!P194</f>
        <v>1610</v>
      </c>
      <c r="Q194">
        <f>+Primary_Voltage!Q194+SubTransmission_Voltage!Q194+Transmission_Voltage!Q194</f>
        <v>1663</v>
      </c>
      <c r="R194">
        <f>+Primary_Voltage!R194+SubTransmission_Voltage!R194+Transmission_Voltage!R194</f>
        <v>1591</v>
      </c>
      <c r="S194">
        <f>+Primary_Voltage!S194+SubTransmission_Voltage!S194+Transmission_Voltage!S194</f>
        <v>1591</v>
      </c>
      <c r="T194">
        <f>+Primary_Voltage!T194+SubTransmission_Voltage!T194+Transmission_Voltage!T194</f>
        <v>1609</v>
      </c>
      <c r="U194">
        <f>+Primary_Voltage!U194+SubTransmission_Voltage!U194+Transmission_Voltage!U194</f>
        <v>1338</v>
      </c>
      <c r="V194">
        <f>+Primary_Voltage!V194+SubTransmission_Voltage!V194+Transmission_Voltage!V194</f>
        <v>1230</v>
      </c>
      <c r="W194">
        <f>+Primary_Voltage!W194+SubTransmission_Voltage!W194+Transmission_Voltage!W194</f>
        <v>1152</v>
      </c>
      <c r="X194">
        <f>+Primary_Voltage!X194+SubTransmission_Voltage!X194+Transmission_Voltage!X194</f>
        <v>1181</v>
      </c>
      <c r="Y194">
        <f>+Primary_Voltage!Y194+SubTransmission_Voltage!Y194+Transmission_Voltage!Y194</f>
        <v>1063</v>
      </c>
    </row>
    <row r="195" spans="1:25" x14ac:dyDescent="0.2">
      <c r="A195" s="5">
        <v>41461</v>
      </c>
      <c r="B195">
        <f>+Primary_Voltage!B195+SubTransmission_Voltage!B195+Transmission_Voltage!B195</f>
        <v>1054</v>
      </c>
      <c r="C195">
        <f>+Primary_Voltage!C195+SubTransmission_Voltage!C195+Transmission_Voltage!C195</f>
        <v>1231</v>
      </c>
      <c r="D195">
        <f>+Primary_Voltage!D195+SubTransmission_Voltage!D195+Transmission_Voltage!D195</f>
        <v>1142</v>
      </c>
      <c r="E195">
        <f>+Primary_Voltage!E195+SubTransmission_Voltage!E195+Transmission_Voltage!E195</f>
        <v>1057</v>
      </c>
      <c r="F195">
        <f>+Primary_Voltage!F195+SubTransmission_Voltage!F195+Transmission_Voltage!F195</f>
        <v>1136</v>
      </c>
      <c r="G195">
        <f>+Primary_Voltage!G195+SubTransmission_Voltage!G195+Transmission_Voltage!G195</f>
        <v>1067</v>
      </c>
      <c r="H195">
        <f>+Primary_Voltage!H195+SubTransmission_Voltage!H195+Transmission_Voltage!H195</f>
        <v>1167</v>
      </c>
      <c r="I195">
        <f>+Primary_Voltage!I195+SubTransmission_Voltage!I195+Transmission_Voltage!I195</f>
        <v>1104</v>
      </c>
      <c r="J195">
        <f>+Primary_Voltage!J195+SubTransmission_Voltage!J195+Transmission_Voltage!J195</f>
        <v>1189</v>
      </c>
      <c r="K195">
        <f>+Primary_Voltage!K195+SubTransmission_Voltage!K195+Transmission_Voltage!K195</f>
        <v>1297</v>
      </c>
      <c r="L195">
        <f>+Primary_Voltage!L195+SubTransmission_Voltage!L195+Transmission_Voltage!L195</f>
        <v>1354</v>
      </c>
      <c r="M195">
        <f>+Primary_Voltage!M195+SubTransmission_Voltage!M195+Transmission_Voltage!M195</f>
        <v>1261</v>
      </c>
      <c r="N195">
        <f>+Primary_Voltage!N195+SubTransmission_Voltage!N195+Transmission_Voltage!N195</f>
        <v>1386</v>
      </c>
      <c r="O195">
        <f>+Primary_Voltage!O195+SubTransmission_Voltage!O195+Transmission_Voltage!O195</f>
        <v>1408</v>
      </c>
      <c r="P195">
        <f>+Primary_Voltage!P195+SubTransmission_Voltage!P195+Transmission_Voltage!P195</f>
        <v>1678</v>
      </c>
      <c r="Q195">
        <f>+Primary_Voltage!Q195+SubTransmission_Voltage!Q195+Transmission_Voltage!Q195</f>
        <v>1361</v>
      </c>
      <c r="R195">
        <f>+Primary_Voltage!R195+SubTransmission_Voltage!R195+Transmission_Voltage!R195</f>
        <v>1493</v>
      </c>
      <c r="S195">
        <f>+Primary_Voltage!S195+SubTransmission_Voltage!S195+Transmission_Voltage!S195</f>
        <v>1205</v>
      </c>
      <c r="T195">
        <f>+Primary_Voltage!T195+SubTransmission_Voltage!T195+Transmission_Voltage!T195</f>
        <v>1277</v>
      </c>
      <c r="U195">
        <f>+Primary_Voltage!U195+SubTransmission_Voltage!U195+Transmission_Voltage!U195</f>
        <v>1316</v>
      </c>
      <c r="V195">
        <f>+Primary_Voltage!V195+SubTransmission_Voltage!V195+Transmission_Voltage!V195</f>
        <v>1861</v>
      </c>
      <c r="W195">
        <f>+Primary_Voltage!W195+SubTransmission_Voltage!W195+Transmission_Voltage!W195</f>
        <v>1090</v>
      </c>
      <c r="X195">
        <f>+Primary_Voltage!X195+SubTransmission_Voltage!X195+Transmission_Voltage!X195</f>
        <v>1156</v>
      </c>
      <c r="Y195">
        <f>+Primary_Voltage!Y195+SubTransmission_Voltage!Y195+Transmission_Voltage!Y195</f>
        <v>1481</v>
      </c>
    </row>
    <row r="196" spans="1:25" x14ac:dyDescent="0.2">
      <c r="A196" s="5">
        <v>41462</v>
      </c>
      <c r="B196">
        <f>+Primary_Voltage!B196+SubTransmission_Voltage!B196+Transmission_Voltage!B196</f>
        <v>1370</v>
      </c>
      <c r="C196">
        <f>+Primary_Voltage!C196+SubTransmission_Voltage!C196+Transmission_Voltage!C196</f>
        <v>1354</v>
      </c>
      <c r="D196">
        <f>+Primary_Voltage!D196+SubTransmission_Voltage!D196+Transmission_Voltage!D196</f>
        <v>1355</v>
      </c>
      <c r="E196">
        <f>+Primary_Voltage!E196+SubTransmission_Voltage!E196+Transmission_Voltage!E196</f>
        <v>1533</v>
      </c>
      <c r="F196">
        <f>+Primary_Voltage!F196+SubTransmission_Voltage!F196+Transmission_Voltage!F196</f>
        <v>1441</v>
      </c>
      <c r="G196">
        <f>+Primary_Voltage!G196+SubTransmission_Voltage!G196+Transmission_Voltage!G196</f>
        <v>1390</v>
      </c>
      <c r="H196">
        <f>+Primary_Voltage!H196+SubTransmission_Voltage!H196+Transmission_Voltage!H196</f>
        <v>1137</v>
      </c>
      <c r="I196">
        <f>+Primary_Voltage!I196+SubTransmission_Voltage!I196+Transmission_Voltage!I196</f>
        <v>1150</v>
      </c>
      <c r="J196">
        <f>+Primary_Voltage!J196+SubTransmission_Voltage!J196+Transmission_Voltage!J196</f>
        <v>1215</v>
      </c>
      <c r="K196">
        <f>+Primary_Voltage!K196+SubTransmission_Voltage!K196+Transmission_Voltage!K196</f>
        <v>1184</v>
      </c>
      <c r="L196">
        <f>+Primary_Voltage!L196+SubTransmission_Voltage!L196+Transmission_Voltage!L196</f>
        <v>1738</v>
      </c>
      <c r="M196">
        <f>+Primary_Voltage!M196+SubTransmission_Voltage!M196+Transmission_Voltage!M196</f>
        <v>1868</v>
      </c>
      <c r="N196">
        <f>+Primary_Voltage!N196+SubTransmission_Voltage!N196+Transmission_Voltage!N196</f>
        <v>2105</v>
      </c>
      <c r="O196">
        <f>+Primary_Voltage!O196+SubTransmission_Voltage!O196+Transmission_Voltage!O196</f>
        <v>1473</v>
      </c>
      <c r="P196">
        <f>+Primary_Voltage!P196+SubTransmission_Voltage!P196+Transmission_Voltage!P196</f>
        <v>1562</v>
      </c>
      <c r="Q196">
        <f>+Primary_Voltage!Q196+SubTransmission_Voltage!Q196+Transmission_Voltage!Q196</f>
        <v>2139</v>
      </c>
      <c r="R196">
        <f>+Primary_Voltage!R196+SubTransmission_Voltage!R196+Transmission_Voltage!R196</f>
        <v>1506</v>
      </c>
      <c r="S196">
        <f>+Primary_Voltage!S196+SubTransmission_Voltage!S196+Transmission_Voltage!S196</f>
        <v>1551</v>
      </c>
      <c r="T196">
        <f>+Primary_Voltage!T196+SubTransmission_Voltage!T196+Transmission_Voltage!T196</f>
        <v>1588</v>
      </c>
      <c r="U196">
        <f>+Primary_Voltage!U196+SubTransmission_Voltage!U196+Transmission_Voltage!U196</f>
        <v>1666</v>
      </c>
      <c r="V196">
        <f>+Primary_Voltage!V196+SubTransmission_Voltage!V196+Transmission_Voltage!V196</f>
        <v>1400</v>
      </c>
      <c r="W196">
        <f>+Primary_Voltage!W196+SubTransmission_Voltage!W196+Transmission_Voltage!W196</f>
        <v>2068</v>
      </c>
      <c r="X196">
        <f>+Primary_Voltage!X196+SubTransmission_Voltage!X196+Transmission_Voltage!X196</f>
        <v>2281</v>
      </c>
      <c r="Y196">
        <f>+Primary_Voltage!Y196+SubTransmission_Voltage!Y196+Transmission_Voltage!Y196</f>
        <v>1887</v>
      </c>
    </row>
    <row r="197" spans="1:25" x14ac:dyDescent="0.2">
      <c r="A197" s="5">
        <v>41463</v>
      </c>
      <c r="B197">
        <f>+Primary_Voltage!B197+SubTransmission_Voltage!B197+Transmission_Voltage!B197</f>
        <v>2325</v>
      </c>
      <c r="C197">
        <f>+Primary_Voltage!C197+SubTransmission_Voltage!C197+Transmission_Voltage!C197</f>
        <v>2320</v>
      </c>
      <c r="D197">
        <f>+Primary_Voltage!D197+SubTransmission_Voltage!D197+Transmission_Voltage!D197</f>
        <v>1649</v>
      </c>
      <c r="E197">
        <f>+Primary_Voltage!E197+SubTransmission_Voltage!E197+Transmission_Voltage!E197</f>
        <v>1168</v>
      </c>
      <c r="F197">
        <f>+Primary_Voltage!F197+SubTransmission_Voltage!F197+Transmission_Voltage!F197</f>
        <v>1385</v>
      </c>
      <c r="G197">
        <f>+Primary_Voltage!G197+SubTransmission_Voltage!G197+Transmission_Voltage!G197</f>
        <v>1721</v>
      </c>
      <c r="H197">
        <f>+Primary_Voltage!H197+SubTransmission_Voltage!H197+Transmission_Voltage!H197</f>
        <v>1654</v>
      </c>
      <c r="I197">
        <f>+Primary_Voltage!I197+SubTransmission_Voltage!I197+Transmission_Voltage!I197</f>
        <v>1374</v>
      </c>
      <c r="J197">
        <f>+Primary_Voltage!J197+SubTransmission_Voltage!J197+Transmission_Voltage!J197</f>
        <v>1871</v>
      </c>
      <c r="K197">
        <f>+Primary_Voltage!K197+SubTransmission_Voltage!K197+Transmission_Voltage!K197</f>
        <v>1691</v>
      </c>
      <c r="L197">
        <f>+Primary_Voltage!L197+SubTransmission_Voltage!L197+Transmission_Voltage!L197</f>
        <v>2860</v>
      </c>
      <c r="M197">
        <f>+Primary_Voltage!M197+SubTransmission_Voltage!M197+Transmission_Voltage!M197</f>
        <v>9036</v>
      </c>
      <c r="N197">
        <f>+Primary_Voltage!N197+SubTransmission_Voltage!N197+Transmission_Voltage!N197</f>
        <v>2628</v>
      </c>
      <c r="O197">
        <f>+Primary_Voltage!O197+SubTransmission_Voltage!O197+Transmission_Voltage!O197</f>
        <v>2794</v>
      </c>
      <c r="P197">
        <f>+Primary_Voltage!P197+SubTransmission_Voltage!P197+Transmission_Voltage!P197</f>
        <v>3201</v>
      </c>
      <c r="Q197">
        <f>+Primary_Voltage!Q197+SubTransmission_Voltage!Q197+Transmission_Voltage!Q197</f>
        <v>2760</v>
      </c>
      <c r="R197">
        <f>+Primary_Voltage!R197+SubTransmission_Voltage!R197+Transmission_Voltage!R197</f>
        <v>2657</v>
      </c>
      <c r="S197">
        <f>+Primary_Voltage!S197+SubTransmission_Voltage!S197+Transmission_Voltage!S197</f>
        <v>5305</v>
      </c>
      <c r="T197">
        <f>+Primary_Voltage!T197+SubTransmission_Voltage!T197+Transmission_Voltage!T197</f>
        <v>6400</v>
      </c>
      <c r="U197">
        <f>+Primary_Voltage!U197+SubTransmission_Voltage!U197+Transmission_Voltage!U197</f>
        <v>6936</v>
      </c>
      <c r="V197">
        <f>+Primary_Voltage!V197+SubTransmission_Voltage!V197+Transmission_Voltage!V197</f>
        <v>7547</v>
      </c>
      <c r="W197">
        <f>+Primary_Voltage!W197+SubTransmission_Voltage!W197+Transmission_Voltage!W197</f>
        <v>8914</v>
      </c>
      <c r="X197">
        <f>+Primary_Voltage!X197+SubTransmission_Voltage!X197+Transmission_Voltage!X197</f>
        <v>8407</v>
      </c>
      <c r="Y197">
        <f>+Primary_Voltage!Y197+SubTransmission_Voltage!Y197+Transmission_Voltage!Y197</f>
        <v>7872</v>
      </c>
    </row>
    <row r="198" spans="1:25" x14ac:dyDescent="0.2">
      <c r="A198" s="5">
        <v>41464</v>
      </c>
      <c r="B198">
        <f>+Primary_Voltage!B198+SubTransmission_Voltage!B198+Transmission_Voltage!B198</f>
        <v>8310</v>
      </c>
      <c r="C198">
        <f>+Primary_Voltage!C198+SubTransmission_Voltage!C198+Transmission_Voltage!C198</f>
        <v>8157</v>
      </c>
      <c r="D198">
        <f>+Primary_Voltage!D198+SubTransmission_Voltage!D198+Transmission_Voltage!D198</f>
        <v>7962</v>
      </c>
      <c r="E198">
        <f>+Primary_Voltage!E198+SubTransmission_Voltage!E198+Transmission_Voltage!E198</f>
        <v>8806</v>
      </c>
      <c r="F198">
        <f>+Primary_Voltage!F198+SubTransmission_Voltage!F198+Transmission_Voltage!F198</f>
        <v>9119</v>
      </c>
      <c r="G198">
        <f>+Primary_Voltage!G198+SubTransmission_Voltage!G198+Transmission_Voltage!G198</f>
        <v>8914</v>
      </c>
      <c r="H198">
        <f>+Primary_Voltage!H198+SubTransmission_Voltage!H198+Transmission_Voltage!H198</f>
        <v>8912</v>
      </c>
      <c r="I198">
        <f>+Primary_Voltage!I198+SubTransmission_Voltage!I198+Transmission_Voltage!I198</f>
        <v>8445</v>
      </c>
      <c r="J198">
        <f>+Primary_Voltage!J198+SubTransmission_Voltage!J198+Transmission_Voltage!J198</f>
        <v>8142</v>
      </c>
      <c r="K198">
        <f>+Primary_Voltage!K198+SubTransmission_Voltage!K198+Transmission_Voltage!K198</f>
        <v>7876</v>
      </c>
      <c r="L198">
        <f>+Primary_Voltage!L198+SubTransmission_Voltage!L198+Transmission_Voltage!L198</f>
        <v>8446</v>
      </c>
      <c r="M198">
        <f>+Primary_Voltage!M198+SubTransmission_Voltage!M198+Transmission_Voltage!M198</f>
        <v>8579</v>
      </c>
      <c r="N198">
        <f>+Primary_Voltage!N198+SubTransmission_Voltage!N198+Transmission_Voltage!N198</f>
        <v>9204</v>
      </c>
      <c r="O198">
        <f>+Primary_Voltage!O198+SubTransmission_Voltage!O198+Transmission_Voltage!O198</f>
        <v>9014</v>
      </c>
      <c r="P198">
        <f>+Primary_Voltage!P198+SubTransmission_Voltage!P198+Transmission_Voltage!P198</f>
        <v>7721</v>
      </c>
      <c r="Q198">
        <f>+Primary_Voltage!Q198+SubTransmission_Voltage!Q198+Transmission_Voltage!Q198</f>
        <v>11380</v>
      </c>
      <c r="R198">
        <f>+Primary_Voltage!R198+SubTransmission_Voltage!R198+Transmission_Voltage!R198</f>
        <v>11287</v>
      </c>
      <c r="S198">
        <f>+Primary_Voltage!S198+SubTransmission_Voltage!S198+Transmission_Voltage!S198</f>
        <v>10368</v>
      </c>
      <c r="T198">
        <f>+Primary_Voltage!T198+SubTransmission_Voltage!T198+Transmission_Voltage!T198</f>
        <v>8425</v>
      </c>
      <c r="U198">
        <f>+Primary_Voltage!U198+SubTransmission_Voltage!U198+Transmission_Voltage!U198</f>
        <v>5530</v>
      </c>
      <c r="V198">
        <f>+Primary_Voltage!V198+SubTransmission_Voltage!V198+Transmission_Voltage!V198</f>
        <v>4003</v>
      </c>
      <c r="W198">
        <f>+Primary_Voltage!W198+SubTransmission_Voltage!W198+Transmission_Voltage!W198</f>
        <v>4493</v>
      </c>
      <c r="X198">
        <f>+Primary_Voltage!X198+SubTransmission_Voltage!X198+Transmission_Voltage!X198</f>
        <v>4889</v>
      </c>
      <c r="Y198">
        <f>+Primary_Voltage!Y198+SubTransmission_Voltage!Y198+Transmission_Voltage!Y198</f>
        <v>4310</v>
      </c>
    </row>
    <row r="199" spans="1:25" x14ac:dyDescent="0.2">
      <c r="A199" s="5">
        <v>41465</v>
      </c>
      <c r="B199">
        <f>+Primary_Voltage!B199+SubTransmission_Voltage!B199+Transmission_Voltage!B199</f>
        <v>2994</v>
      </c>
      <c r="C199">
        <f>+Primary_Voltage!C199+SubTransmission_Voltage!C199+Transmission_Voltage!C199</f>
        <v>1934</v>
      </c>
      <c r="D199">
        <f>+Primary_Voltage!D199+SubTransmission_Voltage!D199+Transmission_Voltage!D199</f>
        <v>2098</v>
      </c>
      <c r="E199">
        <f>+Primary_Voltage!E199+SubTransmission_Voltage!E199+Transmission_Voltage!E199</f>
        <v>2198</v>
      </c>
      <c r="F199">
        <f>+Primary_Voltage!F199+SubTransmission_Voltage!F199+Transmission_Voltage!F199</f>
        <v>2067</v>
      </c>
      <c r="G199">
        <f>+Primary_Voltage!G199+SubTransmission_Voltage!G199+Transmission_Voltage!G199</f>
        <v>2614</v>
      </c>
      <c r="H199">
        <f>+Primary_Voltage!H199+SubTransmission_Voltage!H199+Transmission_Voltage!H199</f>
        <v>2399</v>
      </c>
      <c r="I199">
        <f>+Primary_Voltage!I199+SubTransmission_Voltage!I199+Transmission_Voltage!I199</f>
        <v>1088</v>
      </c>
      <c r="J199">
        <f>+Primary_Voltage!J199+SubTransmission_Voltage!J199+Transmission_Voltage!J199</f>
        <v>1200</v>
      </c>
      <c r="K199">
        <f>+Primary_Voltage!K199+SubTransmission_Voltage!K199+Transmission_Voltage!K199</f>
        <v>1091</v>
      </c>
      <c r="L199">
        <f>+Primary_Voltage!L199+SubTransmission_Voltage!L199+Transmission_Voltage!L199</f>
        <v>1540</v>
      </c>
      <c r="M199">
        <f>+Primary_Voltage!M199+SubTransmission_Voltage!M199+Transmission_Voltage!M199</f>
        <v>1953</v>
      </c>
      <c r="N199">
        <f>+Primary_Voltage!N199+SubTransmission_Voltage!N199+Transmission_Voltage!N199</f>
        <v>1658</v>
      </c>
      <c r="O199">
        <f>+Primary_Voltage!O199+SubTransmission_Voltage!O199+Transmission_Voltage!O199</f>
        <v>1307</v>
      </c>
      <c r="P199">
        <f>+Primary_Voltage!P199+SubTransmission_Voltage!P199+Transmission_Voltage!P199</f>
        <v>1171</v>
      </c>
      <c r="Q199">
        <f>+Primary_Voltage!Q199+SubTransmission_Voltage!Q199+Transmission_Voltage!Q199</f>
        <v>1160</v>
      </c>
      <c r="R199">
        <f>+Primary_Voltage!R199+SubTransmission_Voltage!R199+Transmission_Voltage!R199</f>
        <v>1058</v>
      </c>
      <c r="S199">
        <f>+Primary_Voltage!S199+SubTransmission_Voltage!S199+Transmission_Voltage!S199</f>
        <v>1257</v>
      </c>
      <c r="T199">
        <f>+Primary_Voltage!T199+SubTransmission_Voltage!T199+Transmission_Voltage!T199</f>
        <v>1072</v>
      </c>
      <c r="U199">
        <f>+Primary_Voltage!U199+SubTransmission_Voltage!U199+Transmission_Voltage!U199</f>
        <v>1224</v>
      </c>
      <c r="V199">
        <f>+Primary_Voltage!V199+SubTransmission_Voltage!V199+Transmission_Voltage!V199</f>
        <v>1361</v>
      </c>
      <c r="W199">
        <f>+Primary_Voltage!W199+SubTransmission_Voltage!W199+Transmission_Voltage!W199</f>
        <v>1250</v>
      </c>
      <c r="X199">
        <f>+Primary_Voltage!X199+SubTransmission_Voltage!X199+Transmission_Voltage!X199</f>
        <v>1478</v>
      </c>
      <c r="Y199">
        <f>+Primary_Voltage!Y199+SubTransmission_Voltage!Y199+Transmission_Voltage!Y199</f>
        <v>1209</v>
      </c>
    </row>
    <row r="200" spans="1:25" x14ac:dyDescent="0.2">
      <c r="A200" s="5">
        <v>41466</v>
      </c>
      <c r="B200">
        <f>+Primary_Voltage!B200+SubTransmission_Voltage!B200+Transmission_Voltage!B200</f>
        <v>1113</v>
      </c>
      <c r="C200">
        <f>+Primary_Voltage!C200+SubTransmission_Voltage!C200+Transmission_Voltage!C200</f>
        <v>1090</v>
      </c>
      <c r="D200">
        <f>+Primary_Voltage!D200+SubTransmission_Voltage!D200+Transmission_Voltage!D200</f>
        <v>1697</v>
      </c>
      <c r="E200">
        <f>+Primary_Voltage!E200+SubTransmission_Voltage!E200+Transmission_Voltage!E200</f>
        <v>1265</v>
      </c>
      <c r="F200">
        <f>+Primary_Voltage!F200+SubTransmission_Voltage!F200+Transmission_Voltage!F200</f>
        <v>2473</v>
      </c>
      <c r="G200">
        <f>+Primary_Voltage!G200+SubTransmission_Voltage!G200+Transmission_Voltage!G200</f>
        <v>1602</v>
      </c>
      <c r="H200">
        <f>+Primary_Voltage!H200+SubTransmission_Voltage!H200+Transmission_Voltage!H200</f>
        <v>2222</v>
      </c>
      <c r="I200">
        <f>+Primary_Voltage!I200+SubTransmission_Voltage!I200+Transmission_Voltage!I200</f>
        <v>1953</v>
      </c>
      <c r="J200">
        <f>+Primary_Voltage!J200+SubTransmission_Voltage!J200+Transmission_Voltage!J200</f>
        <v>1943</v>
      </c>
      <c r="K200">
        <f>+Primary_Voltage!K200+SubTransmission_Voltage!K200+Transmission_Voltage!K200</f>
        <v>1973</v>
      </c>
      <c r="L200">
        <f>+Primary_Voltage!L200+SubTransmission_Voltage!L200+Transmission_Voltage!L200</f>
        <v>1755</v>
      </c>
      <c r="M200">
        <f>+Primary_Voltage!M200+SubTransmission_Voltage!M200+Transmission_Voltage!M200</f>
        <v>1858</v>
      </c>
      <c r="N200">
        <f>+Primary_Voltage!N200+SubTransmission_Voltage!N200+Transmission_Voltage!N200</f>
        <v>1832</v>
      </c>
      <c r="O200">
        <f>+Primary_Voltage!O200+SubTransmission_Voltage!O200+Transmission_Voltage!O200</f>
        <v>2342</v>
      </c>
      <c r="P200">
        <f>+Primary_Voltage!P200+SubTransmission_Voltage!P200+Transmission_Voltage!P200</f>
        <v>3184</v>
      </c>
      <c r="Q200">
        <f>+Primary_Voltage!Q200+SubTransmission_Voltage!Q200+Transmission_Voltage!Q200</f>
        <v>2859</v>
      </c>
      <c r="R200">
        <f>+Primary_Voltage!R200+SubTransmission_Voltage!R200+Transmission_Voltage!R200</f>
        <v>3206</v>
      </c>
      <c r="S200">
        <f>+Primary_Voltage!S200+SubTransmission_Voltage!S200+Transmission_Voltage!S200</f>
        <v>3310</v>
      </c>
      <c r="T200">
        <f>+Primary_Voltage!T200+SubTransmission_Voltage!T200+Transmission_Voltage!T200</f>
        <v>2190</v>
      </c>
      <c r="U200">
        <f>+Primary_Voltage!U200+SubTransmission_Voltage!U200+Transmission_Voltage!U200</f>
        <v>2141</v>
      </c>
      <c r="V200">
        <f>+Primary_Voltage!V200+SubTransmission_Voltage!V200+Transmission_Voltage!V200</f>
        <v>1786</v>
      </c>
      <c r="W200">
        <f>+Primary_Voltage!W200+SubTransmission_Voltage!W200+Transmission_Voltage!W200</f>
        <v>1987</v>
      </c>
      <c r="X200">
        <f>+Primary_Voltage!X200+SubTransmission_Voltage!X200+Transmission_Voltage!X200</f>
        <v>1929</v>
      </c>
      <c r="Y200">
        <f>+Primary_Voltage!Y200+SubTransmission_Voltage!Y200+Transmission_Voltage!Y200</f>
        <v>1959</v>
      </c>
    </row>
    <row r="201" spans="1:25" x14ac:dyDescent="0.2">
      <c r="A201" s="5">
        <v>41467</v>
      </c>
      <c r="B201">
        <f>+Primary_Voltage!B201+SubTransmission_Voltage!B201+Transmission_Voltage!B201</f>
        <v>1736</v>
      </c>
      <c r="C201">
        <f>+Primary_Voltage!C201+SubTransmission_Voltage!C201+Transmission_Voltage!C201</f>
        <v>1803</v>
      </c>
      <c r="D201">
        <f>+Primary_Voltage!D201+SubTransmission_Voltage!D201+Transmission_Voltage!D201</f>
        <v>1749</v>
      </c>
      <c r="E201">
        <f>+Primary_Voltage!E201+SubTransmission_Voltage!E201+Transmission_Voltage!E201</f>
        <v>1836</v>
      </c>
      <c r="F201">
        <f>+Primary_Voltage!F201+SubTransmission_Voltage!F201+Transmission_Voltage!F201</f>
        <v>1637</v>
      </c>
      <c r="G201">
        <f>+Primary_Voltage!G201+SubTransmission_Voltage!G201+Transmission_Voltage!G201</f>
        <v>1552</v>
      </c>
      <c r="H201">
        <f>+Primary_Voltage!H201+SubTransmission_Voltage!H201+Transmission_Voltage!H201</f>
        <v>1609</v>
      </c>
      <c r="I201">
        <f>+Primary_Voltage!I201+SubTransmission_Voltage!I201+Transmission_Voltage!I201</f>
        <v>1257</v>
      </c>
      <c r="J201">
        <f>+Primary_Voltage!J201+SubTransmission_Voltage!J201+Transmission_Voltage!J201</f>
        <v>1135</v>
      </c>
      <c r="K201">
        <f>+Primary_Voltage!K201+SubTransmission_Voltage!K201+Transmission_Voltage!K201</f>
        <v>1310</v>
      </c>
      <c r="L201">
        <f>+Primary_Voltage!L201+SubTransmission_Voltage!L201+Transmission_Voltage!L201</f>
        <v>1073</v>
      </c>
      <c r="M201">
        <f>+Primary_Voltage!M201+SubTransmission_Voltage!M201+Transmission_Voltage!M201</f>
        <v>1185</v>
      </c>
      <c r="N201">
        <f>+Primary_Voltage!N201+SubTransmission_Voltage!N201+Transmission_Voltage!N201</f>
        <v>1286</v>
      </c>
      <c r="O201">
        <f>+Primary_Voltage!O201+SubTransmission_Voltage!O201+Transmission_Voltage!O201</f>
        <v>1693</v>
      </c>
      <c r="P201">
        <f>+Primary_Voltage!P201+SubTransmission_Voltage!P201+Transmission_Voltage!P201</f>
        <v>2106</v>
      </c>
      <c r="Q201">
        <f>+Primary_Voltage!Q201+SubTransmission_Voltage!Q201+Transmission_Voltage!Q201</f>
        <v>2468</v>
      </c>
      <c r="R201">
        <f>+Primary_Voltage!R201+SubTransmission_Voltage!R201+Transmission_Voltage!R201</f>
        <v>2333</v>
      </c>
      <c r="S201">
        <f>+Primary_Voltage!S201+SubTransmission_Voltage!S201+Transmission_Voltage!S201</f>
        <v>2239</v>
      </c>
      <c r="T201">
        <f>+Primary_Voltage!T201+SubTransmission_Voltage!T201+Transmission_Voltage!T201</f>
        <v>2425</v>
      </c>
      <c r="U201">
        <f>+Primary_Voltage!U201+SubTransmission_Voltage!U201+Transmission_Voltage!U201</f>
        <v>2140</v>
      </c>
      <c r="V201">
        <f>+Primary_Voltage!V201+SubTransmission_Voltage!V201+Transmission_Voltage!V201</f>
        <v>1989</v>
      </c>
      <c r="W201">
        <f>+Primary_Voltage!W201+SubTransmission_Voltage!W201+Transmission_Voltage!W201</f>
        <v>2123</v>
      </c>
      <c r="X201">
        <f>+Primary_Voltage!X201+SubTransmission_Voltage!X201+Transmission_Voltage!X201</f>
        <v>2118</v>
      </c>
      <c r="Y201">
        <f>+Primary_Voltage!Y201+SubTransmission_Voltage!Y201+Transmission_Voltage!Y201</f>
        <v>2042</v>
      </c>
    </row>
    <row r="202" spans="1:25" x14ac:dyDescent="0.2">
      <c r="A202" s="5">
        <v>41468</v>
      </c>
      <c r="B202">
        <f>+Primary_Voltage!B202+SubTransmission_Voltage!B202+Transmission_Voltage!B202</f>
        <v>2196</v>
      </c>
      <c r="C202">
        <f>+Primary_Voltage!C202+SubTransmission_Voltage!C202+Transmission_Voltage!C202</f>
        <v>2206</v>
      </c>
      <c r="D202">
        <f>+Primary_Voltage!D202+SubTransmission_Voltage!D202+Transmission_Voltage!D202</f>
        <v>2340</v>
      </c>
      <c r="E202">
        <f>+Primary_Voltage!E202+SubTransmission_Voltage!E202+Transmission_Voltage!E202</f>
        <v>2230</v>
      </c>
      <c r="F202">
        <f>+Primary_Voltage!F202+SubTransmission_Voltage!F202+Transmission_Voltage!F202</f>
        <v>2368</v>
      </c>
      <c r="G202">
        <f>+Primary_Voltage!G202+SubTransmission_Voltage!G202+Transmission_Voltage!G202</f>
        <v>2326</v>
      </c>
      <c r="H202">
        <f>+Primary_Voltage!H202+SubTransmission_Voltage!H202+Transmission_Voltage!H202</f>
        <v>2217</v>
      </c>
      <c r="I202">
        <f>+Primary_Voltage!I202+SubTransmission_Voltage!I202+Transmission_Voltage!I202</f>
        <v>2356</v>
      </c>
      <c r="J202">
        <f>+Primary_Voltage!J202+SubTransmission_Voltage!J202+Transmission_Voltage!J202</f>
        <v>2486</v>
      </c>
      <c r="K202">
        <f>+Primary_Voltage!K202+SubTransmission_Voltage!K202+Transmission_Voltage!K202</f>
        <v>2295</v>
      </c>
      <c r="L202">
        <f>+Primary_Voltage!L202+SubTransmission_Voltage!L202+Transmission_Voltage!L202</f>
        <v>2009</v>
      </c>
      <c r="M202">
        <f>+Primary_Voltage!M202+SubTransmission_Voltage!M202+Transmission_Voltage!M202</f>
        <v>1707</v>
      </c>
      <c r="N202">
        <f>+Primary_Voltage!N202+SubTransmission_Voltage!N202+Transmission_Voltage!N202</f>
        <v>1451</v>
      </c>
      <c r="O202">
        <f>+Primary_Voltage!O202+SubTransmission_Voltage!O202+Transmission_Voltage!O202</f>
        <v>1251</v>
      </c>
      <c r="P202">
        <f>+Primary_Voltage!P202+SubTransmission_Voltage!P202+Transmission_Voltage!P202</f>
        <v>1162</v>
      </c>
      <c r="Q202">
        <f>+Primary_Voltage!Q202+SubTransmission_Voltage!Q202+Transmission_Voltage!Q202</f>
        <v>1330</v>
      </c>
      <c r="R202">
        <f>+Primary_Voltage!R202+SubTransmission_Voltage!R202+Transmission_Voltage!R202</f>
        <v>1376</v>
      </c>
      <c r="S202">
        <f>+Primary_Voltage!S202+SubTransmission_Voltage!S202+Transmission_Voltage!S202</f>
        <v>1635</v>
      </c>
      <c r="T202">
        <f>+Primary_Voltage!T202+SubTransmission_Voltage!T202+Transmission_Voltage!T202</f>
        <v>1568</v>
      </c>
      <c r="U202">
        <f>+Primary_Voltage!U202+SubTransmission_Voltage!U202+Transmission_Voltage!U202</f>
        <v>1291</v>
      </c>
      <c r="V202">
        <f>+Primary_Voltage!V202+SubTransmission_Voltage!V202+Transmission_Voltage!V202</f>
        <v>1397</v>
      </c>
      <c r="W202">
        <f>+Primary_Voltage!W202+SubTransmission_Voltage!W202+Transmission_Voltage!W202</f>
        <v>1345</v>
      </c>
      <c r="X202">
        <f>+Primary_Voltage!X202+SubTransmission_Voltage!X202+Transmission_Voltage!X202</f>
        <v>1306</v>
      </c>
      <c r="Y202">
        <f>+Primary_Voltage!Y202+SubTransmission_Voltage!Y202+Transmission_Voltage!Y202</f>
        <v>1106</v>
      </c>
    </row>
    <row r="203" spans="1:25" x14ac:dyDescent="0.2">
      <c r="A203" s="5">
        <v>41469</v>
      </c>
      <c r="B203">
        <f>+Primary_Voltage!B203+SubTransmission_Voltage!B203+Transmission_Voltage!B203</f>
        <v>1066</v>
      </c>
      <c r="C203">
        <f>+Primary_Voltage!C203+SubTransmission_Voltage!C203+Transmission_Voltage!C203</f>
        <v>1071</v>
      </c>
      <c r="D203">
        <f>+Primary_Voltage!D203+SubTransmission_Voltage!D203+Transmission_Voltage!D203</f>
        <v>1075</v>
      </c>
      <c r="E203">
        <f>+Primary_Voltage!E203+SubTransmission_Voltage!E203+Transmission_Voltage!E203</f>
        <v>1064</v>
      </c>
      <c r="F203">
        <f>+Primary_Voltage!F203+SubTransmission_Voltage!F203+Transmission_Voltage!F203</f>
        <v>1066</v>
      </c>
      <c r="G203">
        <f>+Primary_Voltage!G203+SubTransmission_Voltage!G203+Transmission_Voltage!G203</f>
        <v>1064</v>
      </c>
      <c r="H203">
        <f>+Primary_Voltage!H203+SubTransmission_Voltage!H203+Transmission_Voltage!H203</f>
        <v>1148</v>
      </c>
      <c r="I203">
        <f>+Primary_Voltage!I203+SubTransmission_Voltage!I203+Transmission_Voltage!I203</f>
        <v>1251</v>
      </c>
      <c r="J203">
        <f>+Primary_Voltage!J203+SubTransmission_Voltage!J203+Transmission_Voltage!J203</f>
        <v>1248</v>
      </c>
      <c r="K203">
        <f>+Primary_Voltage!K203+SubTransmission_Voltage!K203+Transmission_Voltage!K203</f>
        <v>1300</v>
      </c>
      <c r="L203">
        <f>+Primary_Voltage!L203+SubTransmission_Voltage!L203+Transmission_Voltage!L203</f>
        <v>1154</v>
      </c>
      <c r="M203">
        <f>+Primary_Voltage!M203+SubTransmission_Voltage!M203+Transmission_Voltage!M203</f>
        <v>1178</v>
      </c>
      <c r="N203">
        <f>+Primary_Voltage!N203+SubTransmission_Voltage!N203+Transmission_Voltage!N203</f>
        <v>1698</v>
      </c>
      <c r="O203">
        <f>+Primary_Voltage!O203+SubTransmission_Voltage!O203+Transmission_Voltage!O203</f>
        <v>1902</v>
      </c>
      <c r="P203">
        <f>+Primary_Voltage!P203+SubTransmission_Voltage!P203+Transmission_Voltage!P203</f>
        <v>1802</v>
      </c>
      <c r="Q203">
        <f>+Primary_Voltage!Q203+SubTransmission_Voltage!Q203+Transmission_Voltage!Q203</f>
        <v>2586</v>
      </c>
      <c r="R203">
        <f>+Primary_Voltage!R203+SubTransmission_Voltage!R203+Transmission_Voltage!R203</f>
        <v>1898</v>
      </c>
      <c r="S203">
        <f>+Primary_Voltage!S203+SubTransmission_Voltage!S203+Transmission_Voltage!S203</f>
        <v>1576</v>
      </c>
      <c r="T203">
        <f>+Primary_Voltage!T203+SubTransmission_Voltage!T203+Transmission_Voltage!T203</f>
        <v>1421</v>
      </c>
      <c r="U203">
        <f>+Primary_Voltage!U203+SubTransmission_Voltage!U203+Transmission_Voltage!U203</f>
        <v>1619</v>
      </c>
      <c r="V203">
        <f>+Primary_Voltage!V203+SubTransmission_Voltage!V203+Transmission_Voltage!V203</f>
        <v>1721</v>
      </c>
      <c r="W203">
        <f>+Primary_Voltage!W203+SubTransmission_Voltage!W203+Transmission_Voltage!W203</f>
        <v>1595</v>
      </c>
      <c r="X203">
        <f>+Primary_Voltage!X203+SubTransmission_Voltage!X203+Transmission_Voltage!X203</f>
        <v>1976</v>
      </c>
      <c r="Y203">
        <f>+Primary_Voltage!Y203+SubTransmission_Voltage!Y203+Transmission_Voltage!Y203</f>
        <v>1621</v>
      </c>
    </row>
    <row r="204" spans="1:25" x14ac:dyDescent="0.2">
      <c r="A204" s="5">
        <v>41470</v>
      </c>
      <c r="B204">
        <f>+Primary_Voltage!B204+SubTransmission_Voltage!B204+Transmission_Voltage!B204</f>
        <v>1609</v>
      </c>
      <c r="C204">
        <f>+Primary_Voltage!C204+SubTransmission_Voltage!C204+Transmission_Voltage!C204</f>
        <v>1935</v>
      </c>
      <c r="D204">
        <f>+Primary_Voltage!D204+SubTransmission_Voltage!D204+Transmission_Voltage!D204</f>
        <v>1849</v>
      </c>
      <c r="E204">
        <f>+Primary_Voltage!E204+SubTransmission_Voltage!E204+Transmission_Voltage!E204</f>
        <v>1373</v>
      </c>
      <c r="F204">
        <f>+Primary_Voltage!F204+SubTransmission_Voltage!F204+Transmission_Voltage!F204</f>
        <v>1424</v>
      </c>
      <c r="G204">
        <f>+Primary_Voltage!G204+SubTransmission_Voltage!G204+Transmission_Voltage!G204</f>
        <v>1577</v>
      </c>
      <c r="H204">
        <f>+Primary_Voltage!H204+SubTransmission_Voltage!H204+Transmission_Voltage!H204</f>
        <v>1594</v>
      </c>
      <c r="I204">
        <f>+Primary_Voltage!I204+SubTransmission_Voltage!I204+Transmission_Voltage!I204</f>
        <v>2167</v>
      </c>
      <c r="J204">
        <f>+Primary_Voltage!J204+SubTransmission_Voltage!J204+Transmission_Voltage!J204</f>
        <v>3015</v>
      </c>
      <c r="K204">
        <f>+Primary_Voltage!K204+SubTransmission_Voltage!K204+Transmission_Voltage!K204</f>
        <v>3006</v>
      </c>
      <c r="L204">
        <f>+Primary_Voltage!L204+SubTransmission_Voltage!L204+Transmission_Voltage!L204</f>
        <v>3538</v>
      </c>
      <c r="M204">
        <f>+Primary_Voltage!M204+SubTransmission_Voltage!M204+Transmission_Voltage!M204</f>
        <v>3092</v>
      </c>
      <c r="N204">
        <f>+Primary_Voltage!N204+SubTransmission_Voltage!N204+Transmission_Voltage!N204</f>
        <v>2130</v>
      </c>
      <c r="O204">
        <f>+Primary_Voltage!O204+SubTransmission_Voltage!O204+Transmission_Voltage!O204</f>
        <v>2438</v>
      </c>
      <c r="P204">
        <f>+Primary_Voltage!P204+SubTransmission_Voltage!P204+Transmission_Voltage!P204</f>
        <v>3215</v>
      </c>
      <c r="Q204">
        <f>+Primary_Voltage!Q204+SubTransmission_Voltage!Q204+Transmission_Voltage!Q204</f>
        <v>3117</v>
      </c>
      <c r="R204">
        <f>+Primary_Voltage!R204+SubTransmission_Voltage!R204+Transmission_Voltage!R204</f>
        <v>3079</v>
      </c>
      <c r="S204">
        <f>+Primary_Voltage!S204+SubTransmission_Voltage!S204+Transmission_Voltage!S204</f>
        <v>3098</v>
      </c>
      <c r="T204">
        <f>+Primary_Voltage!T204+SubTransmission_Voltage!T204+Transmission_Voltage!T204</f>
        <v>3217</v>
      </c>
      <c r="U204">
        <f>+Primary_Voltage!U204+SubTransmission_Voltage!U204+Transmission_Voltage!U204</f>
        <v>2668</v>
      </c>
      <c r="V204">
        <f>+Primary_Voltage!V204+SubTransmission_Voltage!V204+Transmission_Voltage!V204</f>
        <v>2211</v>
      </c>
      <c r="W204">
        <f>+Primary_Voltage!W204+SubTransmission_Voltage!W204+Transmission_Voltage!W204</f>
        <v>2370</v>
      </c>
      <c r="X204">
        <f>+Primary_Voltage!X204+SubTransmission_Voltage!X204+Transmission_Voltage!X204</f>
        <v>2271</v>
      </c>
      <c r="Y204">
        <f>+Primary_Voltage!Y204+SubTransmission_Voltage!Y204+Transmission_Voltage!Y204</f>
        <v>2437</v>
      </c>
    </row>
    <row r="205" spans="1:25" x14ac:dyDescent="0.2">
      <c r="A205" s="5">
        <v>41471</v>
      </c>
      <c r="B205">
        <f>+Primary_Voltage!B205+SubTransmission_Voltage!B205+Transmission_Voltage!B205</f>
        <v>2363</v>
      </c>
      <c r="C205">
        <f>+Primary_Voltage!C205+SubTransmission_Voltage!C205+Transmission_Voltage!C205</f>
        <v>2477</v>
      </c>
      <c r="D205">
        <f>+Primary_Voltage!D205+SubTransmission_Voltage!D205+Transmission_Voltage!D205</f>
        <v>2745</v>
      </c>
      <c r="E205">
        <f>+Primary_Voltage!E205+SubTransmission_Voltage!E205+Transmission_Voltage!E205</f>
        <v>2457</v>
      </c>
      <c r="F205">
        <f>+Primary_Voltage!F205+SubTransmission_Voltage!F205+Transmission_Voltage!F205</f>
        <v>2721</v>
      </c>
      <c r="G205">
        <f>+Primary_Voltage!G205+SubTransmission_Voltage!G205+Transmission_Voltage!G205</f>
        <v>2222</v>
      </c>
      <c r="H205">
        <f>+Primary_Voltage!H205+SubTransmission_Voltage!H205+Transmission_Voltage!H205</f>
        <v>2714</v>
      </c>
      <c r="I205">
        <f>+Primary_Voltage!I205+SubTransmission_Voltage!I205+Transmission_Voltage!I205</f>
        <v>3650</v>
      </c>
      <c r="J205">
        <f>+Primary_Voltage!J205+SubTransmission_Voltage!J205+Transmission_Voltage!J205</f>
        <v>2870</v>
      </c>
      <c r="K205">
        <f>+Primary_Voltage!K205+SubTransmission_Voltage!K205+Transmission_Voltage!K205</f>
        <v>3650</v>
      </c>
      <c r="L205">
        <f>+Primary_Voltage!L205+SubTransmission_Voltage!L205+Transmission_Voltage!L205</f>
        <v>3284</v>
      </c>
      <c r="M205">
        <f>+Primary_Voltage!M205+SubTransmission_Voltage!M205+Transmission_Voltage!M205</f>
        <v>2444</v>
      </c>
      <c r="N205">
        <f>+Primary_Voltage!N205+SubTransmission_Voltage!N205+Transmission_Voltage!N205</f>
        <v>2399</v>
      </c>
      <c r="O205">
        <f>+Primary_Voltage!O205+SubTransmission_Voltage!O205+Transmission_Voltage!O205</f>
        <v>3474</v>
      </c>
      <c r="P205">
        <f>+Primary_Voltage!P205+SubTransmission_Voltage!P205+Transmission_Voltage!P205</f>
        <v>3788</v>
      </c>
      <c r="Q205">
        <f>+Primary_Voltage!Q205+SubTransmission_Voltage!Q205+Transmission_Voltage!Q205</f>
        <v>3918</v>
      </c>
      <c r="R205">
        <f>+Primary_Voltage!R205+SubTransmission_Voltage!R205+Transmission_Voltage!R205</f>
        <v>4180</v>
      </c>
      <c r="S205">
        <f>+Primary_Voltage!S205+SubTransmission_Voltage!S205+Transmission_Voltage!S205</f>
        <v>4161</v>
      </c>
      <c r="T205">
        <f>+Primary_Voltage!T205+SubTransmission_Voltage!T205+Transmission_Voltage!T205</f>
        <v>3053</v>
      </c>
      <c r="U205">
        <f>+Primary_Voltage!U205+SubTransmission_Voltage!U205+Transmission_Voltage!U205</f>
        <v>2897</v>
      </c>
      <c r="V205">
        <f>+Primary_Voltage!V205+SubTransmission_Voltage!V205+Transmission_Voltage!V205</f>
        <v>2306</v>
      </c>
      <c r="W205">
        <f>+Primary_Voltage!W205+SubTransmission_Voltage!W205+Transmission_Voltage!W205</f>
        <v>2677</v>
      </c>
      <c r="X205">
        <f>+Primary_Voltage!X205+SubTransmission_Voltage!X205+Transmission_Voltage!X205</f>
        <v>3468</v>
      </c>
      <c r="Y205">
        <f>+Primary_Voltage!Y205+SubTransmission_Voltage!Y205+Transmission_Voltage!Y205</f>
        <v>3284</v>
      </c>
    </row>
    <row r="206" spans="1:25" x14ac:dyDescent="0.2">
      <c r="A206" s="5">
        <v>41472</v>
      </c>
      <c r="B206">
        <f>+Primary_Voltage!B206+SubTransmission_Voltage!B206+Transmission_Voltage!B206</f>
        <v>3005</v>
      </c>
      <c r="C206">
        <f>+Primary_Voltage!C206+SubTransmission_Voltage!C206+Transmission_Voltage!C206</f>
        <v>3086</v>
      </c>
      <c r="D206">
        <f>+Primary_Voltage!D206+SubTransmission_Voltage!D206+Transmission_Voltage!D206</f>
        <v>2840</v>
      </c>
      <c r="E206">
        <f>+Primary_Voltage!E206+SubTransmission_Voltage!E206+Transmission_Voltage!E206</f>
        <v>3347</v>
      </c>
      <c r="F206">
        <f>+Primary_Voltage!F206+SubTransmission_Voltage!F206+Transmission_Voltage!F206</f>
        <v>3135</v>
      </c>
      <c r="G206">
        <f>+Primary_Voltage!G206+SubTransmission_Voltage!G206+Transmission_Voltage!G206</f>
        <v>2922</v>
      </c>
      <c r="H206">
        <f>+Primary_Voltage!H206+SubTransmission_Voltage!H206+Transmission_Voltage!H206</f>
        <v>3393</v>
      </c>
      <c r="I206">
        <f>+Primary_Voltage!I206+SubTransmission_Voltage!I206+Transmission_Voltage!I206</f>
        <v>2967</v>
      </c>
      <c r="J206">
        <f>+Primary_Voltage!J206+SubTransmission_Voltage!J206+Transmission_Voltage!J206</f>
        <v>3476</v>
      </c>
      <c r="K206">
        <f>+Primary_Voltage!K206+SubTransmission_Voltage!K206+Transmission_Voltage!K206</f>
        <v>2955</v>
      </c>
      <c r="L206">
        <f>+Primary_Voltage!L206+SubTransmission_Voltage!L206+Transmission_Voltage!L206</f>
        <v>3278</v>
      </c>
      <c r="M206">
        <f>+Primary_Voltage!M206+SubTransmission_Voltage!M206+Transmission_Voltage!M206</f>
        <v>2565</v>
      </c>
      <c r="N206">
        <f>+Primary_Voltage!N206+SubTransmission_Voltage!N206+Transmission_Voltage!N206</f>
        <v>2969</v>
      </c>
      <c r="O206">
        <f>+Primary_Voltage!O206+SubTransmission_Voltage!O206+Transmission_Voltage!O206</f>
        <v>3277</v>
      </c>
      <c r="P206">
        <f>+Primary_Voltage!P206+SubTransmission_Voltage!P206+Transmission_Voltage!P206</f>
        <v>3581</v>
      </c>
      <c r="Q206">
        <f>+Primary_Voltage!Q206+SubTransmission_Voltage!Q206+Transmission_Voltage!Q206</f>
        <v>3527</v>
      </c>
      <c r="R206">
        <f>+Primary_Voltage!R206+SubTransmission_Voltage!R206+Transmission_Voltage!R206</f>
        <v>2116</v>
      </c>
      <c r="S206">
        <f>+Primary_Voltage!S206+SubTransmission_Voltage!S206+Transmission_Voltage!S206</f>
        <v>2015</v>
      </c>
      <c r="T206">
        <f>+Primary_Voltage!T206+SubTransmission_Voltage!T206+Transmission_Voltage!T206</f>
        <v>2448</v>
      </c>
      <c r="U206">
        <f>+Primary_Voltage!U206+SubTransmission_Voltage!U206+Transmission_Voltage!U206</f>
        <v>2730</v>
      </c>
      <c r="V206">
        <f>+Primary_Voltage!V206+SubTransmission_Voltage!V206+Transmission_Voltage!V206</f>
        <v>1958</v>
      </c>
      <c r="W206">
        <f>+Primary_Voltage!W206+SubTransmission_Voltage!W206+Transmission_Voltage!W206</f>
        <v>2173</v>
      </c>
      <c r="X206">
        <f>+Primary_Voltage!X206+SubTransmission_Voltage!X206+Transmission_Voltage!X206</f>
        <v>2765</v>
      </c>
      <c r="Y206">
        <f>+Primary_Voltage!Y206+SubTransmission_Voltage!Y206+Transmission_Voltage!Y206</f>
        <v>1955</v>
      </c>
    </row>
    <row r="207" spans="1:25" x14ac:dyDescent="0.2">
      <c r="A207" s="5">
        <v>41473</v>
      </c>
      <c r="B207">
        <f>+Primary_Voltage!B207+SubTransmission_Voltage!B207+Transmission_Voltage!B207</f>
        <v>2677</v>
      </c>
      <c r="C207">
        <f>+Primary_Voltage!C207+SubTransmission_Voltage!C207+Transmission_Voltage!C207</f>
        <v>2343</v>
      </c>
      <c r="D207">
        <f>+Primary_Voltage!D207+SubTransmission_Voltage!D207+Transmission_Voltage!D207</f>
        <v>2652</v>
      </c>
      <c r="E207">
        <f>+Primary_Voltage!E207+SubTransmission_Voltage!E207+Transmission_Voltage!E207</f>
        <v>2223</v>
      </c>
      <c r="F207">
        <f>+Primary_Voltage!F207+SubTransmission_Voltage!F207+Transmission_Voltage!F207</f>
        <v>2799</v>
      </c>
      <c r="G207">
        <f>+Primary_Voltage!G207+SubTransmission_Voltage!G207+Transmission_Voltage!G207</f>
        <v>2712</v>
      </c>
      <c r="H207">
        <f>+Primary_Voltage!H207+SubTransmission_Voltage!H207+Transmission_Voltage!H207</f>
        <v>3150</v>
      </c>
      <c r="I207">
        <f>+Primary_Voltage!I207+SubTransmission_Voltage!I207+Transmission_Voltage!I207</f>
        <v>2925</v>
      </c>
      <c r="J207">
        <f>+Primary_Voltage!J207+SubTransmission_Voltage!J207+Transmission_Voltage!J207</f>
        <v>3219</v>
      </c>
      <c r="K207">
        <f>+Primary_Voltage!K207+SubTransmission_Voltage!K207+Transmission_Voltage!K207</f>
        <v>3171</v>
      </c>
      <c r="L207">
        <f>+Primary_Voltage!L207+SubTransmission_Voltage!L207+Transmission_Voltage!L207</f>
        <v>2865</v>
      </c>
      <c r="M207">
        <f>+Primary_Voltage!M207+SubTransmission_Voltage!M207+Transmission_Voltage!M207</f>
        <v>3223</v>
      </c>
      <c r="N207">
        <f>+Primary_Voltage!N207+SubTransmission_Voltage!N207+Transmission_Voltage!N207</f>
        <v>2400</v>
      </c>
      <c r="O207">
        <f>+Primary_Voltage!O207+SubTransmission_Voltage!O207+Transmission_Voltage!O207</f>
        <v>2167</v>
      </c>
      <c r="P207">
        <f>+Primary_Voltage!P207+SubTransmission_Voltage!P207+Transmission_Voltage!P207</f>
        <v>2450</v>
      </c>
      <c r="Q207">
        <f>+Primary_Voltage!Q207+SubTransmission_Voltage!Q207+Transmission_Voltage!Q207</f>
        <v>3116</v>
      </c>
      <c r="R207">
        <f>+Primary_Voltage!R207+SubTransmission_Voltage!R207+Transmission_Voltage!R207</f>
        <v>3972</v>
      </c>
      <c r="S207">
        <f>+Primary_Voltage!S207+SubTransmission_Voltage!S207+Transmission_Voltage!S207</f>
        <v>3507</v>
      </c>
      <c r="T207">
        <f>+Primary_Voltage!T207+SubTransmission_Voltage!T207+Transmission_Voltage!T207</f>
        <v>3030</v>
      </c>
      <c r="U207">
        <f>+Primary_Voltage!U207+SubTransmission_Voltage!U207+Transmission_Voltage!U207</f>
        <v>2978</v>
      </c>
      <c r="V207">
        <f>+Primary_Voltage!V207+SubTransmission_Voltage!V207+Transmission_Voltage!V207</f>
        <v>2878</v>
      </c>
      <c r="W207">
        <f>+Primary_Voltage!W207+SubTransmission_Voltage!W207+Transmission_Voltage!W207</f>
        <v>2348</v>
      </c>
      <c r="X207">
        <f>+Primary_Voltage!X207+SubTransmission_Voltage!X207+Transmission_Voltage!X207</f>
        <v>2499</v>
      </c>
      <c r="Y207">
        <f>+Primary_Voltage!Y207+SubTransmission_Voltage!Y207+Transmission_Voltage!Y207</f>
        <v>2527</v>
      </c>
    </row>
    <row r="208" spans="1:25" x14ac:dyDescent="0.2">
      <c r="A208" s="5">
        <v>41474</v>
      </c>
      <c r="B208">
        <f>+Primary_Voltage!B208+SubTransmission_Voltage!B208+Transmission_Voltage!B208</f>
        <v>2565</v>
      </c>
      <c r="C208">
        <f>+Primary_Voltage!C208+SubTransmission_Voltage!C208+Transmission_Voltage!C208</f>
        <v>2688</v>
      </c>
      <c r="D208">
        <f>+Primary_Voltage!D208+SubTransmission_Voltage!D208+Transmission_Voltage!D208</f>
        <v>2697</v>
      </c>
      <c r="E208">
        <f>+Primary_Voltage!E208+SubTransmission_Voltage!E208+Transmission_Voltage!E208</f>
        <v>2851</v>
      </c>
      <c r="F208">
        <f>+Primary_Voltage!F208+SubTransmission_Voltage!F208+Transmission_Voltage!F208</f>
        <v>2953</v>
      </c>
      <c r="G208">
        <f>+Primary_Voltage!G208+SubTransmission_Voltage!G208+Transmission_Voltage!G208</f>
        <v>2639</v>
      </c>
      <c r="H208">
        <f>+Primary_Voltage!H208+SubTransmission_Voltage!H208+Transmission_Voltage!H208</f>
        <v>2936</v>
      </c>
      <c r="I208">
        <f>+Primary_Voltage!I208+SubTransmission_Voltage!I208+Transmission_Voltage!I208</f>
        <v>3372</v>
      </c>
      <c r="J208">
        <f>+Primary_Voltage!J208+SubTransmission_Voltage!J208+Transmission_Voltage!J208</f>
        <v>3388</v>
      </c>
      <c r="K208">
        <f>+Primary_Voltage!K208+SubTransmission_Voltage!K208+Transmission_Voltage!K208</f>
        <v>3152</v>
      </c>
      <c r="L208">
        <f>+Primary_Voltage!L208+SubTransmission_Voltage!L208+Transmission_Voltage!L208</f>
        <v>2983</v>
      </c>
      <c r="M208">
        <f>+Primary_Voltage!M208+SubTransmission_Voltage!M208+Transmission_Voltage!M208</f>
        <v>3470</v>
      </c>
      <c r="N208">
        <f>+Primary_Voltage!N208+SubTransmission_Voltage!N208+Transmission_Voltage!N208</f>
        <v>3766</v>
      </c>
      <c r="O208">
        <f>+Primary_Voltage!O208+SubTransmission_Voltage!O208+Transmission_Voltage!O208</f>
        <v>3148</v>
      </c>
      <c r="P208">
        <f>+Primary_Voltage!P208+SubTransmission_Voltage!P208+Transmission_Voltage!P208</f>
        <v>3470</v>
      </c>
      <c r="Q208">
        <f>+Primary_Voltage!Q208+SubTransmission_Voltage!Q208+Transmission_Voltage!Q208</f>
        <v>3464</v>
      </c>
      <c r="R208">
        <f>+Primary_Voltage!R208+SubTransmission_Voltage!R208+Transmission_Voltage!R208</f>
        <v>3909</v>
      </c>
      <c r="S208">
        <f>+Primary_Voltage!S208+SubTransmission_Voltage!S208+Transmission_Voltage!S208</f>
        <v>3611</v>
      </c>
      <c r="T208">
        <f>+Primary_Voltage!T208+SubTransmission_Voltage!T208+Transmission_Voltage!T208</f>
        <v>3594</v>
      </c>
      <c r="U208">
        <f>+Primary_Voltage!U208+SubTransmission_Voltage!U208+Transmission_Voltage!U208</f>
        <v>3595</v>
      </c>
      <c r="V208">
        <f>+Primary_Voltage!V208+SubTransmission_Voltage!V208+Transmission_Voltage!V208</f>
        <v>3113</v>
      </c>
      <c r="W208">
        <f>+Primary_Voltage!W208+SubTransmission_Voltage!W208+Transmission_Voltage!W208</f>
        <v>1184</v>
      </c>
      <c r="X208">
        <f>+Primary_Voltage!X208+SubTransmission_Voltage!X208+Transmission_Voltage!X208</f>
        <v>1572</v>
      </c>
      <c r="Y208">
        <f>+Primary_Voltage!Y208+SubTransmission_Voltage!Y208+Transmission_Voltage!Y208</f>
        <v>1713</v>
      </c>
    </row>
    <row r="209" spans="1:25" x14ac:dyDescent="0.2">
      <c r="A209" s="5">
        <v>41475</v>
      </c>
      <c r="B209">
        <f>+Primary_Voltage!B209+SubTransmission_Voltage!B209+Transmission_Voltage!B209</f>
        <v>2615</v>
      </c>
      <c r="C209">
        <f>+Primary_Voltage!C209+SubTransmission_Voltage!C209+Transmission_Voltage!C209</f>
        <v>2565</v>
      </c>
      <c r="D209">
        <f>+Primary_Voltage!D209+SubTransmission_Voltage!D209+Transmission_Voltage!D209</f>
        <v>2467</v>
      </c>
      <c r="E209">
        <f>+Primary_Voltage!E209+SubTransmission_Voltage!E209+Transmission_Voltage!E209</f>
        <v>2678</v>
      </c>
      <c r="F209">
        <f>+Primary_Voltage!F209+SubTransmission_Voltage!F209+Transmission_Voltage!F209</f>
        <v>2123</v>
      </c>
      <c r="G209">
        <f>+Primary_Voltage!G209+SubTransmission_Voltage!G209+Transmission_Voltage!G209</f>
        <v>2164</v>
      </c>
      <c r="H209">
        <f>+Primary_Voltage!H209+SubTransmission_Voltage!H209+Transmission_Voltage!H209</f>
        <v>2083</v>
      </c>
      <c r="I209">
        <f>+Primary_Voltage!I209+SubTransmission_Voltage!I209+Transmission_Voltage!I209</f>
        <v>2663</v>
      </c>
      <c r="J209">
        <f>+Primary_Voltage!J209+SubTransmission_Voltage!J209+Transmission_Voltage!J209</f>
        <v>2982</v>
      </c>
      <c r="K209">
        <f>+Primary_Voltage!K209+SubTransmission_Voltage!K209+Transmission_Voltage!K209</f>
        <v>2585</v>
      </c>
      <c r="L209">
        <f>+Primary_Voltage!L209+SubTransmission_Voltage!L209+Transmission_Voltage!L209</f>
        <v>3036</v>
      </c>
      <c r="M209">
        <f>+Primary_Voltage!M209+SubTransmission_Voltage!M209+Transmission_Voltage!M209</f>
        <v>2883</v>
      </c>
      <c r="N209">
        <f>+Primary_Voltage!N209+SubTransmission_Voltage!N209+Transmission_Voltage!N209</f>
        <v>3140</v>
      </c>
      <c r="O209">
        <f>+Primary_Voltage!O209+SubTransmission_Voltage!O209+Transmission_Voltage!O209</f>
        <v>3109</v>
      </c>
      <c r="P209">
        <f>+Primary_Voltage!P209+SubTransmission_Voltage!P209+Transmission_Voltage!P209</f>
        <v>3409</v>
      </c>
      <c r="Q209">
        <f>+Primary_Voltage!Q209+SubTransmission_Voltage!Q209+Transmission_Voltage!Q209</f>
        <v>3005</v>
      </c>
      <c r="R209">
        <f>+Primary_Voltage!R209+SubTransmission_Voltage!R209+Transmission_Voltage!R209</f>
        <v>2848</v>
      </c>
      <c r="S209">
        <f>+Primary_Voltage!S209+SubTransmission_Voltage!S209+Transmission_Voltage!S209</f>
        <v>2300</v>
      </c>
      <c r="T209">
        <f>+Primary_Voltage!T209+SubTransmission_Voltage!T209+Transmission_Voltage!T209</f>
        <v>2477</v>
      </c>
      <c r="U209">
        <f>+Primary_Voltage!U209+SubTransmission_Voltage!U209+Transmission_Voltage!U209</f>
        <v>2643</v>
      </c>
      <c r="V209">
        <f>+Primary_Voltage!V209+SubTransmission_Voltage!V209+Transmission_Voltage!V209</f>
        <v>2075</v>
      </c>
      <c r="W209">
        <f>+Primary_Voltage!W209+SubTransmission_Voltage!W209+Transmission_Voltage!W209</f>
        <v>2422</v>
      </c>
      <c r="X209">
        <f>+Primary_Voltage!X209+SubTransmission_Voltage!X209+Transmission_Voltage!X209</f>
        <v>2489</v>
      </c>
      <c r="Y209">
        <f>+Primary_Voltage!Y209+SubTransmission_Voltage!Y209+Transmission_Voltage!Y209</f>
        <v>1720</v>
      </c>
    </row>
    <row r="210" spans="1:25" x14ac:dyDescent="0.2">
      <c r="A210" s="5">
        <v>41476</v>
      </c>
      <c r="B210">
        <f>+Primary_Voltage!B210+SubTransmission_Voltage!B210+Transmission_Voltage!B210</f>
        <v>2310</v>
      </c>
      <c r="C210">
        <f>+Primary_Voltage!C210+SubTransmission_Voltage!C210+Transmission_Voltage!C210</f>
        <v>2016</v>
      </c>
      <c r="D210">
        <f>+Primary_Voltage!D210+SubTransmission_Voltage!D210+Transmission_Voltage!D210</f>
        <v>2423</v>
      </c>
      <c r="E210">
        <f>+Primary_Voltage!E210+SubTransmission_Voltage!E210+Transmission_Voltage!E210</f>
        <v>2503</v>
      </c>
      <c r="F210">
        <f>+Primary_Voltage!F210+SubTransmission_Voltage!F210+Transmission_Voltage!F210</f>
        <v>2539</v>
      </c>
      <c r="G210">
        <f>+Primary_Voltage!G210+SubTransmission_Voltage!G210+Transmission_Voltage!G210</f>
        <v>2509</v>
      </c>
      <c r="H210">
        <f>+Primary_Voltage!H210+SubTransmission_Voltage!H210+Transmission_Voltage!H210</f>
        <v>3114</v>
      </c>
      <c r="I210">
        <f>+Primary_Voltage!I210+SubTransmission_Voltage!I210+Transmission_Voltage!I210</f>
        <v>1824</v>
      </c>
      <c r="J210">
        <f>+Primary_Voltage!J210+SubTransmission_Voltage!J210+Transmission_Voltage!J210</f>
        <v>2106</v>
      </c>
      <c r="K210">
        <f>+Primary_Voltage!K210+SubTransmission_Voltage!K210+Transmission_Voltage!K210</f>
        <v>1990</v>
      </c>
      <c r="L210">
        <f>+Primary_Voltage!L210+SubTransmission_Voltage!L210+Transmission_Voltage!L210</f>
        <v>2398</v>
      </c>
      <c r="M210">
        <f>+Primary_Voltage!M210+SubTransmission_Voltage!M210+Transmission_Voltage!M210</f>
        <v>2100</v>
      </c>
      <c r="N210">
        <f>+Primary_Voltage!N210+SubTransmission_Voltage!N210+Transmission_Voltage!N210</f>
        <v>1598</v>
      </c>
      <c r="O210">
        <f>+Primary_Voltage!O210+SubTransmission_Voltage!O210+Transmission_Voltage!O210</f>
        <v>1675</v>
      </c>
      <c r="P210">
        <f>+Primary_Voltage!P210+SubTransmission_Voltage!P210+Transmission_Voltage!P210</f>
        <v>1395</v>
      </c>
      <c r="Q210">
        <f>+Primary_Voltage!Q210+SubTransmission_Voltage!Q210+Transmission_Voltage!Q210</f>
        <v>1400</v>
      </c>
      <c r="R210">
        <f>+Primary_Voltage!R210+SubTransmission_Voltage!R210+Transmission_Voltage!R210</f>
        <v>1620</v>
      </c>
      <c r="S210">
        <f>+Primary_Voltage!S210+SubTransmission_Voltage!S210+Transmission_Voltage!S210</f>
        <v>1324</v>
      </c>
      <c r="T210">
        <f>+Primary_Voltage!T210+SubTransmission_Voltage!T210+Transmission_Voltage!T210</f>
        <v>1722</v>
      </c>
      <c r="U210">
        <f>+Primary_Voltage!U210+SubTransmission_Voltage!U210+Transmission_Voltage!U210</f>
        <v>1781</v>
      </c>
      <c r="V210">
        <f>+Primary_Voltage!V210+SubTransmission_Voltage!V210+Transmission_Voltage!V210</f>
        <v>1370</v>
      </c>
      <c r="W210">
        <f>+Primary_Voltage!W210+SubTransmission_Voltage!W210+Transmission_Voltage!W210</f>
        <v>2042</v>
      </c>
      <c r="X210">
        <f>+Primary_Voltage!X210+SubTransmission_Voltage!X210+Transmission_Voltage!X210</f>
        <v>2461</v>
      </c>
      <c r="Y210">
        <f>+Primary_Voltage!Y210+SubTransmission_Voltage!Y210+Transmission_Voltage!Y210</f>
        <v>1712</v>
      </c>
    </row>
    <row r="211" spans="1:25" x14ac:dyDescent="0.2">
      <c r="A211" s="5">
        <v>41477</v>
      </c>
      <c r="B211">
        <f>+Primary_Voltage!B211+SubTransmission_Voltage!B211+Transmission_Voltage!B211</f>
        <v>1724</v>
      </c>
      <c r="C211">
        <f>+Primary_Voltage!C211+SubTransmission_Voltage!C211+Transmission_Voltage!C211</f>
        <v>1482</v>
      </c>
      <c r="D211">
        <f>+Primary_Voltage!D211+SubTransmission_Voltage!D211+Transmission_Voltage!D211</f>
        <v>1897</v>
      </c>
      <c r="E211">
        <f>+Primary_Voltage!E211+SubTransmission_Voltage!E211+Transmission_Voltage!E211</f>
        <v>1781</v>
      </c>
      <c r="F211">
        <f>+Primary_Voltage!F211+SubTransmission_Voltage!F211+Transmission_Voltage!F211</f>
        <v>2073</v>
      </c>
      <c r="G211">
        <f>+Primary_Voltage!G211+SubTransmission_Voltage!G211+Transmission_Voltage!G211</f>
        <v>2495</v>
      </c>
      <c r="H211">
        <f>+Primary_Voltage!H211+SubTransmission_Voltage!H211+Transmission_Voltage!H211</f>
        <v>2794</v>
      </c>
      <c r="I211">
        <f>+Primary_Voltage!I211+SubTransmission_Voltage!I211+Transmission_Voltage!I211</f>
        <v>1657</v>
      </c>
      <c r="J211">
        <f>+Primary_Voltage!J211+SubTransmission_Voltage!J211+Transmission_Voltage!J211</f>
        <v>2229</v>
      </c>
      <c r="K211">
        <f>+Primary_Voltage!K211+SubTransmission_Voltage!K211+Transmission_Voltage!K211</f>
        <v>3333</v>
      </c>
      <c r="L211">
        <f>+Primary_Voltage!L211+SubTransmission_Voltage!L211+Transmission_Voltage!L211</f>
        <v>3470</v>
      </c>
      <c r="M211">
        <f>+Primary_Voltage!M211+SubTransmission_Voltage!M211+Transmission_Voltage!M211</f>
        <v>3210</v>
      </c>
      <c r="N211">
        <f>+Primary_Voltage!N211+SubTransmission_Voltage!N211+Transmission_Voltage!N211</f>
        <v>3202</v>
      </c>
      <c r="O211">
        <f>+Primary_Voltage!O211+SubTransmission_Voltage!O211+Transmission_Voltage!O211</f>
        <v>2579</v>
      </c>
      <c r="P211">
        <f>+Primary_Voltage!P211+SubTransmission_Voltage!P211+Transmission_Voltage!P211</f>
        <v>2040</v>
      </c>
      <c r="Q211">
        <f>+Primary_Voltage!Q211+SubTransmission_Voltage!Q211+Transmission_Voltage!Q211</f>
        <v>1884</v>
      </c>
      <c r="R211">
        <f>+Primary_Voltage!R211+SubTransmission_Voltage!R211+Transmission_Voltage!R211</f>
        <v>1984</v>
      </c>
      <c r="S211">
        <f>+Primary_Voltage!S211+SubTransmission_Voltage!S211+Transmission_Voltage!S211</f>
        <v>2582</v>
      </c>
      <c r="T211">
        <f>+Primary_Voltage!T211+SubTransmission_Voltage!T211+Transmission_Voltage!T211</f>
        <v>1639</v>
      </c>
      <c r="U211">
        <f>+Primary_Voltage!U211+SubTransmission_Voltage!U211+Transmission_Voltage!U211</f>
        <v>1423</v>
      </c>
      <c r="V211">
        <f>+Primary_Voltage!V211+SubTransmission_Voltage!V211+Transmission_Voltage!V211</f>
        <v>1126</v>
      </c>
      <c r="W211">
        <f>+Primary_Voltage!W211+SubTransmission_Voltage!W211+Transmission_Voltage!W211</f>
        <v>1503</v>
      </c>
      <c r="X211">
        <f>+Primary_Voltage!X211+SubTransmission_Voltage!X211+Transmission_Voltage!X211</f>
        <v>1409</v>
      </c>
      <c r="Y211">
        <f>+Primary_Voltage!Y211+SubTransmission_Voltage!Y211+Transmission_Voltage!Y211</f>
        <v>1156</v>
      </c>
    </row>
    <row r="212" spans="1:25" x14ac:dyDescent="0.2">
      <c r="A212" s="5">
        <v>41478</v>
      </c>
      <c r="B212">
        <f>+Primary_Voltage!B212+SubTransmission_Voltage!B212+Transmission_Voltage!B212</f>
        <v>1175</v>
      </c>
      <c r="C212">
        <f>+Primary_Voltage!C212+SubTransmission_Voltage!C212+Transmission_Voltage!C212</f>
        <v>1228</v>
      </c>
      <c r="D212">
        <f>+Primary_Voltage!D212+SubTransmission_Voltage!D212+Transmission_Voltage!D212</f>
        <v>1452</v>
      </c>
      <c r="E212">
        <f>+Primary_Voltage!E212+SubTransmission_Voltage!E212+Transmission_Voltage!E212</f>
        <v>1584</v>
      </c>
      <c r="F212">
        <f>+Primary_Voltage!F212+SubTransmission_Voltage!F212+Transmission_Voltage!F212</f>
        <v>1402</v>
      </c>
      <c r="G212">
        <f>+Primary_Voltage!G212+SubTransmission_Voltage!G212+Transmission_Voltage!G212</f>
        <v>1174</v>
      </c>
      <c r="H212">
        <f>+Primary_Voltage!H212+SubTransmission_Voltage!H212+Transmission_Voltage!H212</f>
        <v>1078</v>
      </c>
      <c r="I212">
        <f>+Primary_Voltage!I212+SubTransmission_Voltage!I212+Transmission_Voltage!I212</f>
        <v>1405</v>
      </c>
      <c r="J212">
        <f>+Primary_Voltage!J212+SubTransmission_Voltage!J212+Transmission_Voltage!J212</f>
        <v>1544</v>
      </c>
      <c r="K212">
        <f>+Primary_Voltage!K212+SubTransmission_Voltage!K212+Transmission_Voltage!K212</f>
        <v>1355</v>
      </c>
      <c r="L212">
        <f>+Primary_Voltage!L212+SubTransmission_Voltage!L212+Transmission_Voltage!L212</f>
        <v>1714</v>
      </c>
      <c r="M212">
        <f>+Primary_Voltage!M212+SubTransmission_Voltage!M212+Transmission_Voltage!M212</f>
        <v>1343</v>
      </c>
      <c r="N212">
        <f>+Primary_Voltage!N212+SubTransmission_Voltage!N212+Transmission_Voltage!N212</f>
        <v>1041</v>
      </c>
      <c r="O212">
        <f>+Primary_Voltage!O212+SubTransmission_Voltage!O212+Transmission_Voltage!O212</f>
        <v>1311</v>
      </c>
      <c r="P212">
        <f>+Primary_Voltage!P212+SubTransmission_Voltage!P212+Transmission_Voltage!P212</f>
        <v>1117</v>
      </c>
      <c r="Q212">
        <f>+Primary_Voltage!Q212+SubTransmission_Voltage!Q212+Transmission_Voltage!Q212</f>
        <v>1589</v>
      </c>
      <c r="R212">
        <f>+Primary_Voltage!R212+SubTransmission_Voltage!R212+Transmission_Voltage!R212</f>
        <v>1683</v>
      </c>
      <c r="S212">
        <f>+Primary_Voltage!S212+SubTransmission_Voltage!S212+Transmission_Voltage!S212</f>
        <v>2314</v>
      </c>
      <c r="T212">
        <f>+Primary_Voltage!T212+SubTransmission_Voltage!T212+Transmission_Voltage!T212</f>
        <v>2878</v>
      </c>
      <c r="U212">
        <f>+Primary_Voltage!U212+SubTransmission_Voltage!U212+Transmission_Voltage!U212</f>
        <v>2888</v>
      </c>
      <c r="V212">
        <f>+Primary_Voltage!V212+SubTransmission_Voltage!V212+Transmission_Voltage!V212</f>
        <v>2186</v>
      </c>
      <c r="W212">
        <f>+Primary_Voltage!W212+SubTransmission_Voltage!W212+Transmission_Voltage!W212</f>
        <v>1520</v>
      </c>
      <c r="X212">
        <f>+Primary_Voltage!X212+SubTransmission_Voltage!X212+Transmission_Voltage!X212</f>
        <v>2138</v>
      </c>
      <c r="Y212">
        <f>+Primary_Voltage!Y212+SubTransmission_Voltage!Y212+Transmission_Voltage!Y212</f>
        <v>2109</v>
      </c>
    </row>
    <row r="213" spans="1:25" x14ac:dyDescent="0.2">
      <c r="A213" s="5">
        <v>41479</v>
      </c>
      <c r="B213">
        <f>+Primary_Voltage!B213+SubTransmission_Voltage!B213+Transmission_Voltage!B213</f>
        <v>1552</v>
      </c>
      <c r="C213">
        <f>+Primary_Voltage!C213+SubTransmission_Voltage!C213+Transmission_Voltage!C213</f>
        <v>1273</v>
      </c>
      <c r="D213">
        <f>+Primary_Voltage!D213+SubTransmission_Voltage!D213+Transmission_Voltage!D213</f>
        <v>1156</v>
      </c>
      <c r="E213">
        <f>+Primary_Voltage!E213+SubTransmission_Voltage!E213+Transmission_Voltage!E213</f>
        <v>2353</v>
      </c>
      <c r="F213">
        <f>+Primary_Voltage!F213+SubTransmission_Voltage!F213+Transmission_Voltage!F213</f>
        <v>2157</v>
      </c>
      <c r="G213">
        <f>+Primary_Voltage!G213+SubTransmission_Voltage!G213+Transmission_Voltage!G213</f>
        <v>1846</v>
      </c>
      <c r="H213">
        <f>+Primary_Voltage!H213+SubTransmission_Voltage!H213+Transmission_Voltage!H213</f>
        <v>1160</v>
      </c>
      <c r="I213">
        <f>+Primary_Voltage!I213+SubTransmission_Voltage!I213+Transmission_Voltage!I213</f>
        <v>1176</v>
      </c>
      <c r="J213">
        <f>+Primary_Voltage!J213+SubTransmission_Voltage!J213+Transmission_Voltage!J213</f>
        <v>7840</v>
      </c>
      <c r="K213">
        <f>+Primary_Voltage!K213+SubTransmission_Voltage!K213+Transmission_Voltage!K213</f>
        <v>5409</v>
      </c>
      <c r="L213">
        <f>+Primary_Voltage!L213+SubTransmission_Voltage!L213+Transmission_Voltage!L213</f>
        <v>2997</v>
      </c>
      <c r="M213">
        <f>+Primary_Voltage!M213+SubTransmission_Voltage!M213+Transmission_Voltage!M213</f>
        <v>2590</v>
      </c>
      <c r="N213">
        <f>+Primary_Voltage!N213+SubTransmission_Voltage!N213+Transmission_Voltage!N213</f>
        <v>2601</v>
      </c>
      <c r="O213">
        <f>+Primary_Voltage!O213+SubTransmission_Voltage!O213+Transmission_Voltage!O213</f>
        <v>6643</v>
      </c>
      <c r="P213">
        <f>+Primary_Voltage!P213+SubTransmission_Voltage!P213+Transmission_Voltage!P213</f>
        <v>6728</v>
      </c>
      <c r="Q213">
        <f>+Primary_Voltage!Q213+SubTransmission_Voltage!Q213+Transmission_Voltage!Q213</f>
        <v>3328</v>
      </c>
      <c r="R213">
        <f>+Primary_Voltage!R213+SubTransmission_Voltage!R213+Transmission_Voltage!R213</f>
        <v>1525</v>
      </c>
      <c r="S213">
        <f>+Primary_Voltage!S213+SubTransmission_Voltage!S213+Transmission_Voltage!S213</f>
        <v>1974</v>
      </c>
      <c r="T213">
        <f>+Primary_Voltage!T213+SubTransmission_Voltage!T213+Transmission_Voltage!T213</f>
        <v>1746</v>
      </c>
      <c r="U213">
        <f>+Primary_Voltage!U213+SubTransmission_Voltage!U213+Transmission_Voltage!U213</f>
        <v>1853</v>
      </c>
      <c r="V213">
        <f>+Primary_Voltage!V213+SubTransmission_Voltage!V213+Transmission_Voltage!V213</f>
        <v>1820</v>
      </c>
      <c r="W213">
        <f>+Primary_Voltage!W213+SubTransmission_Voltage!W213+Transmission_Voltage!W213</f>
        <v>1280</v>
      </c>
      <c r="X213">
        <f>+Primary_Voltage!X213+SubTransmission_Voltage!X213+Transmission_Voltage!X213</f>
        <v>1264</v>
      </c>
      <c r="Y213">
        <f>+Primary_Voltage!Y213+SubTransmission_Voltage!Y213+Transmission_Voltage!Y213</f>
        <v>1109</v>
      </c>
    </row>
    <row r="214" spans="1:25" x14ac:dyDescent="0.2">
      <c r="A214" s="5">
        <v>41480</v>
      </c>
      <c r="B214">
        <f>+Primary_Voltage!B214+SubTransmission_Voltage!B214+Transmission_Voltage!B214</f>
        <v>1246</v>
      </c>
      <c r="C214">
        <f>+Primary_Voltage!C214+SubTransmission_Voltage!C214+Transmission_Voltage!C214</f>
        <v>1371</v>
      </c>
      <c r="D214">
        <f>+Primary_Voltage!D214+SubTransmission_Voltage!D214+Transmission_Voltage!D214</f>
        <v>1250</v>
      </c>
      <c r="E214">
        <f>+Primary_Voltage!E214+SubTransmission_Voltage!E214+Transmission_Voltage!E214</f>
        <v>1391</v>
      </c>
      <c r="F214">
        <f>+Primary_Voltage!F214+SubTransmission_Voltage!F214+Transmission_Voltage!F214</f>
        <v>1338</v>
      </c>
      <c r="G214">
        <f>+Primary_Voltage!G214+SubTransmission_Voltage!G214+Transmission_Voltage!G214</f>
        <v>1536</v>
      </c>
      <c r="H214">
        <f>+Primary_Voltage!H214+SubTransmission_Voltage!H214+Transmission_Voltage!H214</f>
        <v>1510</v>
      </c>
      <c r="I214">
        <f>+Primary_Voltage!I214+SubTransmission_Voltage!I214+Transmission_Voltage!I214</f>
        <v>1218</v>
      </c>
      <c r="J214">
        <f>+Primary_Voltage!J214+SubTransmission_Voltage!J214+Transmission_Voltage!J214</f>
        <v>1097</v>
      </c>
      <c r="K214">
        <f>+Primary_Voltage!K214+SubTransmission_Voltage!K214+Transmission_Voltage!K214</f>
        <v>1051</v>
      </c>
      <c r="L214">
        <f>+Primary_Voltage!L214+SubTransmission_Voltage!L214+Transmission_Voltage!L214</f>
        <v>1154</v>
      </c>
      <c r="M214">
        <f>+Primary_Voltage!M214+SubTransmission_Voltage!M214+Transmission_Voltage!M214</f>
        <v>1779</v>
      </c>
      <c r="N214">
        <f>+Primary_Voltage!N214+SubTransmission_Voltage!N214+Transmission_Voltage!N214</f>
        <v>2639</v>
      </c>
      <c r="O214">
        <f>+Primary_Voltage!O214+SubTransmission_Voltage!O214+Transmission_Voltage!O214</f>
        <v>2651</v>
      </c>
      <c r="P214">
        <f>+Primary_Voltage!P214+SubTransmission_Voltage!P214+Transmission_Voltage!P214</f>
        <v>2440</v>
      </c>
      <c r="Q214">
        <f>+Primary_Voltage!Q214+SubTransmission_Voltage!Q214+Transmission_Voltage!Q214</f>
        <v>2539</v>
      </c>
      <c r="R214">
        <f>+Primary_Voltage!R214+SubTransmission_Voltage!R214+Transmission_Voltage!R214</f>
        <v>2255</v>
      </c>
      <c r="S214">
        <f>+Primary_Voltage!S214+SubTransmission_Voltage!S214+Transmission_Voltage!S214</f>
        <v>2029</v>
      </c>
      <c r="T214">
        <f>+Primary_Voltage!T214+SubTransmission_Voltage!T214+Transmission_Voltage!T214</f>
        <v>1951</v>
      </c>
      <c r="U214">
        <f>+Primary_Voltage!U214+SubTransmission_Voltage!U214+Transmission_Voltage!U214</f>
        <v>1462</v>
      </c>
      <c r="V214">
        <f>+Primary_Voltage!V214+SubTransmission_Voltage!V214+Transmission_Voltage!V214</f>
        <v>1404</v>
      </c>
      <c r="W214">
        <f>+Primary_Voltage!W214+SubTransmission_Voltage!W214+Transmission_Voltage!W214</f>
        <v>1265</v>
      </c>
      <c r="X214">
        <f>+Primary_Voltage!X214+SubTransmission_Voltage!X214+Transmission_Voltage!X214</f>
        <v>1323</v>
      </c>
      <c r="Y214">
        <f>+Primary_Voltage!Y214+SubTransmission_Voltage!Y214+Transmission_Voltage!Y214</f>
        <v>1137</v>
      </c>
    </row>
    <row r="215" spans="1:25" x14ac:dyDescent="0.2">
      <c r="A215" s="5">
        <v>41481</v>
      </c>
      <c r="B215">
        <f>+Primary_Voltage!B215+SubTransmission_Voltage!B215+Transmission_Voltage!B215</f>
        <v>1792</v>
      </c>
      <c r="C215">
        <f>+Primary_Voltage!C215+SubTransmission_Voltage!C215+Transmission_Voltage!C215</f>
        <v>2567</v>
      </c>
      <c r="D215">
        <f>+Primary_Voltage!D215+SubTransmission_Voltage!D215+Transmission_Voltage!D215</f>
        <v>1672</v>
      </c>
      <c r="E215">
        <f>+Primary_Voltage!E215+SubTransmission_Voltage!E215+Transmission_Voltage!E215</f>
        <v>2161</v>
      </c>
      <c r="F215">
        <f>+Primary_Voltage!F215+SubTransmission_Voltage!F215+Transmission_Voltage!F215</f>
        <v>1842</v>
      </c>
      <c r="G215">
        <f>+Primary_Voltage!G215+SubTransmission_Voltage!G215+Transmission_Voltage!G215</f>
        <v>2223</v>
      </c>
      <c r="H215">
        <f>+Primary_Voltage!H215+SubTransmission_Voltage!H215+Transmission_Voltage!H215</f>
        <v>2727</v>
      </c>
      <c r="I215">
        <f>+Primary_Voltage!I215+SubTransmission_Voltage!I215+Transmission_Voltage!I215</f>
        <v>2884</v>
      </c>
      <c r="J215">
        <f>+Primary_Voltage!J215+SubTransmission_Voltage!J215+Transmission_Voltage!J215</f>
        <v>1578</v>
      </c>
      <c r="K215">
        <f>+Primary_Voltage!K215+SubTransmission_Voltage!K215+Transmission_Voltage!K215</f>
        <v>1199</v>
      </c>
      <c r="L215">
        <f>+Primary_Voltage!L215+SubTransmission_Voltage!L215+Transmission_Voltage!L215</f>
        <v>1070</v>
      </c>
      <c r="M215">
        <f>+Primary_Voltage!M215+SubTransmission_Voltage!M215+Transmission_Voltage!M215</f>
        <v>1091</v>
      </c>
      <c r="N215">
        <f>+Primary_Voltage!N215+SubTransmission_Voltage!N215+Transmission_Voltage!N215</f>
        <v>1082</v>
      </c>
      <c r="O215">
        <f>+Primary_Voltage!O215+SubTransmission_Voltage!O215+Transmission_Voltage!O215</f>
        <v>1066</v>
      </c>
      <c r="P215">
        <f>+Primary_Voltage!P215+SubTransmission_Voltage!P215+Transmission_Voltage!P215</f>
        <v>1078</v>
      </c>
      <c r="Q215">
        <f>+Primary_Voltage!Q215+SubTransmission_Voltage!Q215+Transmission_Voltage!Q215</f>
        <v>1104</v>
      </c>
      <c r="R215">
        <f>+Primary_Voltage!R215+SubTransmission_Voltage!R215+Transmission_Voltage!R215</f>
        <v>1520</v>
      </c>
      <c r="S215">
        <f>+Primary_Voltage!S215+SubTransmission_Voltage!S215+Transmission_Voltage!S215</f>
        <v>1481</v>
      </c>
      <c r="T215">
        <f>+Primary_Voltage!T215+SubTransmission_Voltage!T215+Transmission_Voltage!T215</f>
        <v>1056</v>
      </c>
      <c r="U215">
        <f>+Primary_Voltage!U215+SubTransmission_Voltage!U215+Transmission_Voltage!U215</f>
        <v>1064</v>
      </c>
      <c r="V215">
        <f>+Primary_Voltage!V215+SubTransmission_Voltage!V215+Transmission_Voltage!V215</f>
        <v>3832</v>
      </c>
      <c r="W215">
        <f>+Primary_Voltage!W215+SubTransmission_Voltage!W215+Transmission_Voltage!W215</f>
        <v>4649</v>
      </c>
      <c r="X215">
        <f>+Primary_Voltage!X215+SubTransmission_Voltage!X215+Transmission_Voltage!X215</f>
        <v>4732</v>
      </c>
      <c r="Y215">
        <f>+Primary_Voltage!Y215+SubTransmission_Voltage!Y215+Transmission_Voltage!Y215</f>
        <v>4665</v>
      </c>
    </row>
    <row r="216" spans="1:25" x14ac:dyDescent="0.2">
      <c r="A216" s="5">
        <v>41482</v>
      </c>
      <c r="B216">
        <f>+Primary_Voltage!B216+SubTransmission_Voltage!B216+Transmission_Voltage!B216</f>
        <v>4639</v>
      </c>
      <c r="C216">
        <f>+Primary_Voltage!C216+SubTransmission_Voltage!C216+Transmission_Voltage!C216</f>
        <v>4260</v>
      </c>
      <c r="D216">
        <f>+Primary_Voltage!D216+SubTransmission_Voltage!D216+Transmission_Voltage!D216</f>
        <v>4236</v>
      </c>
      <c r="E216">
        <f>+Primary_Voltage!E216+SubTransmission_Voltage!E216+Transmission_Voltage!E216</f>
        <v>4268</v>
      </c>
      <c r="F216">
        <f>+Primary_Voltage!F216+SubTransmission_Voltage!F216+Transmission_Voltage!F216</f>
        <v>4465</v>
      </c>
      <c r="G216">
        <f>+Primary_Voltage!G216+SubTransmission_Voltage!G216+Transmission_Voltage!G216</f>
        <v>4268</v>
      </c>
      <c r="H216">
        <f>+Primary_Voltage!H216+SubTransmission_Voltage!H216+Transmission_Voltage!H216</f>
        <v>4643</v>
      </c>
      <c r="I216">
        <f>+Primary_Voltage!I216+SubTransmission_Voltage!I216+Transmission_Voltage!I216</f>
        <v>5282</v>
      </c>
      <c r="J216">
        <f>+Primary_Voltage!J216+SubTransmission_Voltage!J216+Transmission_Voltage!J216</f>
        <v>4774</v>
      </c>
      <c r="K216">
        <f>+Primary_Voltage!K216+SubTransmission_Voltage!K216+Transmission_Voltage!K216</f>
        <v>3624</v>
      </c>
      <c r="L216">
        <f>+Primary_Voltage!L216+SubTransmission_Voltage!L216+Transmission_Voltage!L216</f>
        <v>1139</v>
      </c>
      <c r="M216">
        <f>+Primary_Voltage!M216+SubTransmission_Voltage!M216+Transmission_Voltage!M216</f>
        <v>2184</v>
      </c>
      <c r="N216">
        <f>+Primary_Voltage!N216+SubTransmission_Voltage!N216+Transmission_Voltage!N216</f>
        <v>2411</v>
      </c>
      <c r="O216">
        <f>+Primary_Voltage!O216+SubTransmission_Voltage!O216+Transmission_Voltage!O216</f>
        <v>1876</v>
      </c>
      <c r="P216">
        <f>+Primary_Voltage!P216+SubTransmission_Voltage!P216+Transmission_Voltage!P216</f>
        <v>1695</v>
      </c>
      <c r="Q216">
        <f>+Primary_Voltage!Q216+SubTransmission_Voltage!Q216+Transmission_Voltage!Q216</f>
        <v>1393</v>
      </c>
      <c r="R216">
        <f>+Primary_Voltage!R216+SubTransmission_Voltage!R216+Transmission_Voltage!R216</f>
        <v>1545</v>
      </c>
      <c r="S216">
        <f>+Primary_Voltage!S216+SubTransmission_Voltage!S216+Transmission_Voltage!S216</f>
        <v>1674</v>
      </c>
      <c r="T216">
        <f>+Primary_Voltage!T216+SubTransmission_Voltage!T216+Transmission_Voltage!T216</f>
        <v>1207</v>
      </c>
      <c r="U216">
        <f>+Primary_Voltage!U216+SubTransmission_Voltage!U216+Transmission_Voltage!U216</f>
        <v>1700</v>
      </c>
      <c r="V216">
        <f>+Primary_Voltage!V216+SubTransmission_Voltage!V216+Transmission_Voltage!V216</f>
        <v>2351</v>
      </c>
      <c r="W216">
        <f>+Primary_Voltage!W216+SubTransmission_Voltage!W216+Transmission_Voltage!W216</f>
        <v>1903</v>
      </c>
      <c r="X216">
        <f>+Primary_Voltage!X216+SubTransmission_Voltage!X216+Transmission_Voltage!X216</f>
        <v>1494</v>
      </c>
      <c r="Y216">
        <f>+Primary_Voltage!Y216+SubTransmission_Voltage!Y216+Transmission_Voltage!Y216</f>
        <v>1306</v>
      </c>
    </row>
    <row r="217" spans="1:25" x14ac:dyDescent="0.2">
      <c r="A217" s="5">
        <v>41483</v>
      </c>
      <c r="B217">
        <f>+Primary_Voltage!B217+SubTransmission_Voltage!B217+Transmission_Voltage!B217</f>
        <v>5041</v>
      </c>
      <c r="C217">
        <f>+Primary_Voltage!C217+SubTransmission_Voltage!C217+Transmission_Voltage!C217</f>
        <v>11158</v>
      </c>
      <c r="D217">
        <f>+Primary_Voltage!D217+SubTransmission_Voltage!D217+Transmission_Voltage!D217</f>
        <v>7102</v>
      </c>
      <c r="E217">
        <f>+Primary_Voltage!E217+SubTransmission_Voltage!E217+Transmission_Voltage!E217</f>
        <v>5985</v>
      </c>
      <c r="F217">
        <f>+Primary_Voltage!F217+SubTransmission_Voltage!F217+Transmission_Voltage!F217</f>
        <v>5420</v>
      </c>
      <c r="G217">
        <f>+Primary_Voltage!G217+SubTransmission_Voltage!G217+Transmission_Voltage!G217</f>
        <v>4731</v>
      </c>
      <c r="H217">
        <f>+Primary_Voltage!H217+SubTransmission_Voltage!H217+Transmission_Voltage!H217</f>
        <v>3429</v>
      </c>
      <c r="I217">
        <f>+Primary_Voltage!I217+SubTransmission_Voltage!I217+Transmission_Voltage!I217</f>
        <v>2684</v>
      </c>
      <c r="J217">
        <f>+Primary_Voltage!J217+SubTransmission_Voltage!J217+Transmission_Voltage!J217</f>
        <v>2498</v>
      </c>
      <c r="K217">
        <f>+Primary_Voltage!K217+SubTransmission_Voltage!K217+Transmission_Voltage!K217</f>
        <v>2694</v>
      </c>
      <c r="L217">
        <f>+Primary_Voltage!L217+SubTransmission_Voltage!L217+Transmission_Voltage!L217</f>
        <v>2060</v>
      </c>
      <c r="M217">
        <f>+Primary_Voltage!M217+SubTransmission_Voltage!M217+Transmission_Voltage!M217</f>
        <v>3345</v>
      </c>
      <c r="N217">
        <f>+Primary_Voltage!N217+SubTransmission_Voltage!N217+Transmission_Voltage!N217</f>
        <v>2485</v>
      </c>
      <c r="O217">
        <f>+Primary_Voltage!O217+SubTransmission_Voltage!O217+Transmission_Voltage!O217</f>
        <v>2098</v>
      </c>
      <c r="P217">
        <f>+Primary_Voltage!P217+SubTransmission_Voltage!P217+Transmission_Voltage!P217</f>
        <v>2399</v>
      </c>
      <c r="Q217">
        <f>+Primary_Voltage!Q217+SubTransmission_Voltage!Q217+Transmission_Voltage!Q217</f>
        <v>2081</v>
      </c>
      <c r="R217">
        <f>+Primary_Voltage!R217+SubTransmission_Voltage!R217+Transmission_Voltage!R217</f>
        <v>2187</v>
      </c>
      <c r="S217">
        <f>+Primary_Voltage!S217+SubTransmission_Voltage!S217+Transmission_Voltage!S217</f>
        <v>2213</v>
      </c>
      <c r="T217">
        <f>+Primary_Voltage!T217+SubTransmission_Voltage!T217+Transmission_Voltage!T217</f>
        <v>2419</v>
      </c>
      <c r="U217">
        <f>+Primary_Voltage!U217+SubTransmission_Voltage!U217+Transmission_Voltage!U217</f>
        <v>3188</v>
      </c>
      <c r="V217">
        <f>+Primary_Voltage!V217+SubTransmission_Voltage!V217+Transmission_Voltage!V217</f>
        <v>2675</v>
      </c>
      <c r="W217">
        <f>+Primary_Voltage!W217+SubTransmission_Voltage!W217+Transmission_Voltage!W217</f>
        <v>2536</v>
      </c>
      <c r="X217">
        <f>+Primary_Voltage!X217+SubTransmission_Voltage!X217+Transmission_Voltage!X217</f>
        <v>3030</v>
      </c>
      <c r="Y217">
        <f>+Primary_Voltage!Y217+SubTransmission_Voltage!Y217+Transmission_Voltage!Y217</f>
        <v>2826</v>
      </c>
    </row>
    <row r="218" spans="1:25" x14ac:dyDescent="0.2">
      <c r="A218" s="5">
        <v>41484</v>
      </c>
      <c r="B218">
        <f>+Primary_Voltage!B218+SubTransmission_Voltage!B218+Transmission_Voltage!B218</f>
        <v>2413</v>
      </c>
      <c r="C218">
        <f>+Primary_Voltage!C218+SubTransmission_Voltage!C218+Transmission_Voltage!C218</f>
        <v>2231</v>
      </c>
      <c r="D218">
        <f>+Primary_Voltage!D218+SubTransmission_Voltage!D218+Transmission_Voltage!D218</f>
        <v>1546</v>
      </c>
      <c r="E218">
        <f>+Primary_Voltage!E218+SubTransmission_Voltage!E218+Transmission_Voltage!E218</f>
        <v>2232</v>
      </c>
      <c r="F218">
        <f>+Primary_Voltage!F218+SubTransmission_Voltage!F218+Transmission_Voltage!F218</f>
        <v>2608</v>
      </c>
      <c r="G218">
        <f>+Primary_Voltage!G218+SubTransmission_Voltage!G218+Transmission_Voltage!G218</f>
        <v>2765</v>
      </c>
      <c r="H218">
        <f>+Primary_Voltage!H218+SubTransmission_Voltage!H218+Transmission_Voltage!H218</f>
        <v>2977</v>
      </c>
      <c r="I218">
        <f>+Primary_Voltage!I218+SubTransmission_Voltage!I218+Transmission_Voltage!I218</f>
        <v>3315</v>
      </c>
      <c r="J218">
        <f>+Primary_Voltage!J218+SubTransmission_Voltage!J218+Transmission_Voltage!J218</f>
        <v>2901</v>
      </c>
      <c r="K218">
        <f>+Primary_Voltage!K218+SubTransmission_Voltage!K218+Transmission_Voltage!K218</f>
        <v>4619</v>
      </c>
      <c r="L218">
        <f>+Primary_Voltage!L218+SubTransmission_Voltage!L218+Transmission_Voltage!L218</f>
        <v>4856</v>
      </c>
      <c r="M218">
        <f>+Primary_Voltage!M218+SubTransmission_Voltage!M218+Transmission_Voltage!M218</f>
        <v>4944</v>
      </c>
      <c r="N218">
        <f>+Primary_Voltage!N218+SubTransmission_Voltage!N218+Transmission_Voltage!N218</f>
        <v>4604</v>
      </c>
      <c r="O218">
        <f>+Primary_Voltage!O218+SubTransmission_Voltage!O218+Transmission_Voltage!O218</f>
        <v>3624</v>
      </c>
      <c r="P218">
        <f>+Primary_Voltage!P218+SubTransmission_Voltage!P218+Transmission_Voltage!P218</f>
        <v>3219</v>
      </c>
      <c r="Q218">
        <f>+Primary_Voltage!Q218+SubTransmission_Voltage!Q218+Transmission_Voltage!Q218</f>
        <v>4162</v>
      </c>
      <c r="R218">
        <f>+Primary_Voltage!R218+SubTransmission_Voltage!R218+Transmission_Voltage!R218</f>
        <v>3585</v>
      </c>
      <c r="S218">
        <f>+Primary_Voltage!S218+SubTransmission_Voltage!S218+Transmission_Voltage!S218</f>
        <v>3854</v>
      </c>
      <c r="T218">
        <f>+Primary_Voltage!T218+SubTransmission_Voltage!T218+Transmission_Voltage!T218</f>
        <v>3597</v>
      </c>
      <c r="U218">
        <f>+Primary_Voltage!U218+SubTransmission_Voltage!U218+Transmission_Voltage!U218</f>
        <v>2993</v>
      </c>
      <c r="V218">
        <f>+Primary_Voltage!V218+SubTransmission_Voltage!V218+Transmission_Voltage!V218</f>
        <v>2761</v>
      </c>
      <c r="W218">
        <f>+Primary_Voltage!W218+SubTransmission_Voltage!W218+Transmission_Voltage!W218</f>
        <v>2411</v>
      </c>
      <c r="X218">
        <f>+Primary_Voltage!X218+SubTransmission_Voltage!X218+Transmission_Voltage!X218</f>
        <v>2434</v>
      </c>
      <c r="Y218">
        <f>+Primary_Voltage!Y218+SubTransmission_Voltage!Y218+Transmission_Voltage!Y218</f>
        <v>1897</v>
      </c>
    </row>
    <row r="219" spans="1:25" x14ac:dyDescent="0.2">
      <c r="A219" s="5">
        <v>41485</v>
      </c>
      <c r="B219">
        <f>+Primary_Voltage!B219+SubTransmission_Voltage!B219+Transmission_Voltage!B219</f>
        <v>2269</v>
      </c>
      <c r="C219">
        <f>+Primary_Voltage!C219+SubTransmission_Voltage!C219+Transmission_Voltage!C219</f>
        <v>2444</v>
      </c>
      <c r="D219">
        <f>+Primary_Voltage!D219+SubTransmission_Voltage!D219+Transmission_Voltage!D219</f>
        <v>2534</v>
      </c>
      <c r="E219">
        <f>+Primary_Voltage!E219+SubTransmission_Voltage!E219+Transmission_Voltage!E219</f>
        <v>3130</v>
      </c>
      <c r="F219">
        <f>+Primary_Voltage!F219+SubTransmission_Voltage!F219+Transmission_Voltage!F219</f>
        <v>2917</v>
      </c>
      <c r="G219">
        <f>+Primary_Voltage!G219+SubTransmission_Voltage!G219+Transmission_Voltage!G219</f>
        <v>2737</v>
      </c>
      <c r="H219">
        <f>+Primary_Voltage!H219+SubTransmission_Voltage!H219+Transmission_Voltage!H219</f>
        <v>3501</v>
      </c>
      <c r="I219">
        <f>+Primary_Voltage!I219+SubTransmission_Voltage!I219+Transmission_Voltage!I219</f>
        <v>2861</v>
      </c>
      <c r="J219">
        <f>+Primary_Voltage!J219+SubTransmission_Voltage!J219+Transmission_Voltage!J219</f>
        <v>2684</v>
      </c>
      <c r="K219">
        <f>+Primary_Voltage!K219+SubTransmission_Voltage!K219+Transmission_Voltage!K219</f>
        <v>2891</v>
      </c>
      <c r="L219">
        <f>+Primary_Voltage!L219+SubTransmission_Voltage!L219+Transmission_Voltage!L219</f>
        <v>3177</v>
      </c>
      <c r="M219">
        <f>+Primary_Voltage!M219+SubTransmission_Voltage!M219+Transmission_Voltage!M219</f>
        <v>2714</v>
      </c>
      <c r="N219">
        <f>+Primary_Voltage!N219+SubTransmission_Voltage!N219+Transmission_Voltage!N219</f>
        <v>2135</v>
      </c>
      <c r="O219">
        <f>+Primary_Voltage!O219+SubTransmission_Voltage!O219+Transmission_Voltage!O219</f>
        <v>2593</v>
      </c>
      <c r="P219">
        <f>+Primary_Voltage!P219+SubTransmission_Voltage!P219+Transmission_Voltage!P219</f>
        <v>2464</v>
      </c>
      <c r="Q219">
        <f>+Primary_Voltage!Q219+SubTransmission_Voltage!Q219+Transmission_Voltage!Q219</f>
        <v>2253</v>
      </c>
      <c r="R219">
        <f>+Primary_Voltage!R219+SubTransmission_Voltage!R219+Transmission_Voltage!R219</f>
        <v>2003</v>
      </c>
      <c r="S219">
        <f>+Primary_Voltage!S219+SubTransmission_Voltage!S219+Transmission_Voltage!S219</f>
        <v>2266</v>
      </c>
      <c r="T219">
        <f>+Primary_Voltage!T219+SubTransmission_Voltage!T219+Transmission_Voltage!T219</f>
        <v>2308</v>
      </c>
      <c r="U219">
        <f>+Primary_Voltage!U219+SubTransmission_Voltage!U219+Transmission_Voltage!U219</f>
        <v>7859</v>
      </c>
      <c r="V219">
        <f>+Primary_Voltage!V219+SubTransmission_Voltage!V219+Transmission_Voltage!V219</f>
        <v>4656</v>
      </c>
      <c r="W219">
        <f>+Primary_Voltage!W219+SubTransmission_Voltage!W219+Transmission_Voltage!W219</f>
        <v>2403</v>
      </c>
      <c r="X219">
        <f>+Primary_Voltage!X219+SubTransmission_Voltage!X219+Transmission_Voltage!X219</f>
        <v>4957</v>
      </c>
      <c r="Y219">
        <f>+Primary_Voltage!Y219+SubTransmission_Voltage!Y219+Transmission_Voltage!Y219</f>
        <v>3743</v>
      </c>
    </row>
    <row r="220" spans="1:25" x14ac:dyDescent="0.2">
      <c r="A220" s="5">
        <v>41486</v>
      </c>
      <c r="B220">
        <f>+Primary_Voltage!B220+SubTransmission_Voltage!B220+Transmission_Voltage!B220</f>
        <v>1460</v>
      </c>
      <c r="C220">
        <f>+Primary_Voltage!C220+SubTransmission_Voltage!C220+Transmission_Voltage!C220</f>
        <v>1305</v>
      </c>
      <c r="D220">
        <f>+Primary_Voltage!D220+SubTransmission_Voltage!D220+Transmission_Voltage!D220</f>
        <v>1137</v>
      </c>
      <c r="E220">
        <f>+Primary_Voltage!E220+SubTransmission_Voltage!E220+Transmission_Voltage!E220</f>
        <v>1610</v>
      </c>
      <c r="F220">
        <f>+Primary_Voltage!F220+SubTransmission_Voltage!F220+Transmission_Voltage!F220</f>
        <v>1298</v>
      </c>
      <c r="G220">
        <f>+Primary_Voltage!G220+SubTransmission_Voltage!G220+Transmission_Voltage!G220</f>
        <v>1277</v>
      </c>
      <c r="H220">
        <f>+Primary_Voltage!H220+SubTransmission_Voltage!H220+Transmission_Voltage!H220</f>
        <v>2610</v>
      </c>
      <c r="I220">
        <f>+Primary_Voltage!I220+SubTransmission_Voltage!I220+Transmission_Voltage!I220</f>
        <v>3064</v>
      </c>
      <c r="J220">
        <f>+Primary_Voltage!J220+SubTransmission_Voltage!J220+Transmission_Voltage!J220</f>
        <v>2283</v>
      </c>
      <c r="K220">
        <f>+Primary_Voltage!K220+SubTransmission_Voltage!K220+Transmission_Voltage!K220</f>
        <v>3421</v>
      </c>
      <c r="L220">
        <f>+Primary_Voltage!L220+SubTransmission_Voltage!L220+Transmission_Voltage!L220</f>
        <v>2758</v>
      </c>
      <c r="M220">
        <f>+Primary_Voltage!M220+SubTransmission_Voltage!M220+Transmission_Voltage!M220</f>
        <v>2727</v>
      </c>
      <c r="N220">
        <f>+Primary_Voltage!N220+SubTransmission_Voltage!N220+Transmission_Voltage!N220</f>
        <v>2595</v>
      </c>
      <c r="O220">
        <f>+Primary_Voltage!O220+SubTransmission_Voltage!O220+Transmission_Voltage!O220</f>
        <v>2613</v>
      </c>
      <c r="P220">
        <f>+Primary_Voltage!P220+SubTransmission_Voltage!P220+Transmission_Voltage!P220</f>
        <v>2735</v>
      </c>
      <c r="Q220">
        <f>+Primary_Voltage!Q220+SubTransmission_Voltage!Q220+Transmission_Voltage!Q220</f>
        <v>3250</v>
      </c>
      <c r="R220">
        <f>+Primary_Voltage!R220+SubTransmission_Voltage!R220+Transmission_Voltage!R220</f>
        <v>2171</v>
      </c>
      <c r="S220">
        <f>+Primary_Voltage!S220+SubTransmission_Voltage!S220+Transmission_Voltage!S220</f>
        <v>1888</v>
      </c>
      <c r="T220">
        <f>+Primary_Voltage!T220+SubTransmission_Voltage!T220+Transmission_Voltage!T220</f>
        <v>1953</v>
      </c>
      <c r="U220">
        <f>+Primary_Voltage!U220+SubTransmission_Voltage!U220+Transmission_Voltage!U220</f>
        <v>2225</v>
      </c>
      <c r="V220">
        <f>+Primary_Voltage!V220+SubTransmission_Voltage!V220+Transmission_Voltage!V220</f>
        <v>1512</v>
      </c>
      <c r="W220">
        <f>+Primary_Voltage!W220+SubTransmission_Voltage!W220+Transmission_Voltage!W220</f>
        <v>1078</v>
      </c>
      <c r="X220">
        <f>+Primary_Voltage!X220+SubTransmission_Voltage!X220+Transmission_Voltage!X220</f>
        <v>1588</v>
      </c>
      <c r="Y220">
        <f>+Primary_Voltage!Y220+SubTransmission_Voltage!Y220+Transmission_Voltage!Y220</f>
        <v>1877</v>
      </c>
    </row>
    <row r="221" spans="1:25" x14ac:dyDescent="0.2">
      <c r="A221" s="5">
        <v>41487</v>
      </c>
      <c r="B221">
        <f>+Primary_Voltage!B221+SubTransmission_Voltage!B221+Transmission_Voltage!B221</f>
        <v>1761</v>
      </c>
      <c r="C221">
        <f>+Primary_Voltage!C221+SubTransmission_Voltage!C221+Transmission_Voltage!C221</f>
        <v>1084</v>
      </c>
      <c r="D221">
        <f>+Primary_Voltage!D221+SubTransmission_Voltage!D221+Transmission_Voltage!D221</f>
        <v>1128</v>
      </c>
      <c r="E221">
        <f>+Primary_Voltage!E221+SubTransmission_Voltage!E221+Transmission_Voltage!E221</f>
        <v>1619</v>
      </c>
      <c r="F221">
        <f>+Primary_Voltage!F221+SubTransmission_Voltage!F221+Transmission_Voltage!F221</f>
        <v>1810</v>
      </c>
      <c r="G221">
        <f>+Primary_Voltage!G221+SubTransmission_Voltage!G221+Transmission_Voltage!G221</f>
        <v>1782</v>
      </c>
      <c r="H221">
        <f>+Primary_Voltage!H221+SubTransmission_Voltage!H221+Transmission_Voltage!H221</f>
        <v>2872</v>
      </c>
      <c r="I221">
        <f>+Primary_Voltage!I221+SubTransmission_Voltage!I221+Transmission_Voltage!I221</f>
        <v>2702</v>
      </c>
      <c r="J221">
        <f>+Primary_Voltage!J221+SubTransmission_Voltage!J221+Transmission_Voltage!J221</f>
        <v>3367</v>
      </c>
      <c r="K221">
        <f>+Primary_Voltage!K221+SubTransmission_Voltage!K221+Transmission_Voltage!K221</f>
        <v>2913</v>
      </c>
      <c r="L221">
        <f>+Primary_Voltage!L221+SubTransmission_Voltage!L221+Transmission_Voltage!L221</f>
        <v>3516</v>
      </c>
      <c r="M221">
        <f>+Primary_Voltage!M221+SubTransmission_Voltage!M221+Transmission_Voltage!M221</f>
        <v>3634</v>
      </c>
      <c r="N221">
        <f>+Primary_Voltage!N221+SubTransmission_Voltage!N221+Transmission_Voltage!N221</f>
        <v>3251</v>
      </c>
      <c r="O221">
        <f>+Primary_Voltage!O221+SubTransmission_Voltage!O221+Transmission_Voltage!O221</f>
        <v>3338</v>
      </c>
      <c r="P221">
        <f>+Primary_Voltage!P221+SubTransmission_Voltage!P221+Transmission_Voltage!P221</f>
        <v>3019</v>
      </c>
      <c r="Q221">
        <f>+Primary_Voltage!Q221+SubTransmission_Voltage!Q221+Transmission_Voltage!Q221</f>
        <v>1574</v>
      </c>
      <c r="R221">
        <f>+Primary_Voltage!R221+SubTransmission_Voltage!R221+Transmission_Voltage!R221</f>
        <v>1289</v>
      </c>
      <c r="S221">
        <f>+Primary_Voltage!S221+SubTransmission_Voltage!S221+Transmission_Voltage!S221</f>
        <v>1434</v>
      </c>
      <c r="T221">
        <f>+Primary_Voltage!T221+SubTransmission_Voltage!T221+Transmission_Voltage!T221</f>
        <v>1178</v>
      </c>
      <c r="U221">
        <f>+Primary_Voltage!U221+SubTransmission_Voltage!U221+Transmission_Voltage!U221</f>
        <v>1492</v>
      </c>
      <c r="V221">
        <f>+Primary_Voltage!V221+SubTransmission_Voltage!V221+Transmission_Voltage!V221</f>
        <v>1375</v>
      </c>
      <c r="W221">
        <f>+Primary_Voltage!W221+SubTransmission_Voltage!W221+Transmission_Voltage!W221</f>
        <v>1298</v>
      </c>
      <c r="X221">
        <f>+Primary_Voltage!X221+SubTransmission_Voltage!X221+Transmission_Voltage!X221</f>
        <v>1384</v>
      </c>
      <c r="Y221">
        <f>+Primary_Voltage!Y221+SubTransmission_Voltage!Y221+Transmission_Voltage!Y221</f>
        <v>1193</v>
      </c>
    </row>
    <row r="222" spans="1:25" x14ac:dyDescent="0.2">
      <c r="A222" s="5">
        <v>41488</v>
      </c>
      <c r="B222">
        <f>+Primary_Voltage!B222+SubTransmission_Voltage!B222+Transmission_Voltage!B222</f>
        <v>1452</v>
      </c>
      <c r="C222">
        <f>+Primary_Voltage!C222+SubTransmission_Voltage!C222+Transmission_Voltage!C222</f>
        <v>1708</v>
      </c>
      <c r="D222">
        <f>+Primary_Voltage!D222+SubTransmission_Voltage!D222+Transmission_Voltage!D222</f>
        <v>1680</v>
      </c>
      <c r="E222">
        <f>+Primary_Voltage!E222+SubTransmission_Voltage!E222+Transmission_Voltage!E222</f>
        <v>1861</v>
      </c>
      <c r="F222">
        <f>+Primary_Voltage!F222+SubTransmission_Voltage!F222+Transmission_Voltage!F222</f>
        <v>1484</v>
      </c>
      <c r="G222">
        <f>+Primary_Voltage!G222+SubTransmission_Voltage!G222+Transmission_Voltage!G222</f>
        <v>1441</v>
      </c>
      <c r="H222">
        <f>+Primary_Voltage!H222+SubTransmission_Voltage!H222+Transmission_Voltage!H222</f>
        <v>2375</v>
      </c>
      <c r="I222">
        <f>+Primary_Voltage!I222+SubTransmission_Voltage!I222+Transmission_Voltage!I222</f>
        <v>2253</v>
      </c>
      <c r="J222">
        <f>+Primary_Voltage!J222+SubTransmission_Voltage!J222+Transmission_Voltage!J222</f>
        <v>2579</v>
      </c>
      <c r="K222">
        <f>+Primary_Voltage!K222+SubTransmission_Voltage!K222+Transmission_Voltage!K222</f>
        <v>2566</v>
      </c>
      <c r="L222">
        <f>+Primary_Voltage!L222+SubTransmission_Voltage!L222+Transmission_Voltage!L222</f>
        <v>2308</v>
      </c>
      <c r="M222">
        <f>+Primary_Voltage!M222+SubTransmission_Voltage!M222+Transmission_Voltage!M222</f>
        <v>2416</v>
      </c>
      <c r="N222">
        <f>+Primary_Voltage!N222+SubTransmission_Voltage!N222+Transmission_Voltage!N222</f>
        <v>2627</v>
      </c>
      <c r="O222">
        <f>+Primary_Voltage!O222+SubTransmission_Voltage!O222+Transmission_Voltage!O222</f>
        <v>2472</v>
      </c>
      <c r="P222">
        <f>+Primary_Voltage!P222+SubTransmission_Voltage!P222+Transmission_Voltage!P222</f>
        <v>1963</v>
      </c>
      <c r="Q222">
        <f>+Primary_Voltage!Q222+SubTransmission_Voltage!Q222+Transmission_Voltage!Q222</f>
        <v>1174</v>
      </c>
      <c r="R222">
        <f>+Primary_Voltage!R222+SubTransmission_Voltage!R222+Transmission_Voltage!R222</f>
        <v>1083</v>
      </c>
      <c r="S222">
        <f>+Primary_Voltage!S222+SubTransmission_Voltage!S222+Transmission_Voltage!S222</f>
        <v>1181</v>
      </c>
      <c r="T222">
        <f>+Primary_Voltage!T222+SubTransmission_Voltage!T222+Transmission_Voltage!T222</f>
        <v>1388</v>
      </c>
      <c r="U222">
        <f>+Primary_Voltage!U222+SubTransmission_Voltage!U222+Transmission_Voltage!U222</f>
        <v>1295</v>
      </c>
      <c r="V222">
        <f>+Primary_Voltage!V222+SubTransmission_Voltage!V222+Transmission_Voltage!V222</f>
        <v>1250</v>
      </c>
      <c r="W222">
        <f>+Primary_Voltage!W222+SubTransmission_Voltage!W222+Transmission_Voltage!W222</f>
        <v>1099</v>
      </c>
      <c r="X222">
        <f>+Primary_Voltage!X222+SubTransmission_Voltage!X222+Transmission_Voltage!X222</f>
        <v>1098</v>
      </c>
      <c r="Y222">
        <f>+Primary_Voltage!Y222+SubTransmission_Voltage!Y222+Transmission_Voltage!Y222</f>
        <v>1117</v>
      </c>
    </row>
    <row r="223" spans="1:25" x14ac:dyDescent="0.2">
      <c r="A223" s="5">
        <v>41489</v>
      </c>
      <c r="B223">
        <f>+Primary_Voltage!B223+SubTransmission_Voltage!B223+Transmission_Voltage!B223</f>
        <v>1134</v>
      </c>
      <c r="C223">
        <f>+Primary_Voltage!C223+SubTransmission_Voltage!C223+Transmission_Voltage!C223</f>
        <v>1310</v>
      </c>
      <c r="D223">
        <f>+Primary_Voltage!D223+SubTransmission_Voltage!D223+Transmission_Voltage!D223</f>
        <v>1098</v>
      </c>
      <c r="E223">
        <f>+Primary_Voltage!E223+SubTransmission_Voltage!E223+Transmission_Voltage!E223</f>
        <v>1099</v>
      </c>
      <c r="F223">
        <f>+Primary_Voltage!F223+SubTransmission_Voltage!F223+Transmission_Voltage!F223</f>
        <v>1131</v>
      </c>
      <c r="G223">
        <f>+Primary_Voltage!G223+SubTransmission_Voltage!G223+Transmission_Voltage!G223</f>
        <v>1101</v>
      </c>
      <c r="H223">
        <f>+Primary_Voltage!H223+SubTransmission_Voltage!H223+Transmission_Voltage!H223</f>
        <v>1132</v>
      </c>
      <c r="I223">
        <f>+Primary_Voltage!I223+SubTransmission_Voltage!I223+Transmission_Voltage!I223</f>
        <v>1741</v>
      </c>
      <c r="J223">
        <f>+Primary_Voltage!J223+SubTransmission_Voltage!J223+Transmission_Voltage!J223</f>
        <v>2245</v>
      </c>
      <c r="K223">
        <f>+Primary_Voltage!K223+SubTransmission_Voltage!K223+Transmission_Voltage!K223</f>
        <v>1846</v>
      </c>
      <c r="L223">
        <f>+Primary_Voltage!L223+SubTransmission_Voltage!L223+Transmission_Voltage!L223</f>
        <v>1523</v>
      </c>
      <c r="M223">
        <f>+Primary_Voltage!M223+SubTransmission_Voltage!M223+Transmission_Voltage!M223</f>
        <v>1698</v>
      </c>
      <c r="N223">
        <f>+Primary_Voltage!N223+SubTransmission_Voltage!N223+Transmission_Voltage!N223</f>
        <v>1500</v>
      </c>
      <c r="O223">
        <f>+Primary_Voltage!O223+SubTransmission_Voltage!O223+Transmission_Voltage!O223</f>
        <v>1177</v>
      </c>
      <c r="P223">
        <f>+Primary_Voltage!P223+SubTransmission_Voltage!P223+Transmission_Voltage!P223</f>
        <v>1247</v>
      </c>
      <c r="Q223">
        <f>+Primary_Voltage!Q223+SubTransmission_Voltage!Q223+Transmission_Voltage!Q223</f>
        <v>1444</v>
      </c>
      <c r="R223">
        <f>+Primary_Voltage!R223+SubTransmission_Voltage!R223+Transmission_Voltage!R223</f>
        <v>1195</v>
      </c>
      <c r="S223">
        <f>+Primary_Voltage!S223+SubTransmission_Voltage!S223+Transmission_Voltage!S223</f>
        <v>1237</v>
      </c>
      <c r="T223">
        <f>+Primary_Voltage!T223+SubTransmission_Voltage!T223+Transmission_Voltage!T223</f>
        <v>1829</v>
      </c>
      <c r="U223">
        <f>+Primary_Voltage!U223+SubTransmission_Voltage!U223+Transmission_Voltage!U223</f>
        <v>1305</v>
      </c>
      <c r="V223">
        <f>+Primary_Voltage!V223+SubTransmission_Voltage!V223+Transmission_Voltage!V223</f>
        <v>1164</v>
      </c>
      <c r="W223">
        <f>+Primary_Voltage!W223+SubTransmission_Voltage!W223+Transmission_Voltage!W223</f>
        <v>1101</v>
      </c>
      <c r="X223">
        <f>+Primary_Voltage!X223+SubTransmission_Voltage!X223+Transmission_Voltage!X223</f>
        <v>1296</v>
      </c>
      <c r="Y223">
        <f>+Primary_Voltage!Y223+SubTransmission_Voltage!Y223+Transmission_Voltage!Y223</f>
        <v>1185</v>
      </c>
    </row>
    <row r="224" spans="1:25" x14ac:dyDescent="0.2">
      <c r="A224" s="5">
        <v>41490</v>
      </c>
      <c r="B224">
        <f>+Primary_Voltage!B224+SubTransmission_Voltage!B224+Transmission_Voltage!B224</f>
        <v>1075</v>
      </c>
      <c r="C224">
        <f>+Primary_Voltage!C224+SubTransmission_Voltage!C224+Transmission_Voltage!C224</f>
        <v>1076</v>
      </c>
      <c r="D224">
        <f>+Primary_Voltage!D224+SubTransmission_Voltage!D224+Transmission_Voltage!D224</f>
        <v>1068</v>
      </c>
      <c r="E224">
        <f>+Primary_Voltage!E224+SubTransmission_Voltage!E224+Transmission_Voltage!E224</f>
        <v>1085</v>
      </c>
      <c r="F224">
        <f>+Primary_Voltage!F224+SubTransmission_Voltage!F224+Transmission_Voltage!F224</f>
        <v>1448</v>
      </c>
      <c r="G224">
        <f>+Primary_Voltage!G224+SubTransmission_Voltage!G224+Transmission_Voltage!G224</f>
        <v>1324</v>
      </c>
      <c r="H224">
        <f>+Primary_Voltage!H224+SubTransmission_Voltage!H224+Transmission_Voltage!H224</f>
        <v>2238</v>
      </c>
      <c r="I224">
        <f>+Primary_Voltage!I224+SubTransmission_Voltage!I224+Transmission_Voltage!I224</f>
        <v>1971</v>
      </c>
      <c r="J224">
        <f>+Primary_Voltage!J224+SubTransmission_Voltage!J224+Transmission_Voltage!J224</f>
        <v>1977</v>
      </c>
      <c r="K224">
        <f>+Primary_Voltage!K224+SubTransmission_Voltage!K224+Transmission_Voltage!K224</f>
        <v>2032</v>
      </c>
      <c r="L224">
        <f>+Primary_Voltage!L224+SubTransmission_Voltage!L224+Transmission_Voltage!L224</f>
        <v>1918</v>
      </c>
      <c r="M224">
        <f>+Primary_Voltage!M224+SubTransmission_Voltage!M224+Transmission_Voltage!M224</f>
        <v>2075</v>
      </c>
      <c r="N224">
        <f>+Primary_Voltage!N224+SubTransmission_Voltage!N224+Transmission_Voltage!N224</f>
        <v>2209</v>
      </c>
      <c r="O224">
        <f>+Primary_Voltage!O224+SubTransmission_Voltage!O224+Transmission_Voltage!O224</f>
        <v>2098</v>
      </c>
      <c r="P224">
        <f>+Primary_Voltage!P224+SubTransmission_Voltage!P224+Transmission_Voltage!P224</f>
        <v>1366</v>
      </c>
      <c r="Q224">
        <f>+Primary_Voltage!Q224+SubTransmission_Voltage!Q224+Transmission_Voltage!Q224</f>
        <v>1519</v>
      </c>
      <c r="R224">
        <f>+Primary_Voltage!R224+SubTransmission_Voltage!R224+Transmission_Voltage!R224</f>
        <v>1413</v>
      </c>
      <c r="S224">
        <f>+Primary_Voltage!S224+SubTransmission_Voltage!S224+Transmission_Voltage!S224</f>
        <v>516</v>
      </c>
      <c r="T224">
        <f>+Primary_Voltage!T224+SubTransmission_Voltage!T224+Transmission_Voltage!T224</f>
        <v>4782</v>
      </c>
      <c r="U224">
        <f>+Primary_Voltage!U224+SubTransmission_Voltage!U224+Transmission_Voltage!U224</f>
        <v>7127</v>
      </c>
      <c r="V224">
        <f>+Primary_Voltage!V224+SubTransmission_Voltage!V224+Transmission_Voltage!V224</f>
        <v>6855</v>
      </c>
      <c r="W224">
        <f>+Primary_Voltage!W224+SubTransmission_Voltage!W224+Transmission_Voltage!W224</f>
        <v>6503</v>
      </c>
      <c r="X224">
        <f>+Primary_Voltage!X224+SubTransmission_Voltage!X224+Transmission_Voltage!X224</f>
        <v>6864</v>
      </c>
      <c r="Y224">
        <f>+Primary_Voltage!Y224+SubTransmission_Voltage!Y224+Transmission_Voltage!Y224</f>
        <v>6249</v>
      </c>
    </row>
    <row r="225" spans="1:25" x14ac:dyDescent="0.2">
      <c r="A225" s="5">
        <v>41491</v>
      </c>
      <c r="B225">
        <f>+Primary_Voltage!B225+SubTransmission_Voltage!B225+Transmission_Voltage!B225</f>
        <v>5929</v>
      </c>
      <c r="C225">
        <f>+Primary_Voltage!C225+SubTransmission_Voltage!C225+Transmission_Voltage!C225</f>
        <v>5901</v>
      </c>
      <c r="D225">
        <f>+Primary_Voltage!D225+SubTransmission_Voltage!D225+Transmission_Voltage!D225</f>
        <v>5737</v>
      </c>
      <c r="E225">
        <f>+Primary_Voltage!E225+SubTransmission_Voltage!E225+Transmission_Voltage!E225</f>
        <v>2627</v>
      </c>
      <c r="F225">
        <f>+Primary_Voltage!F225+SubTransmission_Voltage!F225+Transmission_Voltage!F225</f>
        <v>1751</v>
      </c>
      <c r="G225">
        <f>+Primary_Voltage!G225+SubTransmission_Voltage!G225+Transmission_Voltage!G225</f>
        <v>1192</v>
      </c>
      <c r="H225">
        <f>+Primary_Voltage!H225+SubTransmission_Voltage!H225+Transmission_Voltage!H225</f>
        <v>2444</v>
      </c>
      <c r="I225">
        <f>+Primary_Voltage!I225+SubTransmission_Voltage!I225+Transmission_Voltage!I225</f>
        <v>2013</v>
      </c>
      <c r="J225">
        <f>+Primary_Voltage!J225+SubTransmission_Voltage!J225+Transmission_Voltage!J225</f>
        <v>1932</v>
      </c>
      <c r="K225">
        <f>+Primary_Voltage!K225+SubTransmission_Voltage!K225+Transmission_Voltage!K225</f>
        <v>1926</v>
      </c>
      <c r="L225">
        <f>+Primary_Voltage!L225+SubTransmission_Voltage!L225+Transmission_Voltage!L225</f>
        <v>1940</v>
      </c>
      <c r="M225">
        <f>+Primary_Voltage!M225+SubTransmission_Voltage!M225+Transmission_Voltage!M225</f>
        <v>1935</v>
      </c>
      <c r="N225">
        <f>+Primary_Voltage!N225+SubTransmission_Voltage!N225+Transmission_Voltage!N225</f>
        <v>2820</v>
      </c>
      <c r="O225">
        <f>+Primary_Voltage!O225+SubTransmission_Voltage!O225+Transmission_Voltage!O225</f>
        <v>2632</v>
      </c>
      <c r="P225">
        <f>+Primary_Voltage!P225+SubTransmission_Voltage!P225+Transmission_Voltage!P225</f>
        <v>2670</v>
      </c>
      <c r="Q225">
        <f>+Primary_Voltage!Q225+SubTransmission_Voltage!Q225+Transmission_Voltage!Q225</f>
        <v>3349</v>
      </c>
      <c r="R225">
        <f>+Primary_Voltage!R225+SubTransmission_Voltage!R225+Transmission_Voltage!R225</f>
        <v>4608</v>
      </c>
      <c r="S225">
        <f>+Primary_Voltage!S225+SubTransmission_Voltage!S225+Transmission_Voltage!S225</f>
        <v>4799</v>
      </c>
      <c r="T225">
        <f>+Primary_Voltage!T225+SubTransmission_Voltage!T225+Transmission_Voltage!T225</f>
        <v>4737</v>
      </c>
      <c r="U225">
        <f>+Primary_Voltage!U225+SubTransmission_Voltage!U225+Transmission_Voltage!U225</f>
        <v>4112</v>
      </c>
      <c r="V225">
        <f>+Primary_Voltage!V225+SubTransmission_Voltage!V225+Transmission_Voltage!V225</f>
        <v>4054</v>
      </c>
      <c r="W225">
        <f>+Primary_Voltage!W225+SubTransmission_Voltage!W225+Transmission_Voltage!W225</f>
        <v>3943</v>
      </c>
      <c r="X225">
        <f>+Primary_Voltage!X225+SubTransmission_Voltage!X225+Transmission_Voltage!X225</f>
        <v>4292</v>
      </c>
      <c r="Y225">
        <f>+Primary_Voltage!Y225+SubTransmission_Voltage!Y225+Transmission_Voltage!Y225</f>
        <v>4318</v>
      </c>
    </row>
    <row r="226" spans="1:25" x14ac:dyDescent="0.2">
      <c r="A226" s="5">
        <v>41492</v>
      </c>
      <c r="B226">
        <f>+Primary_Voltage!B226+SubTransmission_Voltage!B226+Transmission_Voltage!B226</f>
        <v>4742</v>
      </c>
      <c r="C226">
        <f>+Primary_Voltage!C226+SubTransmission_Voltage!C226+Transmission_Voltage!C226</f>
        <v>4435</v>
      </c>
      <c r="D226">
        <f>+Primary_Voltage!D226+SubTransmission_Voltage!D226+Transmission_Voltage!D226</f>
        <v>4329</v>
      </c>
      <c r="E226">
        <f>+Primary_Voltage!E226+SubTransmission_Voltage!E226+Transmission_Voltage!E226</f>
        <v>4459</v>
      </c>
      <c r="F226">
        <f>+Primary_Voltage!F226+SubTransmission_Voltage!F226+Transmission_Voltage!F226</f>
        <v>4422</v>
      </c>
      <c r="G226">
        <f>+Primary_Voltage!G226+SubTransmission_Voltage!G226+Transmission_Voltage!G226</f>
        <v>4662</v>
      </c>
      <c r="H226">
        <f>+Primary_Voltage!H226+SubTransmission_Voltage!H226+Transmission_Voltage!H226</f>
        <v>6017</v>
      </c>
      <c r="I226">
        <f>+Primary_Voltage!I226+SubTransmission_Voltage!I226+Transmission_Voltage!I226</f>
        <v>6060</v>
      </c>
      <c r="J226">
        <f>+Primary_Voltage!J226+SubTransmission_Voltage!J226+Transmission_Voltage!J226</f>
        <v>4554</v>
      </c>
      <c r="K226">
        <f>+Primary_Voltage!K226+SubTransmission_Voltage!K226+Transmission_Voltage!K226</f>
        <v>2647</v>
      </c>
      <c r="L226">
        <f>+Primary_Voltage!L226+SubTransmission_Voltage!L226+Transmission_Voltage!L226</f>
        <v>2490</v>
      </c>
      <c r="M226">
        <f>+Primary_Voltage!M226+SubTransmission_Voltage!M226+Transmission_Voltage!M226</f>
        <v>2129</v>
      </c>
      <c r="N226">
        <f>+Primary_Voltage!N226+SubTransmission_Voltage!N226+Transmission_Voltage!N226</f>
        <v>2246</v>
      </c>
      <c r="O226">
        <f>+Primary_Voltage!O226+SubTransmission_Voltage!O226+Transmission_Voltage!O226</f>
        <v>2112</v>
      </c>
      <c r="P226">
        <f>+Primary_Voltage!P226+SubTransmission_Voltage!P226+Transmission_Voltage!P226</f>
        <v>2300</v>
      </c>
      <c r="Q226">
        <f>+Primary_Voltage!Q226+SubTransmission_Voltage!Q226+Transmission_Voltage!Q226</f>
        <v>3534</v>
      </c>
      <c r="R226">
        <f>+Primary_Voltage!R226+SubTransmission_Voltage!R226+Transmission_Voltage!R226</f>
        <v>5904</v>
      </c>
      <c r="S226">
        <f>+Primary_Voltage!S226+SubTransmission_Voltage!S226+Transmission_Voltage!S226</f>
        <v>5434</v>
      </c>
      <c r="T226">
        <f>+Primary_Voltage!T226+SubTransmission_Voltage!T226+Transmission_Voltage!T226</f>
        <v>3231</v>
      </c>
      <c r="U226">
        <f>+Primary_Voltage!U226+SubTransmission_Voltage!U226+Transmission_Voltage!U226</f>
        <v>4614</v>
      </c>
      <c r="V226">
        <f>+Primary_Voltage!V226+SubTransmission_Voltage!V226+Transmission_Voltage!V226</f>
        <v>4530</v>
      </c>
      <c r="W226">
        <f>+Primary_Voltage!W226+SubTransmission_Voltage!W226+Transmission_Voltage!W226</f>
        <v>4253</v>
      </c>
      <c r="X226">
        <f>+Primary_Voltage!X226+SubTransmission_Voltage!X226+Transmission_Voltage!X226</f>
        <v>4375</v>
      </c>
      <c r="Y226">
        <f>+Primary_Voltage!Y226+SubTransmission_Voltage!Y226+Transmission_Voltage!Y226</f>
        <v>4313</v>
      </c>
    </row>
    <row r="227" spans="1:25" x14ac:dyDescent="0.2">
      <c r="A227" s="5">
        <v>41493</v>
      </c>
      <c r="B227">
        <f>+Primary_Voltage!B227+SubTransmission_Voltage!B227+Transmission_Voltage!B227</f>
        <v>4408</v>
      </c>
      <c r="C227">
        <f>+Primary_Voltage!C227+SubTransmission_Voltage!C227+Transmission_Voltage!C227</f>
        <v>4057</v>
      </c>
      <c r="D227">
        <f>+Primary_Voltage!D227+SubTransmission_Voltage!D227+Transmission_Voltage!D227</f>
        <v>4405</v>
      </c>
      <c r="E227">
        <f>+Primary_Voltage!E227+SubTransmission_Voltage!E227+Transmission_Voltage!E227</f>
        <v>4706</v>
      </c>
      <c r="F227">
        <f>+Primary_Voltage!F227+SubTransmission_Voltage!F227+Transmission_Voltage!F227</f>
        <v>4120</v>
      </c>
      <c r="G227">
        <f>+Primary_Voltage!G227+SubTransmission_Voltage!G227+Transmission_Voltage!G227</f>
        <v>4533</v>
      </c>
      <c r="H227">
        <f>+Primary_Voltage!H227+SubTransmission_Voltage!H227+Transmission_Voltage!H227</f>
        <v>2970</v>
      </c>
      <c r="I227">
        <f>+Primary_Voltage!I227+SubTransmission_Voltage!I227+Transmission_Voltage!I227</f>
        <v>2487</v>
      </c>
      <c r="J227">
        <f>+Primary_Voltage!J227+SubTransmission_Voltage!J227+Transmission_Voltage!J227</f>
        <v>2962</v>
      </c>
      <c r="K227">
        <f>+Primary_Voltage!K227+SubTransmission_Voltage!K227+Transmission_Voltage!K227</f>
        <v>5466</v>
      </c>
      <c r="L227">
        <f>+Primary_Voltage!L227+SubTransmission_Voltage!L227+Transmission_Voltage!L227</f>
        <v>5334</v>
      </c>
      <c r="M227">
        <f>+Primary_Voltage!M227+SubTransmission_Voltage!M227+Transmission_Voltage!M227</f>
        <v>3166</v>
      </c>
      <c r="N227">
        <f>+Primary_Voltage!N227+SubTransmission_Voltage!N227+Transmission_Voltage!N227</f>
        <v>2492</v>
      </c>
      <c r="O227">
        <f>+Primary_Voltage!O227+SubTransmission_Voltage!O227+Transmission_Voltage!O227</f>
        <v>2885</v>
      </c>
      <c r="P227">
        <f>+Primary_Voltage!P227+SubTransmission_Voltage!P227+Transmission_Voltage!P227</f>
        <v>2746</v>
      </c>
      <c r="Q227">
        <f>+Primary_Voltage!Q227+SubTransmission_Voltage!Q227+Transmission_Voltage!Q227</f>
        <v>1357</v>
      </c>
      <c r="R227">
        <f>+Primary_Voltage!R227+SubTransmission_Voltage!R227+Transmission_Voltage!R227</f>
        <v>1107</v>
      </c>
      <c r="S227">
        <f>+Primary_Voltage!S227+SubTransmission_Voltage!S227+Transmission_Voltage!S227</f>
        <v>1131</v>
      </c>
      <c r="T227">
        <f>+Primary_Voltage!T227+SubTransmission_Voltage!T227+Transmission_Voltage!T227</f>
        <v>1515</v>
      </c>
      <c r="U227">
        <f>+Primary_Voltage!U227+SubTransmission_Voltage!U227+Transmission_Voltage!U227</f>
        <v>2178</v>
      </c>
      <c r="V227">
        <f>+Primary_Voltage!V227+SubTransmission_Voltage!V227+Transmission_Voltage!V227</f>
        <v>1663</v>
      </c>
      <c r="W227">
        <f>+Primary_Voltage!W227+SubTransmission_Voltage!W227+Transmission_Voltage!W227</f>
        <v>1218</v>
      </c>
      <c r="X227">
        <f>+Primary_Voltage!X227+SubTransmission_Voltage!X227+Transmission_Voltage!X227</f>
        <v>1272</v>
      </c>
      <c r="Y227">
        <f>+Primary_Voltage!Y227+SubTransmission_Voltage!Y227+Transmission_Voltage!Y227</f>
        <v>1444</v>
      </c>
    </row>
    <row r="228" spans="1:25" x14ac:dyDescent="0.2">
      <c r="A228" s="5">
        <v>41494</v>
      </c>
      <c r="B228">
        <f>+Primary_Voltage!B228+SubTransmission_Voltage!B228+Transmission_Voltage!B228</f>
        <v>1348</v>
      </c>
      <c r="C228">
        <f>+Primary_Voltage!C228+SubTransmission_Voltage!C228+Transmission_Voltage!C228</f>
        <v>1311</v>
      </c>
      <c r="D228">
        <f>+Primary_Voltage!D228+SubTransmission_Voltage!D228+Transmission_Voltage!D228</f>
        <v>1169</v>
      </c>
      <c r="E228">
        <f>+Primary_Voltage!E228+SubTransmission_Voltage!E228+Transmission_Voltage!E228</f>
        <v>1345</v>
      </c>
      <c r="F228">
        <f>+Primary_Voltage!F228+SubTransmission_Voltage!F228+Transmission_Voltage!F228</f>
        <v>1294</v>
      </c>
      <c r="G228">
        <f>+Primary_Voltage!G228+SubTransmission_Voltage!G228+Transmission_Voltage!G228</f>
        <v>1243</v>
      </c>
      <c r="H228">
        <f>+Primary_Voltage!H228+SubTransmission_Voltage!H228+Transmission_Voltage!H228</f>
        <v>2085</v>
      </c>
      <c r="I228">
        <f>+Primary_Voltage!I228+SubTransmission_Voltage!I228+Transmission_Voltage!I228</f>
        <v>2061</v>
      </c>
      <c r="J228">
        <f>+Primary_Voltage!J228+SubTransmission_Voltage!J228+Transmission_Voltage!J228</f>
        <v>2221</v>
      </c>
      <c r="K228">
        <f>+Primary_Voltage!K228+SubTransmission_Voltage!K228+Transmission_Voltage!K228</f>
        <v>2282</v>
      </c>
      <c r="L228">
        <f>+Primary_Voltage!L228+SubTransmission_Voltage!L228+Transmission_Voltage!L228</f>
        <v>2722</v>
      </c>
      <c r="M228">
        <f>+Primary_Voltage!M228+SubTransmission_Voltage!M228+Transmission_Voltage!M228</f>
        <v>2403</v>
      </c>
      <c r="N228">
        <f>+Primary_Voltage!N228+SubTransmission_Voltage!N228+Transmission_Voltage!N228</f>
        <v>2849</v>
      </c>
      <c r="O228">
        <f>+Primary_Voltage!O228+SubTransmission_Voltage!O228+Transmission_Voltage!O228</f>
        <v>2315</v>
      </c>
      <c r="P228">
        <f>+Primary_Voltage!P228+SubTransmission_Voltage!P228+Transmission_Voltage!P228</f>
        <v>2290</v>
      </c>
      <c r="Q228">
        <f>+Primary_Voltage!Q228+SubTransmission_Voltage!Q228+Transmission_Voltage!Q228</f>
        <v>1882</v>
      </c>
      <c r="R228">
        <f>+Primary_Voltage!R228+SubTransmission_Voltage!R228+Transmission_Voltage!R228</f>
        <v>2165</v>
      </c>
      <c r="S228">
        <f>+Primary_Voltage!S228+SubTransmission_Voltage!S228+Transmission_Voltage!S228</f>
        <v>2008</v>
      </c>
      <c r="T228">
        <f>+Primary_Voltage!T228+SubTransmission_Voltage!T228+Transmission_Voltage!T228</f>
        <v>1214</v>
      </c>
      <c r="U228">
        <f>+Primary_Voltage!U228+SubTransmission_Voltage!U228+Transmission_Voltage!U228</f>
        <v>1262</v>
      </c>
      <c r="V228">
        <f>+Primary_Voltage!V228+SubTransmission_Voltage!V228+Transmission_Voltage!V228</f>
        <v>1361</v>
      </c>
      <c r="W228">
        <f>+Primary_Voltage!W228+SubTransmission_Voltage!W228+Transmission_Voltage!W228</f>
        <v>1222</v>
      </c>
      <c r="X228">
        <f>+Primary_Voltage!X228+SubTransmission_Voltage!X228+Transmission_Voltage!X228</f>
        <v>1136</v>
      </c>
      <c r="Y228">
        <f>+Primary_Voltage!Y228+SubTransmission_Voltage!Y228+Transmission_Voltage!Y228</f>
        <v>1118</v>
      </c>
    </row>
    <row r="229" spans="1:25" x14ac:dyDescent="0.2">
      <c r="A229" s="5">
        <v>41495</v>
      </c>
      <c r="B229">
        <f>+Primary_Voltage!B229+SubTransmission_Voltage!B229+Transmission_Voltage!B229</f>
        <v>1307</v>
      </c>
      <c r="C229">
        <f>+Primary_Voltage!C229+SubTransmission_Voltage!C229+Transmission_Voltage!C229</f>
        <v>1156</v>
      </c>
      <c r="D229">
        <f>+Primary_Voltage!D229+SubTransmission_Voltage!D229+Transmission_Voltage!D229</f>
        <v>1413</v>
      </c>
      <c r="E229">
        <f>+Primary_Voltage!E229+SubTransmission_Voltage!E229+Transmission_Voltage!E229</f>
        <v>1380</v>
      </c>
      <c r="F229">
        <f>+Primary_Voltage!F229+SubTransmission_Voltage!F229+Transmission_Voltage!F229</f>
        <v>1185</v>
      </c>
      <c r="G229">
        <f>+Primary_Voltage!G229+SubTransmission_Voltage!G229+Transmission_Voltage!G229</f>
        <v>1154</v>
      </c>
      <c r="H229">
        <f>+Primary_Voltage!H229+SubTransmission_Voltage!H229+Transmission_Voltage!H229</f>
        <v>2360</v>
      </c>
      <c r="I229">
        <f>+Primary_Voltage!I229+SubTransmission_Voltage!I229+Transmission_Voltage!I229</f>
        <v>2202</v>
      </c>
      <c r="J229">
        <f>+Primary_Voltage!J229+SubTransmission_Voltage!J229+Transmission_Voltage!J229</f>
        <v>2279</v>
      </c>
      <c r="K229">
        <f>+Primary_Voltage!K229+SubTransmission_Voltage!K229+Transmission_Voltage!K229</f>
        <v>1949</v>
      </c>
      <c r="L229">
        <f>+Primary_Voltage!L229+SubTransmission_Voltage!L229+Transmission_Voltage!L229</f>
        <v>2377</v>
      </c>
      <c r="M229">
        <f>+Primary_Voltage!M229+SubTransmission_Voltage!M229+Transmission_Voltage!M229</f>
        <v>2144</v>
      </c>
      <c r="N229">
        <f>+Primary_Voltage!N229+SubTransmission_Voltage!N229+Transmission_Voltage!N229</f>
        <v>2209</v>
      </c>
      <c r="O229">
        <f>+Primary_Voltage!O229+SubTransmission_Voltage!O229+Transmission_Voltage!O229</f>
        <v>2409</v>
      </c>
      <c r="P229">
        <f>+Primary_Voltage!P229+SubTransmission_Voltage!P229+Transmission_Voltage!P229</f>
        <v>2161</v>
      </c>
      <c r="Q229">
        <f>+Primary_Voltage!Q229+SubTransmission_Voltage!Q229+Transmission_Voltage!Q229</f>
        <v>1952</v>
      </c>
      <c r="R229">
        <f>+Primary_Voltage!R229+SubTransmission_Voltage!R229+Transmission_Voltage!R229</f>
        <v>1394</v>
      </c>
      <c r="S229">
        <f>+Primary_Voltage!S229+SubTransmission_Voltage!S229+Transmission_Voltage!S229</f>
        <v>1124</v>
      </c>
      <c r="T229">
        <f>+Primary_Voltage!T229+SubTransmission_Voltage!T229+Transmission_Voltage!T229</f>
        <v>1133</v>
      </c>
      <c r="U229">
        <f>+Primary_Voltage!U229+SubTransmission_Voltage!U229+Transmission_Voltage!U229</f>
        <v>1097</v>
      </c>
      <c r="V229">
        <f>+Primary_Voltage!V229+SubTransmission_Voltage!V229+Transmission_Voltage!V229</f>
        <v>1140</v>
      </c>
      <c r="W229">
        <f>+Primary_Voltage!W229+SubTransmission_Voltage!W229+Transmission_Voltage!W229</f>
        <v>1067</v>
      </c>
      <c r="X229">
        <f>+Primary_Voltage!X229+SubTransmission_Voltage!X229+Transmission_Voltage!X229</f>
        <v>1130</v>
      </c>
      <c r="Y229">
        <f>+Primary_Voltage!Y229+SubTransmission_Voltage!Y229+Transmission_Voltage!Y229</f>
        <v>1851</v>
      </c>
    </row>
    <row r="230" spans="1:25" x14ac:dyDescent="0.2">
      <c r="A230" s="5">
        <v>41496</v>
      </c>
      <c r="B230">
        <f>+Primary_Voltage!B230+SubTransmission_Voltage!B230+Transmission_Voltage!B230</f>
        <v>1328</v>
      </c>
      <c r="C230">
        <f>+Primary_Voltage!C230+SubTransmission_Voltage!C230+Transmission_Voltage!C230</f>
        <v>1210</v>
      </c>
      <c r="D230">
        <f>+Primary_Voltage!D230+SubTransmission_Voltage!D230+Transmission_Voltage!D230</f>
        <v>1174</v>
      </c>
      <c r="E230">
        <f>+Primary_Voltage!E230+SubTransmission_Voltage!E230+Transmission_Voltage!E230</f>
        <v>1061</v>
      </c>
      <c r="F230">
        <f>+Primary_Voltage!F230+SubTransmission_Voltage!F230+Transmission_Voltage!F230</f>
        <v>1146</v>
      </c>
      <c r="G230">
        <f>+Primary_Voltage!G230+SubTransmission_Voltage!G230+Transmission_Voltage!G230</f>
        <v>1072</v>
      </c>
      <c r="H230">
        <f>+Primary_Voltage!H230+SubTransmission_Voltage!H230+Transmission_Voltage!H230</f>
        <v>1114</v>
      </c>
      <c r="I230">
        <f>+Primary_Voltage!I230+SubTransmission_Voltage!I230+Transmission_Voltage!I230</f>
        <v>1152</v>
      </c>
      <c r="J230">
        <f>+Primary_Voltage!J230+SubTransmission_Voltage!J230+Transmission_Voltage!J230</f>
        <v>1088</v>
      </c>
      <c r="K230">
        <f>+Primary_Voltage!K230+SubTransmission_Voltage!K230+Transmission_Voltage!K230</f>
        <v>1155</v>
      </c>
      <c r="L230">
        <f>+Primary_Voltage!L230+SubTransmission_Voltage!L230+Transmission_Voltage!L230</f>
        <v>1215</v>
      </c>
      <c r="M230">
        <f>+Primary_Voltage!M230+SubTransmission_Voltage!M230+Transmission_Voltage!M230</f>
        <v>1087</v>
      </c>
      <c r="N230">
        <f>+Primary_Voltage!N230+SubTransmission_Voltage!N230+Transmission_Voltage!N230</f>
        <v>1201</v>
      </c>
      <c r="O230">
        <f>+Primary_Voltage!O230+SubTransmission_Voltage!O230+Transmission_Voltage!O230</f>
        <v>1168</v>
      </c>
      <c r="P230">
        <f>+Primary_Voltage!P230+SubTransmission_Voltage!P230+Transmission_Voltage!P230</f>
        <v>1220</v>
      </c>
      <c r="Q230">
        <f>+Primary_Voltage!Q230+SubTransmission_Voltage!Q230+Transmission_Voltage!Q230</f>
        <v>1129</v>
      </c>
      <c r="R230">
        <f>+Primary_Voltage!R230+SubTransmission_Voltage!R230+Transmission_Voltage!R230</f>
        <v>1135</v>
      </c>
      <c r="S230">
        <f>+Primary_Voltage!S230+SubTransmission_Voltage!S230+Transmission_Voltage!S230</f>
        <v>1174</v>
      </c>
      <c r="T230">
        <f>+Primary_Voltage!T230+SubTransmission_Voltage!T230+Transmission_Voltage!T230</f>
        <v>1064</v>
      </c>
      <c r="U230">
        <f>+Primary_Voltage!U230+SubTransmission_Voltage!U230+Transmission_Voltage!U230</f>
        <v>1140</v>
      </c>
      <c r="V230">
        <f>+Primary_Voltage!V230+SubTransmission_Voltage!V230+Transmission_Voltage!V230</f>
        <v>1255</v>
      </c>
      <c r="W230">
        <f>+Primary_Voltage!W230+SubTransmission_Voltage!W230+Transmission_Voltage!W230</f>
        <v>1068</v>
      </c>
      <c r="X230">
        <f>+Primary_Voltage!X230+SubTransmission_Voltage!X230+Transmission_Voltage!X230</f>
        <v>1155</v>
      </c>
      <c r="Y230">
        <f>+Primary_Voltage!Y230+SubTransmission_Voltage!Y230+Transmission_Voltage!Y230</f>
        <v>1074</v>
      </c>
    </row>
    <row r="231" spans="1:25" x14ac:dyDescent="0.2">
      <c r="A231" s="5">
        <v>41497</v>
      </c>
      <c r="B231">
        <f>+Primary_Voltage!B231+SubTransmission_Voltage!B231+Transmission_Voltage!B231</f>
        <v>1104</v>
      </c>
      <c r="C231">
        <f>+Primary_Voltage!C231+SubTransmission_Voltage!C231+Transmission_Voltage!C231</f>
        <v>1238</v>
      </c>
      <c r="D231">
        <f>+Primary_Voltage!D231+SubTransmission_Voltage!D231+Transmission_Voltage!D231</f>
        <v>1147</v>
      </c>
      <c r="E231">
        <f>+Primary_Voltage!E231+SubTransmission_Voltage!E231+Transmission_Voltage!E231</f>
        <v>1109</v>
      </c>
      <c r="F231">
        <f>+Primary_Voltage!F231+SubTransmission_Voltage!F231+Transmission_Voltage!F231</f>
        <v>2049</v>
      </c>
      <c r="G231">
        <f>+Primary_Voltage!G231+SubTransmission_Voltage!G231+Transmission_Voltage!G231</f>
        <v>1198</v>
      </c>
      <c r="H231">
        <f>+Primary_Voltage!H231+SubTransmission_Voltage!H231+Transmission_Voltage!H231</f>
        <v>1817</v>
      </c>
      <c r="I231">
        <f>+Primary_Voltage!I231+SubTransmission_Voltage!I231+Transmission_Voltage!I231</f>
        <v>2044</v>
      </c>
      <c r="J231">
        <f>+Primary_Voltage!J231+SubTransmission_Voltage!J231+Transmission_Voltage!J231</f>
        <v>2219</v>
      </c>
      <c r="K231">
        <f>+Primary_Voltage!K231+SubTransmission_Voltage!K231+Transmission_Voltage!K231</f>
        <v>2278</v>
      </c>
      <c r="L231">
        <f>+Primary_Voltage!L231+SubTransmission_Voltage!L231+Transmission_Voltage!L231</f>
        <v>2363</v>
      </c>
      <c r="M231">
        <f>+Primary_Voltage!M231+SubTransmission_Voltage!M231+Transmission_Voltage!M231</f>
        <v>2134</v>
      </c>
      <c r="N231">
        <f>+Primary_Voltage!N231+SubTransmission_Voltage!N231+Transmission_Voltage!N231</f>
        <v>2171</v>
      </c>
      <c r="O231">
        <f>+Primary_Voltage!O231+SubTransmission_Voltage!O231+Transmission_Voltage!O231</f>
        <v>2151</v>
      </c>
      <c r="P231">
        <f>+Primary_Voltage!P231+SubTransmission_Voltage!P231+Transmission_Voltage!P231</f>
        <v>2407</v>
      </c>
      <c r="Q231">
        <f>+Primary_Voltage!Q231+SubTransmission_Voltage!Q231+Transmission_Voltage!Q231</f>
        <v>1937</v>
      </c>
      <c r="R231">
        <f>+Primary_Voltage!R231+SubTransmission_Voltage!R231+Transmission_Voltage!R231</f>
        <v>1578</v>
      </c>
      <c r="S231">
        <f>+Primary_Voltage!S231+SubTransmission_Voltage!S231+Transmission_Voltage!S231</f>
        <v>1086</v>
      </c>
      <c r="T231">
        <f>+Primary_Voltage!T231+SubTransmission_Voltage!T231+Transmission_Voltage!T231</f>
        <v>1111</v>
      </c>
      <c r="U231">
        <f>+Primary_Voltage!U231+SubTransmission_Voltage!U231+Transmission_Voltage!U231</f>
        <v>1092</v>
      </c>
      <c r="V231">
        <f>+Primary_Voltage!V231+SubTransmission_Voltage!V231+Transmission_Voltage!V231</f>
        <v>1104</v>
      </c>
      <c r="W231">
        <f>+Primary_Voltage!W231+SubTransmission_Voltage!W231+Transmission_Voltage!W231</f>
        <v>1227</v>
      </c>
      <c r="X231">
        <f>+Primary_Voltage!X231+SubTransmission_Voltage!X231+Transmission_Voltage!X231</f>
        <v>1128</v>
      </c>
      <c r="Y231">
        <f>+Primary_Voltage!Y231+SubTransmission_Voltage!Y231+Transmission_Voltage!Y231</f>
        <v>1111</v>
      </c>
    </row>
    <row r="232" spans="1:25" x14ac:dyDescent="0.2">
      <c r="A232" s="5">
        <v>41498</v>
      </c>
      <c r="B232">
        <f>+Primary_Voltage!B232+SubTransmission_Voltage!B232+Transmission_Voltage!B232</f>
        <v>1229</v>
      </c>
      <c r="C232">
        <f>+Primary_Voltage!C232+SubTransmission_Voltage!C232+Transmission_Voltage!C232</f>
        <v>1539</v>
      </c>
      <c r="D232">
        <f>+Primary_Voltage!D232+SubTransmission_Voltage!D232+Transmission_Voltage!D232</f>
        <v>1092</v>
      </c>
      <c r="E232">
        <f>+Primary_Voltage!E232+SubTransmission_Voltage!E232+Transmission_Voltage!E232</f>
        <v>1650</v>
      </c>
      <c r="F232">
        <f>+Primary_Voltage!F232+SubTransmission_Voltage!F232+Transmission_Voltage!F232</f>
        <v>1663</v>
      </c>
      <c r="G232">
        <f>+Primary_Voltage!G232+SubTransmission_Voltage!G232+Transmission_Voltage!G232</f>
        <v>1518</v>
      </c>
      <c r="H232">
        <f>+Primary_Voltage!H232+SubTransmission_Voltage!H232+Transmission_Voltage!H232</f>
        <v>2421</v>
      </c>
      <c r="I232">
        <f>+Primary_Voltage!I232+SubTransmission_Voltage!I232+Transmission_Voltage!I232</f>
        <v>3915</v>
      </c>
      <c r="J232">
        <f>+Primary_Voltage!J232+SubTransmission_Voltage!J232+Transmission_Voltage!J232</f>
        <v>4549</v>
      </c>
      <c r="K232">
        <f>+Primary_Voltage!K232+SubTransmission_Voltage!K232+Transmission_Voltage!K232</f>
        <v>4727</v>
      </c>
      <c r="L232">
        <f>+Primary_Voltage!L232+SubTransmission_Voltage!L232+Transmission_Voltage!L232</f>
        <v>2716</v>
      </c>
      <c r="M232">
        <f>+Primary_Voltage!M232+SubTransmission_Voltage!M232+Transmission_Voltage!M232</f>
        <v>1975</v>
      </c>
      <c r="N232">
        <f>+Primary_Voltage!N232+SubTransmission_Voltage!N232+Transmission_Voltage!N232</f>
        <v>2096</v>
      </c>
      <c r="O232">
        <f>+Primary_Voltage!O232+SubTransmission_Voltage!O232+Transmission_Voltage!O232</f>
        <v>2423</v>
      </c>
      <c r="P232">
        <f>+Primary_Voltage!P232+SubTransmission_Voltage!P232+Transmission_Voltage!P232</f>
        <v>2543</v>
      </c>
      <c r="Q232">
        <f>+Primary_Voltage!Q232+SubTransmission_Voltage!Q232+Transmission_Voltage!Q232</f>
        <v>2046</v>
      </c>
      <c r="R232">
        <f>+Primary_Voltage!R232+SubTransmission_Voltage!R232+Transmission_Voltage!R232</f>
        <v>2520</v>
      </c>
      <c r="S232">
        <f>+Primary_Voltage!S232+SubTransmission_Voltage!S232+Transmission_Voltage!S232</f>
        <v>2036</v>
      </c>
      <c r="T232">
        <f>+Primary_Voltage!T232+SubTransmission_Voltage!T232+Transmission_Voltage!T232</f>
        <v>6511</v>
      </c>
      <c r="U232">
        <f>+Primary_Voltage!U232+SubTransmission_Voltage!U232+Transmission_Voltage!U232</f>
        <v>9062</v>
      </c>
      <c r="V232">
        <f>+Primary_Voltage!V232+SubTransmission_Voltage!V232+Transmission_Voltage!V232</f>
        <v>8615</v>
      </c>
      <c r="W232">
        <f>+Primary_Voltage!W232+SubTransmission_Voltage!W232+Transmission_Voltage!W232</f>
        <v>8097</v>
      </c>
      <c r="X232">
        <f>+Primary_Voltage!X232+SubTransmission_Voltage!X232+Transmission_Voltage!X232</f>
        <v>7857</v>
      </c>
      <c r="Y232">
        <f>+Primary_Voltage!Y232+SubTransmission_Voltage!Y232+Transmission_Voltage!Y232</f>
        <v>9007</v>
      </c>
    </row>
    <row r="233" spans="1:25" x14ac:dyDescent="0.2">
      <c r="A233" s="5">
        <v>41499</v>
      </c>
      <c r="B233">
        <f>+Primary_Voltage!B233+SubTransmission_Voltage!B233+Transmission_Voltage!B233</f>
        <v>9195</v>
      </c>
      <c r="C233">
        <f>+Primary_Voltage!C233+SubTransmission_Voltage!C233+Transmission_Voltage!C233</f>
        <v>8911</v>
      </c>
      <c r="D233">
        <f>+Primary_Voltage!D233+SubTransmission_Voltage!D233+Transmission_Voltage!D233</f>
        <v>8932</v>
      </c>
      <c r="E233">
        <f>+Primary_Voltage!E233+SubTransmission_Voltage!E233+Transmission_Voltage!E233</f>
        <v>9524</v>
      </c>
      <c r="F233">
        <f>+Primary_Voltage!F233+SubTransmission_Voltage!F233+Transmission_Voltage!F233</f>
        <v>9978</v>
      </c>
      <c r="G233">
        <f>+Primary_Voltage!G233+SubTransmission_Voltage!G233+Transmission_Voltage!G233</f>
        <v>10278</v>
      </c>
      <c r="H233">
        <f>+Primary_Voltage!H233+SubTransmission_Voltage!H233+Transmission_Voltage!H233</f>
        <v>9408</v>
      </c>
      <c r="I233">
        <f>+Primary_Voltage!I233+SubTransmission_Voltage!I233+Transmission_Voltage!I233</f>
        <v>8941</v>
      </c>
      <c r="J233">
        <f>+Primary_Voltage!J233+SubTransmission_Voltage!J233+Transmission_Voltage!J233</f>
        <v>8850</v>
      </c>
      <c r="K233">
        <f>+Primary_Voltage!K233+SubTransmission_Voltage!K233+Transmission_Voltage!K233</f>
        <v>8873</v>
      </c>
      <c r="L233">
        <f>+Primary_Voltage!L233+SubTransmission_Voltage!L233+Transmission_Voltage!L233</f>
        <v>8946</v>
      </c>
      <c r="M233">
        <f>+Primary_Voltage!M233+SubTransmission_Voltage!M233+Transmission_Voltage!M233</f>
        <v>9060</v>
      </c>
      <c r="N233">
        <f>+Primary_Voltage!N233+SubTransmission_Voltage!N233+Transmission_Voltage!N233</f>
        <v>9082</v>
      </c>
      <c r="O233">
        <f>+Primary_Voltage!O233+SubTransmission_Voltage!O233+Transmission_Voltage!O233</f>
        <v>9122</v>
      </c>
      <c r="P233">
        <f>+Primary_Voltage!P233+SubTransmission_Voltage!P233+Transmission_Voltage!P233</f>
        <v>8713</v>
      </c>
      <c r="Q233">
        <f>+Primary_Voltage!Q233+SubTransmission_Voltage!Q233+Transmission_Voltage!Q233</f>
        <v>8804</v>
      </c>
      <c r="R233">
        <f>+Primary_Voltage!R233+SubTransmission_Voltage!R233+Transmission_Voltage!R233</f>
        <v>8493</v>
      </c>
      <c r="S233">
        <f>+Primary_Voltage!S233+SubTransmission_Voltage!S233+Transmission_Voltage!S233</f>
        <v>8439</v>
      </c>
      <c r="T233">
        <f>+Primary_Voltage!T233+SubTransmission_Voltage!T233+Transmission_Voltage!T233</f>
        <v>8110</v>
      </c>
      <c r="U233">
        <f>+Primary_Voltage!U233+SubTransmission_Voltage!U233+Transmission_Voltage!U233</f>
        <v>8324</v>
      </c>
      <c r="V233">
        <f>+Primary_Voltage!V233+SubTransmission_Voltage!V233+Transmission_Voltage!V233</f>
        <v>8599</v>
      </c>
      <c r="W233">
        <f>+Primary_Voltage!W233+SubTransmission_Voltage!W233+Transmission_Voltage!W233</f>
        <v>8854</v>
      </c>
      <c r="X233">
        <f>+Primary_Voltage!X233+SubTransmission_Voltage!X233+Transmission_Voltage!X233</f>
        <v>9109</v>
      </c>
      <c r="Y233">
        <f>+Primary_Voltage!Y233+SubTransmission_Voltage!Y233+Transmission_Voltage!Y233</f>
        <v>8914</v>
      </c>
    </row>
    <row r="234" spans="1:25" x14ac:dyDescent="0.2">
      <c r="A234" s="5">
        <v>41500</v>
      </c>
      <c r="B234">
        <f>+Primary_Voltage!B234+SubTransmission_Voltage!B234+Transmission_Voltage!B234</f>
        <v>9484</v>
      </c>
      <c r="C234">
        <f>+Primary_Voltage!C234+SubTransmission_Voltage!C234+Transmission_Voltage!C234</f>
        <v>9360</v>
      </c>
      <c r="D234">
        <f>+Primary_Voltage!D234+SubTransmission_Voltage!D234+Transmission_Voltage!D234</f>
        <v>9104</v>
      </c>
      <c r="E234">
        <f>+Primary_Voltage!E234+SubTransmission_Voltage!E234+Transmission_Voltage!E234</f>
        <v>10161</v>
      </c>
      <c r="F234">
        <f>+Primary_Voltage!F234+SubTransmission_Voltage!F234+Transmission_Voltage!F234</f>
        <v>9001</v>
      </c>
      <c r="G234">
        <f>+Primary_Voltage!G234+SubTransmission_Voltage!G234+Transmission_Voltage!G234</f>
        <v>9243</v>
      </c>
      <c r="H234">
        <f>+Primary_Voltage!H234+SubTransmission_Voltage!H234+Transmission_Voltage!H234</f>
        <v>9710</v>
      </c>
      <c r="I234">
        <f>+Primary_Voltage!I234+SubTransmission_Voltage!I234+Transmission_Voltage!I234</f>
        <v>9614</v>
      </c>
      <c r="J234">
        <f>+Primary_Voltage!J234+SubTransmission_Voltage!J234+Transmission_Voltage!J234</f>
        <v>9069</v>
      </c>
      <c r="K234">
        <f>+Primary_Voltage!K234+SubTransmission_Voltage!K234+Transmission_Voltage!K234</f>
        <v>8960</v>
      </c>
      <c r="L234">
        <f>+Primary_Voltage!L234+SubTransmission_Voltage!L234+Transmission_Voltage!L234</f>
        <v>8870</v>
      </c>
      <c r="M234">
        <f>+Primary_Voltage!M234+SubTransmission_Voltage!M234+Transmission_Voltage!M234</f>
        <v>8754</v>
      </c>
      <c r="N234">
        <f>+Primary_Voltage!N234+SubTransmission_Voltage!N234+Transmission_Voltage!N234</f>
        <v>7807</v>
      </c>
      <c r="O234">
        <f>+Primary_Voltage!O234+SubTransmission_Voltage!O234+Transmission_Voltage!O234</f>
        <v>4731</v>
      </c>
      <c r="P234">
        <f>+Primary_Voltage!P234+SubTransmission_Voltage!P234+Transmission_Voltage!P234</f>
        <v>2031</v>
      </c>
      <c r="Q234">
        <f>+Primary_Voltage!Q234+SubTransmission_Voltage!Q234+Transmission_Voltage!Q234</f>
        <v>6432</v>
      </c>
      <c r="R234">
        <f>+Primary_Voltage!R234+SubTransmission_Voltage!R234+Transmission_Voltage!R234</f>
        <v>5049</v>
      </c>
      <c r="S234">
        <f>+Primary_Voltage!S234+SubTransmission_Voltage!S234+Transmission_Voltage!S234</f>
        <v>2197</v>
      </c>
      <c r="T234">
        <f>+Primary_Voltage!T234+SubTransmission_Voltage!T234+Transmission_Voltage!T234</f>
        <v>1937</v>
      </c>
      <c r="U234">
        <f>+Primary_Voltage!U234+SubTransmission_Voltage!U234+Transmission_Voltage!U234</f>
        <v>1996</v>
      </c>
      <c r="V234">
        <f>+Primary_Voltage!V234+SubTransmission_Voltage!V234+Transmission_Voltage!V234</f>
        <v>3811</v>
      </c>
      <c r="W234">
        <f>+Primary_Voltage!W234+SubTransmission_Voltage!W234+Transmission_Voltage!W234</f>
        <v>3260</v>
      </c>
      <c r="X234">
        <f>+Primary_Voltage!X234+SubTransmission_Voltage!X234+Transmission_Voltage!X234</f>
        <v>3086</v>
      </c>
      <c r="Y234">
        <f>+Primary_Voltage!Y234+SubTransmission_Voltage!Y234+Transmission_Voltage!Y234</f>
        <v>2099</v>
      </c>
    </row>
    <row r="235" spans="1:25" x14ac:dyDescent="0.2">
      <c r="A235" s="5">
        <v>41501</v>
      </c>
      <c r="B235">
        <f>+Primary_Voltage!B235+SubTransmission_Voltage!B235+Transmission_Voltage!B235</f>
        <v>1864</v>
      </c>
      <c r="C235">
        <f>+Primary_Voltage!C235+SubTransmission_Voltage!C235+Transmission_Voltage!C235</f>
        <v>1866</v>
      </c>
      <c r="D235">
        <f>+Primary_Voltage!D235+SubTransmission_Voltage!D235+Transmission_Voltage!D235</f>
        <v>2095</v>
      </c>
      <c r="E235">
        <f>+Primary_Voltage!E235+SubTransmission_Voltage!E235+Transmission_Voltage!E235</f>
        <v>2262</v>
      </c>
      <c r="F235">
        <f>+Primary_Voltage!F235+SubTransmission_Voltage!F235+Transmission_Voltage!F235</f>
        <v>1860</v>
      </c>
      <c r="G235">
        <f>+Primary_Voltage!G235+SubTransmission_Voltage!G235+Transmission_Voltage!G235</f>
        <v>1885</v>
      </c>
      <c r="H235">
        <f>+Primary_Voltage!H235+SubTransmission_Voltage!H235+Transmission_Voltage!H235</f>
        <v>1838</v>
      </c>
      <c r="I235">
        <f>+Primary_Voltage!I235+SubTransmission_Voltage!I235+Transmission_Voltage!I235</f>
        <v>1188</v>
      </c>
      <c r="J235">
        <f>+Primary_Voltage!J235+SubTransmission_Voltage!J235+Transmission_Voltage!J235</f>
        <v>1371</v>
      </c>
      <c r="K235">
        <f>+Primary_Voltage!K235+SubTransmission_Voltage!K235+Transmission_Voltage!K235</f>
        <v>1917</v>
      </c>
      <c r="L235">
        <f>+Primary_Voltage!L235+SubTransmission_Voltage!L235+Transmission_Voltage!L235</f>
        <v>1892</v>
      </c>
      <c r="M235">
        <f>+Primary_Voltage!M235+SubTransmission_Voltage!M235+Transmission_Voltage!M235</f>
        <v>1932</v>
      </c>
      <c r="N235">
        <f>+Primary_Voltage!N235+SubTransmission_Voltage!N235+Transmission_Voltage!N235</f>
        <v>2187</v>
      </c>
      <c r="O235">
        <f>+Primary_Voltage!O235+SubTransmission_Voltage!O235+Transmission_Voltage!O235</f>
        <v>2035</v>
      </c>
      <c r="P235">
        <f>+Primary_Voltage!P235+SubTransmission_Voltage!P235+Transmission_Voltage!P235</f>
        <v>2200</v>
      </c>
      <c r="Q235">
        <f>+Primary_Voltage!Q235+SubTransmission_Voltage!Q235+Transmission_Voltage!Q235</f>
        <v>1925</v>
      </c>
      <c r="R235">
        <f>+Primary_Voltage!R235+SubTransmission_Voltage!R235+Transmission_Voltage!R235</f>
        <v>1301</v>
      </c>
      <c r="S235">
        <f>+Primary_Voltage!S235+SubTransmission_Voltage!S235+Transmission_Voltage!S235</f>
        <v>2215</v>
      </c>
      <c r="T235">
        <f>+Primary_Voltage!T235+SubTransmission_Voltage!T235+Transmission_Voltage!T235</f>
        <v>2173</v>
      </c>
      <c r="U235">
        <f>+Primary_Voltage!U235+SubTransmission_Voltage!U235+Transmission_Voltage!U235</f>
        <v>2255</v>
      </c>
      <c r="V235">
        <f>+Primary_Voltage!V235+SubTransmission_Voltage!V235+Transmission_Voltage!V235</f>
        <v>2096</v>
      </c>
      <c r="W235">
        <f>+Primary_Voltage!W235+SubTransmission_Voltage!W235+Transmission_Voltage!W235</f>
        <v>2067</v>
      </c>
      <c r="X235">
        <f>+Primary_Voltage!X235+SubTransmission_Voltage!X235+Transmission_Voltage!X235</f>
        <v>2024</v>
      </c>
      <c r="Y235">
        <f>+Primary_Voltage!Y235+SubTransmission_Voltage!Y235+Transmission_Voltage!Y235</f>
        <v>1987</v>
      </c>
    </row>
    <row r="236" spans="1:25" x14ac:dyDescent="0.2">
      <c r="A236" s="5">
        <v>41502</v>
      </c>
      <c r="B236">
        <f>+Primary_Voltage!B236+SubTransmission_Voltage!B236+Transmission_Voltage!B236</f>
        <v>2109</v>
      </c>
      <c r="C236">
        <f>+Primary_Voltage!C236+SubTransmission_Voltage!C236+Transmission_Voltage!C236</f>
        <v>2070</v>
      </c>
      <c r="D236">
        <f>+Primary_Voltage!D236+SubTransmission_Voltage!D236+Transmission_Voltage!D236</f>
        <v>2175</v>
      </c>
      <c r="E236">
        <f>+Primary_Voltage!E236+SubTransmission_Voltage!E236+Transmission_Voltage!E236</f>
        <v>1233</v>
      </c>
      <c r="F236">
        <f>+Primary_Voltage!F236+SubTransmission_Voltage!F236+Transmission_Voltage!F236</f>
        <v>1373</v>
      </c>
      <c r="G236">
        <f>+Primary_Voltage!G236+SubTransmission_Voltage!G236+Transmission_Voltage!G236</f>
        <v>1406</v>
      </c>
      <c r="H236">
        <f>+Primary_Voltage!H236+SubTransmission_Voltage!H236+Transmission_Voltage!H236</f>
        <v>1896</v>
      </c>
      <c r="I236">
        <f>+Primary_Voltage!I236+SubTransmission_Voltage!I236+Transmission_Voltage!I236</f>
        <v>1998</v>
      </c>
      <c r="J236">
        <f>+Primary_Voltage!J236+SubTransmission_Voltage!J236+Transmission_Voltage!J236</f>
        <v>2303</v>
      </c>
      <c r="K236">
        <f>+Primary_Voltage!K236+SubTransmission_Voltage!K236+Transmission_Voltage!K236</f>
        <v>2731</v>
      </c>
      <c r="L236">
        <f>+Primary_Voltage!L236+SubTransmission_Voltage!L236+Transmission_Voltage!L236</f>
        <v>2457</v>
      </c>
      <c r="M236">
        <f>+Primary_Voltage!M236+SubTransmission_Voltage!M236+Transmission_Voltage!M236</f>
        <v>2062</v>
      </c>
      <c r="N236">
        <f>+Primary_Voltage!N236+SubTransmission_Voltage!N236+Transmission_Voltage!N236</f>
        <v>2086</v>
      </c>
      <c r="O236">
        <f>+Primary_Voltage!O236+SubTransmission_Voltage!O236+Transmission_Voltage!O236</f>
        <v>1950</v>
      </c>
      <c r="P236">
        <f>+Primary_Voltage!P236+SubTransmission_Voltage!P236+Transmission_Voltage!P236</f>
        <v>1978</v>
      </c>
      <c r="Q236">
        <f>+Primary_Voltage!Q236+SubTransmission_Voltage!Q236+Transmission_Voltage!Q236</f>
        <v>2018</v>
      </c>
      <c r="R236">
        <f>+Primary_Voltage!R236+SubTransmission_Voltage!R236+Transmission_Voltage!R236</f>
        <v>2168</v>
      </c>
      <c r="S236">
        <f>+Primary_Voltage!S236+SubTransmission_Voltage!S236+Transmission_Voltage!S236</f>
        <v>2326</v>
      </c>
      <c r="T236">
        <f>+Primary_Voltage!T236+SubTransmission_Voltage!T236+Transmission_Voltage!T236</f>
        <v>2181</v>
      </c>
      <c r="U236">
        <f>+Primary_Voltage!U236+SubTransmission_Voltage!U236+Transmission_Voltage!U236</f>
        <v>2797</v>
      </c>
      <c r="V236">
        <f>+Primary_Voltage!V236+SubTransmission_Voltage!V236+Transmission_Voltage!V236</f>
        <v>2644</v>
      </c>
      <c r="W236">
        <f>+Primary_Voltage!W236+SubTransmission_Voltage!W236+Transmission_Voltage!W236</f>
        <v>2474</v>
      </c>
      <c r="X236">
        <f>+Primary_Voltage!X236+SubTransmission_Voltage!X236+Transmission_Voltage!X236</f>
        <v>1978</v>
      </c>
      <c r="Y236">
        <f>+Primary_Voltage!Y236+SubTransmission_Voltage!Y236+Transmission_Voltage!Y236</f>
        <v>1304</v>
      </c>
    </row>
    <row r="237" spans="1:25" x14ac:dyDescent="0.2">
      <c r="A237" s="5">
        <v>41503</v>
      </c>
      <c r="B237">
        <f>+Primary_Voltage!B237+SubTransmission_Voltage!B237+Transmission_Voltage!B237</f>
        <v>1349</v>
      </c>
      <c r="C237">
        <f>+Primary_Voltage!C237+SubTransmission_Voltage!C237+Transmission_Voltage!C237</f>
        <v>2009</v>
      </c>
      <c r="D237">
        <f>+Primary_Voltage!D237+SubTransmission_Voltage!D237+Transmission_Voltage!D237</f>
        <v>2490</v>
      </c>
      <c r="E237">
        <f>+Primary_Voltage!E237+SubTransmission_Voltage!E237+Transmission_Voltage!E237</f>
        <v>2389</v>
      </c>
      <c r="F237">
        <f>+Primary_Voltage!F237+SubTransmission_Voltage!F237+Transmission_Voltage!F237</f>
        <v>1918</v>
      </c>
      <c r="G237">
        <f>+Primary_Voltage!G237+SubTransmission_Voltage!G237+Transmission_Voltage!G237</f>
        <v>1898</v>
      </c>
      <c r="H237">
        <f>+Primary_Voltage!H237+SubTransmission_Voltage!H237+Transmission_Voltage!H237</f>
        <v>1930</v>
      </c>
      <c r="I237">
        <f>+Primary_Voltage!I237+SubTransmission_Voltage!I237+Transmission_Voltage!I237</f>
        <v>1894</v>
      </c>
      <c r="J237">
        <f>+Primary_Voltage!J237+SubTransmission_Voltage!J237+Transmission_Voltage!J237</f>
        <v>2160</v>
      </c>
      <c r="K237">
        <f>+Primary_Voltage!K237+SubTransmission_Voltage!K237+Transmission_Voltage!K237</f>
        <v>2503</v>
      </c>
      <c r="L237">
        <f>+Primary_Voltage!L237+SubTransmission_Voltage!L237+Transmission_Voltage!L237</f>
        <v>2165</v>
      </c>
      <c r="M237">
        <f>+Primary_Voltage!M237+SubTransmission_Voltage!M237+Transmission_Voltage!M237</f>
        <v>1910</v>
      </c>
      <c r="N237">
        <f>+Primary_Voltage!N237+SubTransmission_Voltage!N237+Transmission_Voltage!N237</f>
        <v>2044</v>
      </c>
      <c r="O237">
        <f>+Primary_Voltage!O237+SubTransmission_Voltage!O237+Transmission_Voltage!O237</f>
        <v>2117</v>
      </c>
      <c r="P237">
        <f>+Primary_Voltage!P237+SubTransmission_Voltage!P237+Transmission_Voltage!P237</f>
        <v>2202</v>
      </c>
      <c r="Q237">
        <f>+Primary_Voltage!Q237+SubTransmission_Voltage!Q237+Transmission_Voltage!Q237</f>
        <v>2181</v>
      </c>
      <c r="R237">
        <f>+Primary_Voltage!R237+SubTransmission_Voltage!R237+Transmission_Voltage!R237</f>
        <v>1995</v>
      </c>
      <c r="S237">
        <f>+Primary_Voltage!S237+SubTransmission_Voltage!S237+Transmission_Voltage!S237</f>
        <v>2337</v>
      </c>
      <c r="T237">
        <f>+Primary_Voltage!T237+SubTransmission_Voltage!T237+Transmission_Voltage!T237</f>
        <v>2556</v>
      </c>
      <c r="U237">
        <f>+Primary_Voltage!U237+SubTransmission_Voltage!U237+Transmission_Voltage!U237</f>
        <v>1784</v>
      </c>
      <c r="V237">
        <f>+Primary_Voltage!V237+SubTransmission_Voltage!V237+Transmission_Voltage!V237</f>
        <v>1859</v>
      </c>
      <c r="W237">
        <f>+Primary_Voltage!W237+SubTransmission_Voltage!W237+Transmission_Voltage!W237</f>
        <v>1905</v>
      </c>
      <c r="X237">
        <f>+Primary_Voltage!X237+SubTransmission_Voltage!X237+Transmission_Voltage!X237</f>
        <v>1973</v>
      </c>
      <c r="Y237">
        <f>+Primary_Voltage!Y237+SubTransmission_Voltage!Y237+Transmission_Voltage!Y237</f>
        <v>1894</v>
      </c>
    </row>
    <row r="238" spans="1:25" x14ac:dyDescent="0.2">
      <c r="A238" s="5">
        <v>41504</v>
      </c>
      <c r="B238">
        <f>+Primary_Voltage!B238+SubTransmission_Voltage!B238+Transmission_Voltage!B238</f>
        <v>1873</v>
      </c>
      <c r="C238">
        <f>+Primary_Voltage!C238+SubTransmission_Voltage!C238+Transmission_Voltage!C238</f>
        <v>1909</v>
      </c>
      <c r="D238">
        <f>+Primary_Voltage!D238+SubTransmission_Voltage!D238+Transmission_Voltage!D238</f>
        <v>1880</v>
      </c>
      <c r="E238">
        <f>+Primary_Voltage!E238+SubTransmission_Voltage!E238+Transmission_Voltage!E238</f>
        <v>2138</v>
      </c>
      <c r="F238">
        <f>+Primary_Voltage!F238+SubTransmission_Voltage!F238+Transmission_Voltage!F238</f>
        <v>2177</v>
      </c>
      <c r="G238">
        <f>+Primary_Voltage!G238+SubTransmission_Voltage!G238+Transmission_Voltage!G238</f>
        <v>2468</v>
      </c>
      <c r="H238">
        <f>+Primary_Voltage!H238+SubTransmission_Voltage!H238+Transmission_Voltage!H238</f>
        <v>2422</v>
      </c>
      <c r="I238">
        <f>+Primary_Voltage!I238+SubTransmission_Voltage!I238+Transmission_Voltage!I238</f>
        <v>2226</v>
      </c>
      <c r="J238">
        <f>+Primary_Voltage!J238+SubTransmission_Voltage!J238+Transmission_Voltage!J238</f>
        <v>2624</v>
      </c>
      <c r="K238">
        <f>+Primary_Voltage!K238+SubTransmission_Voltage!K238+Transmission_Voltage!K238</f>
        <v>3314</v>
      </c>
      <c r="L238">
        <f>+Primary_Voltage!L238+SubTransmission_Voltage!L238+Transmission_Voltage!L238</f>
        <v>2574</v>
      </c>
      <c r="M238">
        <f>+Primary_Voltage!M238+SubTransmission_Voltage!M238+Transmission_Voltage!M238</f>
        <v>1969</v>
      </c>
      <c r="N238">
        <f>+Primary_Voltage!N238+SubTransmission_Voltage!N238+Transmission_Voltage!N238</f>
        <v>1922</v>
      </c>
      <c r="O238">
        <f>+Primary_Voltage!O238+SubTransmission_Voltage!O238+Transmission_Voltage!O238</f>
        <v>1890</v>
      </c>
      <c r="P238">
        <f>+Primary_Voltage!P238+SubTransmission_Voltage!P238+Transmission_Voltage!P238</f>
        <v>1464</v>
      </c>
      <c r="Q238">
        <f>+Primary_Voltage!Q238+SubTransmission_Voltage!Q238+Transmission_Voltage!Q238</f>
        <v>1331</v>
      </c>
      <c r="R238">
        <f>+Primary_Voltage!R238+SubTransmission_Voltage!R238+Transmission_Voltage!R238</f>
        <v>1923</v>
      </c>
      <c r="S238">
        <f>+Primary_Voltage!S238+SubTransmission_Voltage!S238+Transmission_Voltage!S238</f>
        <v>1950</v>
      </c>
      <c r="T238">
        <f>+Primary_Voltage!T238+SubTransmission_Voltage!T238+Transmission_Voltage!T238</f>
        <v>1924</v>
      </c>
      <c r="U238">
        <f>+Primary_Voltage!U238+SubTransmission_Voltage!U238+Transmission_Voltage!U238</f>
        <v>1967</v>
      </c>
      <c r="V238">
        <f>+Primary_Voltage!V238+SubTransmission_Voltage!V238+Transmission_Voltage!V238</f>
        <v>1914</v>
      </c>
      <c r="W238">
        <f>+Primary_Voltage!W238+SubTransmission_Voltage!W238+Transmission_Voltage!W238</f>
        <v>2051</v>
      </c>
      <c r="X238">
        <f>+Primary_Voltage!X238+SubTransmission_Voltage!X238+Transmission_Voltage!X238</f>
        <v>2062</v>
      </c>
      <c r="Y238">
        <f>+Primary_Voltage!Y238+SubTransmission_Voltage!Y238+Transmission_Voltage!Y238</f>
        <v>1973</v>
      </c>
    </row>
    <row r="239" spans="1:25" x14ac:dyDescent="0.2">
      <c r="A239" s="5">
        <v>41505</v>
      </c>
      <c r="B239">
        <f>+Primary_Voltage!B239+SubTransmission_Voltage!B239+Transmission_Voltage!B239</f>
        <v>1943</v>
      </c>
      <c r="C239">
        <f>+Primary_Voltage!C239+SubTransmission_Voltage!C239+Transmission_Voltage!C239</f>
        <v>1890</v>
      </c>
      <c r="D239">
        <f>+Primary_Voltage!D239+SubTransmission_Voltage!D239+Transmission_Voltage!D239</f>
        <v>1960</v>
      </c>
      <c r="E239">
        <f>+Primary_Voltage!E239+SubTransmission_Voltage!E239+Transmission_Voltage!E239</f>
        <v>1917</v>
      </c>
      <c r="F239">
        <f>+Primary_Voltage!F239+SubTransmission_Voltage!F239+Transmission_Voltage!F239</f>
        <v>2020</v>
      </c>
      <c r="G239">
        <f>+Primary_Voltage!G239+SubTransmission_Voltage!G239+Transmission_Voltage!G239</f>
        <v>1988</v>
      </c>
      <c r="H239">
        <f>+Primary_Voltage!H239+SubTransmission_Voltage!H239+Transmission_Voltage!H239</f>
        <v>2444</v>
      </c>
      <c r="I239">
        <f>+Primary_Voltage!I239+SubTransmission_Voltage!I239+Transmission_Voltage!I239</f>
        <v>2145</v>
      </c>
      <c r="J239">
        <f>+Primary_Voltage!J239+SubTransmission_Voltage!J239+Transmission_Voltage!J239</f>
        <v>1927</v>
      </c>
      <c r="K239">
        <f>+Primary_Voltage!K239+SubTransmission_Voltage!K239+Transmission_Voltage!K239</f>
        <v>1543</v>
      </c>
      <c r="L239">
        <f>+Primary_Voltage!L239+SubTransmission_Voltage!L239+Transmission_Voltage!L239</f>
        <v>2108</v>
      </c>
      <c r="M239">
        <f>+Primary_Voltage!M239+SubTransmission_Voltage!M239+Transmission_Voltage!M239</f>
        <v>2170</v>
      </c>
      <c r="N239">
        <f>+Primary_Voltage!N239+SubTransmission_Voltage!N239+Transmission_Voltage!N239</f>
        <v>2449</v>
      </c>
      <c r="O239">
        <f>+Primary_Voltage!O239+SubTransmission_Voltage!O239+Transmission_Voltage!O239</f>
        <v>2864</v>
      </c>
      <c r="P239">
        <f>+Primary_Voltage!P239+SubTransmission_Voltage!P239+Transmission_Voltage!P239</f>
        <v>2705</v>
      </c>
      <c r="Q239">
        <f>+Primary_Voltage!Q239+SubTransmission_Voltage!Q239+Transmission_Voltage!Q239</f>
        <v>2544</v>
      </c>
      <c r="R239">
        <f>+Primary_Voltage!R239+SubTransmission_Voltage!R239+Transmission_Voltage!R239</f>
        <v>2247</v>
      </c>
      <c r="S239">
        <f>+Primary_Voltage!S239+SubTransmission_Voltage!S239+Transmission_Voltage!S239</f>
        <v>2134</v>
      </c>
      <c r="T239">
        <f>+Primary_Voltage!T239+SubTransmission_Voltage!T239+Transmission_Voltage!T239</f>
        <v>2048</v>
      </c>
      <c r="U239">
        <f>+Primary_Voltage!U239+SubTransmission_Voltage!U239+Transmission_Voltage!U239</f>
        <v>2000</v>
      </c>
      <c r="V239">
        <f>+Primary_Voltage!V239+SubTransmission_Voltage!V239+Transmission_Voltage!V239</f>
        <v>1930</v>
      </c>
      <c r="W239">
        <f>+Primary_Voltage!W239+SubTransmission_Voltage!W239+Transmission_Voltage!W239</f>
        <v>1900</v>
      </c>
      <c r="X239">
        <f>+Primary_Voltage!X239+SubTransmission_Voltage!X239+Transmission_Voltage!X239</f>
        <v>1924</v>
      </c>
      <c r="Y239">
        <f>+Primary_Voltage!Y239+SubTransmission_Voltage!Y239+Transmission_Voltage!Y239</f>
        <v>1887</v>
      </c>
    </row>
    <row r="240" spans="1:25" x14ac:dyDescent="0.2">
      <c r="A240" s="5">
        <v>41506</v>
      </c>
      <c r="B240">
        <f>+Primary_Voltage!B240+SubTransmission_Voltage!B240+Transmission_Voltage!B240</f>
        <v>1910</v>
      </c>
      <c r="C240">
        <f>+Primary_Voltage!C240+SubTransmission_Voltage!C240+Transmission_Voltage!C240</f>
        <v>1903</v>
      </c>
      <c r="D240">
        <f>+Primary_Voltage!D240+SubTransmission_Voltage!D240+Transmission_Voltage!D240</f>
        <v>1893</v>
      </c>
      <c r="E240">
        <f>+Primary_Voltage!E240+SubTransmission_Voltage!E240+Transmission_Voltage!E240</f>
        <v>1171</v>
      </c>
      <c r="F240">
        <f>+Primary_Voltage!F240+SubTransmission_Voltage!F240+Transmission_Voltage!F240</f>
        <v>1086</v>
      </c>
      <c r="G240">
        <f>+Primary_Voltage!G240+SubTransmission_Voltage!G240+Transmission_Voltage!G240</f>
        <v>1684</v>
      </c>
      <c r="H240">
        <f>+Primary_Voltage!H240+SubTransmission_Voltage!H240+Transmission_Voltage!H240</f>
        <v>2107</v>
      </c>
      <c r="I240">
        <f>+Primary_Voltage!I240+SubTransmission_Voltage!I240+Transmission_Voltage!I240</f>
        <v>2272</v>
      </c>
      <c r="J240">
        <f>+Primary_Voltage!J240+SubTransmission_Voltage!J240+Transmission_Voltage!J240</f>
        <v>2467</v>
      </c>
      <c r="K240">
        <f>+Primary_Voltage!K240+SubTransmission_Voltage!K240+Transmission_Voltage!K240</f>
        <v>3074</v>
      </c>
      <c r="L240">
        <f>+Primary_Voltage!L240+SubTransmission_Voltage!L240+Transmission_Voltage!L240</f>
        <v>3224</v>
      </c>
      <c r="M240">
        <f>+Primary_Voltage!M240+SubTransmission_Voltage!M240+Transmission_Voltage!M240</f>
        <v>2740</v>
      </c>
      <c r="N240">
        <f>+Primary_Voltage!N240+SubTransmission_Voltage!N240+Transmission_Voltage!N240</f>
        <v>2482</v>
      </c>
      <c r="O240">
        <f>+Primary_Voltage!O240+SubTransmission_Voltage!O240+Transmission_Voltage!O240</f>
        <v>2264</v>
      </c>
      <c r="P240">
        <f>+Primary_Voltage!P240+SubTransmission_Voltage!P240+Transmission_Voltage!P240</f>
        <v>2365</v>
      </c>
      <c r="Q240">
        <f>+Primary_Voltage!Q240+SubTransmission_Voltage!Q240+Transmission_Voltage!Q240</f>
        <v>2538</v>
      </c>
      <c r="R240">
        <f>+Primary_Voltage!R240+SubTransmission_Voltage!R240+Transmission_Voltage!R240</f>
        <v>2581</v>
      </c>
      <c r="S240">
        <f>+Primary_Voltage!S240+SubTransmission_Voltage!S240+Transmission_Voltage!S240</f>
        <v>2534</v>
      </c>
      <c r="T240">
        <f>+Primary_Voltage!T240+SubTransmission_Voltage!T240+Transmission_Voltage!T240</f>
        <v>1989</v>
      </c>
      <c r="U240">
        <f>+Primary_Voltage!U240+SubTransmission_Voltage!U240+Transmission_Voltage!U240</f>
        <v>2310</v>
      </c>
      <c r="V240">
        <f>+Primary_Voltage!V240+SubTransmission_Voltage!V240+Transmission_Voltage!V240</f>
        <v>2453</v>
      </c>
      <c r="W240">
        <f>+Primary_Voltage!W240+SubTransmission_Voltage!W240+Transmission_Voltage!W240</f>
        <v>2117</v>
      </c>
      <c r="X240">
        <f>+Primary_Voltage!X240+SubTransmission_Voltage!X240+Transmission_Voltage!X240</f>
        <v>1365</v>
      </c>
      <c r="Y240">
        <f>+Primary_Voltage!Y240+SubTransmission_Voltage!Y240+Transmission_Voltage!Y240</f>
        <v>2374</v>
      </c>
    </row>
    <row r="241" spans="1:25" x14ac:dyDescent="0.2">
      <c r="A241" s="5">
        <v>41507</v>
      </c>
      <c r="B241">
        <f>+Primary_Voltage!B241+SubTransmission_Voltage!B241+Transmission_Voltage!B241</f>
        <v>2108</v>
      </c>
      <c r="C241">
        <f>+Primary_Voltage!C241+SubTransmission_Voltage!C241+Transmission_Voltage!C241</f>
        <v>1976</v>
      </c>
      <c r="D241">
        <f>+Primary_Voltage!D241+SubTransmission_Voltage!D241+Transmission_Voltage!D241</f>
        <v>2536</v>
      </c>
      <c r="E241">
        <f>+Primary_Voltage!E241+SubTransmission_Voltage!E241+Transmission_Voltage!E241</f>
        <v>2011</v>
      </c>
      <c r="F241">
        <f>+Primary_Voltage!F241+SubTransmission_Voltage!F241+Transmission_Voltage!F241</f>
        <v>2500</v>
      </c>
      <c r="G241">
        <f>+Primary_Voltage!G241+SubTransmission_Voltage!G241+Transmission_Voltage!G241</f>
        <v>2465</v>
      </c>
      <c r="H241">
        <f>+Primary_Voltage!H241+SubTransmission_Voltage!H241+Transmission_Voltage!H241</f>
        <v>2287</v>
      </c>
      <c r="I241">
        <f>+Primary_Voltage!I241+SubTransmission_Voltage!I241+Transmission_Voltage!I241</f>
        <v>2346</v>
      </c>
      <c r="J241">
        <f>+Primary_Voltage!J241+SubTransmission_Voltage!J241+Transmission_Voltage!J241</f>
        <v>2076</v>
      </c>
      <c r="K241">
        <f>+Primary_Voltage!K241+SubTransmission_Voltage!K241+Transmission_Voltage!K241</f>
        <v>2189</v>
      </c>
      <c r="L241">
        <f>+Primary_Voltage!L241+SubTransmission_Voltage!L241+Transmission_Voltage!L241</f>
        <v>2786</v>
      </c>
      <c r="M241">
        <f>+Primary_Voltage!M241+SubTransmission_Voltage!M241+Transmission_Voltage!M241</f>
        <v>2760</v>
      </c>
      <c r="N241">
        <f>+Primary_Voltage!N241+SubTransmission_Voltage!N241+Transmission_Voltage!N241</f>
        <v>2734</v>
      </c>
      <c r="O241">
        <f>+Primary_Voltage!O241+SubTransmission_Voltage!O241+Transmission_Voltage!O241</f>
        <v>2642</v>
      </c>
      <c r="P241">
        <f>+Primary_Voltage!P241+SubTransmission_Voltage!P241+Transmission_Voltage!P241</f>
        <v>2842</v>
      </c>
      <c r="Q241">
        <f>+Primary_Voltage!Q241+SubTransmission_Voltage!Q241+Transmission_Voltage!Q241</f>
        <v>2461</v>
      </c>
      <c r="R241">
        <f>+Primary_Voltage!R241+SubTransmission_Voltage!R241+Transmission_Voltage!R241</f>
        <v>1451</v>
      </c>
      <c r="S241">
        <f>+Primary_Voltage!S241+SubTransmission_Voltage!S241+Transmission_Voltage!S241</f>
        <v>1831</v>
      </c>
      <c r="T241">
        <f>+Primary_Voltage!T241+SubTransmission_Voltage!T241+Transmission_Voltage!T241</f>
        <v>2132</v>
      </c>
      <c r="U241">
        <f>+Primary_Voltage!U241+SubTransmission_Voltage!U241+Transmission_Voltage!U241</f>
        <v>2090</v>
      </c>
      <c r="V241">
        <f>+Primary_Voltage!V241+SubTransmission_Voltage!V241+Transmission_Voltage!V241</f>
        <v>2030</v>
      </c>
      <c r="W241">
        <f>+Primary_Voltage!W241+SubTransmission_Voltage!W241+Transmission_Voltage!W241</f>
        <v>2164</v>
      </c>
      <c r="X241">
        <f>+Primary_Voltage!X241+SubTransmission_Voltage!X241+Transmission_Voltage!X241</f>
        <v>1958</v>
      </c>
      <c r="Y241">
        <f>+Primary_Voltage!Y241+SubTransmission_Voltage!Y241+Transmission_Voltage!Y241</f>
        <v>1911</v>
      </c>
    </row>
    <row r="242" spans="1:25" x14ac:dyDescent="0.2">
      <c r="A242" s="5">
        <v>41508</v>
      </c>
      <c r="B242">
        <f>+Primary_Voltage!B242+SubTransmission_Voltage!B242+Transmission_Voltage!B242</f>
        <v>1951</v>
      </c>
      <c r="C242">
        <f>+Primary_Voltage!C242+SubTransmission_Voltage!C242+Transmission_Voltage!C242</f>
        <v>1916</v>
      </c>
      <c r="D242">
        <f>+Primary_Voltage!D242+SubTransmission_Voltage!D242+Transmission_Voltage!D242</f>
        <v>1959</v>
      </c>
      <c r="E242">
        <f>+Primary_Voltage!E242+SubTransmission_Voltage!E242+Transmission_Voltage!E242</f>
        <v>1949</v>
      </c>
      <c r="F242">
        <f>+Primary_Voltage!F242+SubTransmission_Voltage!F242+Transmission_Voltage!F242</f>
        <v>2050</v>
      </c>
      <c r="G242">
        <f>+Primary_Voltage!G242+SubTransmission_Voltage!G242+Transmission_Voltage!G242</f>
        <v>1994</v>
      </c>
      <c r="H242">
        <f>+Primary_Voltage!H242+SubTransmission_Voltage!H242+Transmission_Voltage!H242</f>
        <v>1998</v>
      </c>
      <c r="I242">
        <f>+Primary_Voltage!I242+SubTransmission_Voltage!I242+Transmission_Voltage!I242</f>
        <v>2081</v>
      </c>
      <c r="J242">
        <f>+Primary_Voltage!J242+SubTransmission_Voltage!J242+Transmission_Voltage!J242</f>
        <v>2097</v>
      </c>
      <c r="K242">
        <f>+Primary_Voltage!K242+SubTransmission_Voltage!K242+Transmission_Voltage!K242</f>
        <v>2587</v>
      </c>
      <c r="L242">
        <f>+Primary_Voltage!L242+SubTransmission_Voltage!L242+Transmission_Voltage!L242</f>
        <v>2701</v>
      </c>
      <c r="M242">
        <f>+Primary_Voltage!M242+SubTransmission_Voltage!M242+Transmission_Voltage!M242</f>
        <v>2761</v>
      </c>
      <c r="N242">
        <f>+Primary_Voltage!N242+SubTransmission_Voltage!N242+Transmission_Voltage!N242</f>
        <v>2201</v>
      </c>
      <c r="O242">
        <f>+Primary_Voltage!O242+SubTransmission_Voltage!O242+Transmission_Voltage!O242</f>
        <v>2834</v>
      </c>
      <c r="P242">
        <f>+Primary_Voltage!P242+SubTransmission_Voltage!P242+Transmission_Voltage!P242</f>
        <v>3013</v>
      </c>
      <c r="Q242">
        <f>+Primary_Voltage!Q242+SubTransmission_Voltage!Q242+Transmission_Voltage!Q242</f>
        <v>2724</v>
      </c>
      <c r="R242">
        <f>+Primary_Voltage!R242+SubTransmission_Voltage!R242+Transmission_Voltage!R242</f>
        <v>2379</v>
      </c>
      <c r="S242">
        <f>+Primary_Voltage!S242+SubTransmission_Voltage!S242+Transmission_Voltage!S242</f>
        <v>2230</v>
      </c>
      <c r="T242">
        <f>+Primary_Voltage!T242+SubTransmission_Voltage!T242+Transmission_Voltage!T242</f>
        <v>3401</v>
      </c>
      <c r="U242">
        <f>+Primary_Voltage!U242+SubTransmission_Voltage!U242+Transmission_Voltage!U242</f>
        <v>2563</v>
      </c>
      <c r="V242">
        <f>+Primary_Voltage!V242+SubTransmission_Voltage!V242+Transmission_Voltage!V242</f>
        <v>2388</v>
      </c>
      <c r="W242">
        <f>+Primary_Voltage!W242+SubTransmission_Voltage!W242+Transmission_Voltage!W242</f>
        <v>2799</v>
      </c>
      <c r="X242">
        <f>+Primary_Voltage!X242+SubTransmission_Voltage!X242+Transmission_Voltage!X242</f>
        <v>2127</v>
      </c>
      <c r="Y242">
        <f>+Primary_Voltage!Y242+SubTransmission_Voltage!Y242+Transmission_Voltage!Y242</f>
        <v>2006</v>
      </c>
    </row>
    <row r="243" spans="1:25" x14ac:dyDescent="0.2">
      <c r="A243" s="5">
        <v>41509</v>
      </c>
      <c r="B243">
        <f>+Primary_Voltage!B243+SubTransmission_Voltage!B243+Transmission_Voltage!B243</f>
        <v>1972</v>
      </c>
      <c r="C243">
        <f>+Primary_Voltage!C243+SubTransmission_Voltage!C243+Transmission_Voltage!C243</f>
        <v>2671</v>
      </c>
      <c r="D243">
        <f>+Primary_Voltage!D243+SubTransmission_Voltage!D243+Transmission_Voltage!D243</f>
        <v>2099</v>
      </c>
      <c r="E243">
        <f>+Primary_Voltage!E243+SubTransmission_Voltage!E243+Transmission_Voltage!E243</f>
        <v>2032</v>
      </c>
      <c r="F243">
        <f>+Primary_Voltage!F243+SubTransmission_Voltage!F243+Transmission_Voltage!F243</f>
        <v>2313</v>
      </c>
      <c r="G243">
        <f>+Primary_Voltage!G243+SubTransmission_Voltage!G243+Transmission_Voltage!G243</f>
        <v>1969</v>
      </c>
      <c r="H243">
        <f>+Primary_Voltage!H243+SubTransmission_Voltage!H243+Transmission_Voltage!H243</f>
        <v>1964</v>
      </c>
      <c r="I243">
        <f>+Primary_Voltage!I243+SubTransmission_Voltage!I243+Transmission_Voltage!I243</f>
        <v>1609</v>
      </c>
      <c r="J243">
        <f>+Primary_Voltage!J243+SubTransmission_Voltage!J243+Transmission_Voltage!J243</f>
        <v>3063</v>
      </c>
      <c r="K243">
        <f>+Primary_Voltage!K243+SubTransmission_Voltage!K243+Transmission_Voltage!K243</f>
        <v>2507</v>
      </c>
      <c r="L243">
        <f>+Primary_Voltage!L243+SubTransmission_Voltage!L243+Transmission_Voltage!L243</f>
        <v>2592</v>
      </c>
      <c r="M243">
        <f>+Primary_Voltage!M243+SubTransmission_Voltage!M243+Transmission_Voltage!M243</f>
        <v>2712</v>
      </c>
      <c r="N243">
        <f>+Primary_Voltage!N243+SubTransmission_Voltage!N243+Transmission_Voltage!N243</f>
        <v>2789</v>
      </c>
      <c r="O243">
        <f>+Primary_Voltage!O243+SubTransmission_Voltage!O243+Transmission_Voltage!O243</f>
        <v>2926</v>
      </c>
      <c r="P243">
        <f>+Primary_Voltage!P243+SubTransmission_Voltage!P243+Transmission_Voltage!P243</f>
        <v>2303</v>
      </c>
      <c r="Q243">
        <f>+Primary_Voltage!Q243+SubTransmission_Voltage!Q243+Transmission_Voltage!Q243</f>
        <v>2135</v>
      </c>
      <c r="R243">
        <f>+Primary_Voltage!R243+SubTransmission_Voltage!R243+Transmission_Voltage!R243</f>
        <v>2312</v>
      </c>
      <c r="S243">
        <f>+Primary_Voltage!S243+SubTransmission_Voltage!S243+Transmission_Voltage!S243</f>
        <v>2060</v>
      </c>
      <c r="T243">
        <f>+Primary_Voltage!T243+SubTransmission_Voltage!T243+Transmission_Voltage!T243</f>
        <v>2229</v>
      </c>
      <c r="U243">
        <f>+Primary_Voltage!U243+SubTransmission_Voltage!U243+Transmission_Voltage!U243</f>
        <v>2229</v>
      </c>
      <c r="V243">
        <f>+Primary_Voltage!V243+SubTransmission_Voltage!V243+Transmission_Voltage!V243</f>
        <v>2194</v>
      </c>
      <c r="W243">
        <f>+Primary_Voltage!W243+SubTransmission_Voltage!W243+Transmission_Voltage!W243</f>
        <v>2129</v>
      </c>
      <c r="X243">
        <f>+Primary_Voltage!X243+SubTransmission_Voltage!X243+Transmission_Voltage!X243</f>
        <v>2080</v>
      </c>
      <c r="Y243">
        <f>+Primary_Voltage!Y243+SubTransmission_Voltage!Y243+Transmission_Voltage!Y243</f>
        <v>1923</v>
      </c>
    </row>
    <row r="244" spans="1:25" x14ac:dyDescent="0.2">
      <c r="A244" s="5">
        <v>41510</v>
      </c>
      <c r="B244">
        <f>+Primary_Voltage!B244+SubTransmission_Voltage!B244+Transmission_Voltage!B244</f>
        <v>1450</v>
      </c>
      <c r="C244">
        <f>+Primary_Voltage!C244+SubTransmission_Voltage!C244+Transmission_Voltage!C244</f>
        <v>1099</v>
      </c>
      <c r="D244">
        <f>+Primary_Voltage!D244+SubTransmission_Voltage!D244+Transmission_Voltage!D244</f>
        <v>1337</v>
      </c>
      <c r="E244">
        <f>+Primary_Voltage!E244+SubTransmission_Voltage!E244+Transmission_Voltage!E244</f>
        <v>1856</v>
      </c>
      <c r="F244">
        <f>+Primary_Voltage!F244+SubTransmission_Voltage!F244+Transmission_Voltage!F244</f>
        <v>1880</v>
      </c>
      <c r="G244">
        <f>+Primary_Voltage!G244+SubTransmission_Voltage!G244+Transmission_Voltage!G244</f>
        <v>1891</v>
      </c>
      <c r="H244">
        <f>+Primary_Voltage!H244+SubTransmission_Voltage!H244+Transmission_Voltage!H244</f>
        <v>1878</v>
      </c>
      <c r="I244">
        <f>+Primary_Voltage!I244+SubTransmission_Voltage!I244+Transmission_Voltage!I244</f>
        <v>1885</v>
      </c>
      <c r="J244">
        <f>+Primary_Voltage!J244+SubTransmission_Voltage!J244+Transmission_Voltage!J244</f>
        <v>1880</v>
      </c>
      <c r="K244">
        <f>+Primary_Voltage!K244+SubTransmission_Voltage!K244+Transmission_Voltage!K244</f>
        <v>2220</v>
      </c>
      <c r="L244">
        <f>+Primary_Voltage!L244+SubTransmission_Voltage!L244+Transmission_Voltage!L244</f>
        <v>2231</v>
      </c>
      <c r="M244">
        <f>+Primary_Voltage!M244+SubTransmission_Voltage!M244+Transmission_Voltage!M244</f>
        <v>1924</v>
      </c>
      <c r="N244">
        <f>+Primary_Voltage!N244+SubTransmission_Voltage!N244+Transmission_Voltage!N244</f>
        <v>1921</v>
      </c>
      <c r="O244">
        <f>+Primary_Voltage!O244+SubTransmission_Voltage!O244+Transmission_Voltage!O244</f>
        <v>1905</v>
      </c>
      <c r="P244">
        <f>+Primary_Voltage!P244+SubTransmission_Voltage!P244+Transmission_Voltage!P244</f>
        <v>2035</v>
      </c>
      <c r="Q244">
        <f>+Primary_Voltage!Q244+SubTransmission_Voltage!Q244+Transmission_Voltage!Q244</f>
        <v>1885</v>
      </c>
      <c r="R244">
        <f>+Primary_Voltage!R244+SubTransmission_Voltage!R244+Transmission_Voltage!R244</f>
        <v>1976</v>
      </c>
      <c r="S244">
        <f>+Primary_Voltage!S244+SubTransmission_Voltage!S244+Transmission_Voltage!S244</f>
        <v>2254</v>
      </c>
      <c r="T244">
        <f>+Primary_Voltage!T244+SubTransmission_Voltage!T244+Transmission_Voltage!T244</f>
        <v>2178</v>
      </c>
      <c r="U244">
        <f>+Primary_Voltage!U244+SubTransmission_Voltage!U244+Transmission_Voltage!U244</f>
        <v>1971</v>
      </c>
      <c r="V244">
        <f>+Primary_Voltage!V244+SubTransmission_Voltage!V244+Transmission_Voltage!V244</f>
        <v>1642</v>
      </c>
      <c r="W244">
        <f>+Primary_Voltage!W244+SubTransmission_Voltage!W244+Transmission_Voltage!W244</f>
        <v>2250</v>
      </c>
      <c r="X244">
        <f>+Primary_Voltage!X244+SubTransmission_Voltage!X244+Transmission_Voltage!X244</f>
        <v>3155</v>
      </c>
      <c r="Y244">
        <f>+Primary_Voltage!Y244+SubTransmission_Voltage!Y244+Transmission_Voltage!Y244</f>
        <v>2547</v>
      </c>
    </row>
    <row r="245" spans="1:25" x14ac:dyDescent="0.2">
      <c r="A245" s="5">
        <v>41511</v>
      </c>
      <c r="B245">
        <f>+Primary_Voltage!B245+SubTransmission_Voltage!B245+Transmission_Voltage!B245</f>
        <v>1994</v>
      </c>
      <c r="C245">
        <f>+Primary_Voltage!C245+SubTransmission_Voltage!C245+Transmission_Voltage!C245</f>
        <v>1906</v>
      </c>
      <c r="D245">
        <f>+Primary_Voltage!D245+SubTransmission_Voltage!D245+Transmission_Voltage!D245</f>
        <v>2032</v>
      </c>
      <c r="E245">
        <f>+Primary_Voltage!E245+SubTransmission_Voltage!E245+Transmission_Voltage!E245</f>
        <v>1872</v>
      </c>
      <c r="F245">
        <f>+Primary_Voltage!F245+SubTransmission_Voltage!F245+Transmission_Voltage!F245</f>
        <v>1884</v>
      </c>
      <c r="G245">
        <f>+Primary_Voltage!G245+SubTransmission_Voltage!G245+Transmission_Voltage!G245</f>
        <v>1913</v>
      </c>
      <c r="H245">
        <f>+Primary_Voltage!H245+SubTransmission_Voltage!H245+Transmission_Voltage!H245</f>
        <v>1894</v>
      </c>
      <c r="I245">
        <f>+Primary_Voltage!I245+SubTransmission_Voltage!I245+Transmission_Voltage!I245</f>
        <v>1939</v>
      </c>
      <c r="J245">
        <f>+Primary_Voltage!J245+SubTransmission_Voltage!J245+Transmission_Voltage!J245</f>
        <v>1923</v>
      </c>
      <c r="K245">
        <f>+Primary_Voltage!K245+SubTransmission_Voltage!K245+Transmission_Voltage!K245</f>
        <v>3140</v>
      </c>
      <c r="L245">
        <f>+Primary_Voltage!L245+SubTransmission_Voltage!L245+Transmission_Voltage!L245</f>
        <v>3540</v>
      </c>
      <c r="M245">
        <f>+Primary_Voltage!M245+SubTransmission_Voltage!M245+Transmission_Voltage!M245</f>
        <v>3072</v>
      </c>
      <c r="N245">
        <f>+Primary_Voltage!N245+SubTransmission_Voltage!N245+Transmission_Voltage!N245</f>
        <v>2866</v>
      </c>
      <c r="O245">
        <f>+Primary_Voltage!O245+SubTransmission_Voltage!O245+Transmission_Voltage!O245</f>
        <v>2503</v>
      </c>
      <c r="P245">
        <f>+Primary_Voltage!P245+SubTransmission_Voltage!P245+Transmission_Voltage!P245</f>
        <v>2041</v>
      </c>
      <c r="Q245">
        <f>+Primary_Voltage!Q245+SubTransmission_Voltage!Q245+Transmission_Voltage!Q245</f>
        <v>1490</v>
      </c>
      <c r="R245">
        <f>+Primary_Voltage!R245+SubTransmission_Voltage!R245+Transmission_Voltage!R245</f>
        <v>2075</v>
      </c>
      <c r="S245">
        <f>+Primary_Voltage!S245+SubTransmission_Voltage!S245+Transmission_Voltage!S245</f>
        <v>2095</v>
      </c>
      <c r="T245">
        <f>+Primary_Voltage!T245+SubTransmission_Voltage!T245+Transmission_Voltage!T245</f>
        <v>2029</v>
      </c>
      <c r="U245">
        <f>+Primary_Voltage!U245+SubTransmission_Voltage!U245+Transmission_Voltage!U245</f>
        <v>2149</v>
      </c>
      <c r="V245">
        <f>+Primary_Voltage!V245+SubTransmission_Voltage!V245+Transmission_Voltage!V245</f>
        <v>1925</v>
      </c>
      <c r="W245">
        <f>+Primary_Voltage!W245+SubTransmission_Voltage!W245+Transmission_Voltage!W245</f>
        <v>1308</v>
      </c>
      <c r="X245">
        <f>+Primary_Voltage!X245+SubTransmission_Voltage!X245+Transmission_Voltage!X245</f>
        <v>1319</v>
      </c>
      <c r="Y245">
        <f>+Primary_Voltage!Y245+SubTransmission_Voltage!Y245+Transmission_Voltage!Y245</f>
        <v>1131</v>
      </c>
    </row>
    <row r="246" spans="1:25" x14ac:dyDescent="0.2">
      <c r="A246" s="5">
        <v>41512</v>
      </c>
      <c r="B246">
        <f>+Primary_Voltage!B246+SubTransmission_Voltage!B246+Transmission_Voltage!B246</f>
        <v>1190</v>
      </c>
      <c r="C246">
        <f>+Primary_Voltage!C246+SubTransmission_Voltage!C246+Transmission_Voltage!C246</f>
        <v>1097</v>
      </c>
      <c r="D246">
        <f>+Primary_Voltage!D246+SubTransmission_Voltage!D246+Transmission_Voltage!D246</f>
        <v>1089</v>
      </c>
      <c r="E246">
        <f>+Primary_Voltage!E246+SubTransmission_Voltage!E246+Transmission_Voltage!E246</f>
        <v>1086</v>
      </c>
      <c r="F246">
        <f>+Primary_Voltage!F246+SubTransmission_Voltage!F246+Transmission_Voltage!F246</f>
        <v>1106</v>
      </c>
      <c r="G246">
        <f>+Primary_Voltage!G246+SubTransmission_Voltage!G246+Transmission_Voltage!G246</f>
        <v>1239</v>
      </c>
      <c r="H246">
        <f>+Primary_Voltage!H246+SubTransmission_Voltage!H246+Transmission_Voltage!H246</f>
        <v>2189</v>
      </c>
      <c r="I246">
        <f>+Primary_Voltage!I246+SubTransmission_Voltage!I246+Transmission_Voltage!I246</f>
        <v>2161</v>
      </c>
      <c r="J246">
        <f>+Primary_Voltage!J246+SubTransmission_Voltage!J246+Transmission_Voltage!J246</f>
        <v>1927</v>
      </c>
      <c r="K246">
        <f>+Primary_Voltage!K246+SubTransmission_Voltage!K246+Transmission_Voltage!K246</f>
        <v>1920</v>
      </c>
      <c r="L246">
        <f>+Primary_Voltage!L246+SubTransmission_Voltage!L246+Transmission_Voltage!L246</f>
        <v>1938</v>
      </c>
      <c r="M246">
        <f>+Primary_Voltage!M246+SubTransmission_Voltage!M246+Transmission_Voltage!M246</f>
        <v>1931</v>
      </c>
      <c r="N246">
        <f>+Primary_Voltage!N246+SubTransmission_Voltage!N246+Transmission_Voltage!N246</f>
        <v>2039</v>
      </c>
      <c r="O246">
        <f>+Primary_Voltage!O246+SubTransmission_Voltage!O246+Transmission_Voltage!O246</f>
        <v>2232</v>
      </c>
      <c r="P246">
        <f>+Primary_Voltage!P246+SubTransmission_Voltage!P246+Transmission_Voltage!P246</f>
        <v>2073</v>
      </c>
      <c r="Q246">
        <f>+Primary_Voltage!Q246+SubTransmission_Voltage!Q246+Transmission_Voltage!Q246</f>
        <v>2065</v>
      </c>
      <c r="R246">
        <f>+Primary_Voltage!R246+SubTransmission_Voltage!R246+Transmission_Voltage!R246</f>
        <v>1569</v>
      </c>
      <c r="S246">
        <f>+Primary_Voltage!S246+SubTransmission_Voltage!S246+Transmission_Voltage!S246</f>
        <v>1509</v>
      </c>
      <c r="T246">
        <f>+Primary_Voltage!T246+SubTransmission_Voltage!T246+Transmission_Voltage!T246</f>
        <v>1651</v>
      </c>
      <c r="U246">
        <f>+Primary_Voltage!U246+SubTransmission_Voltage!U246+Transmission_Voltage!U246</f>
        <v>1531</v>
      </c>
      <c r="V246">
        <f>+Primary_Voltage!V246+SubTransmission_Voltage!V246+Transmission_Voltage!V246</f>
        <v>1386</v>
      </c>
      <c r="W246">
        <f>+Primary_Voltage!W246+SubTransmission_Voltage!W246+Transmission_Voltage!W246</f>
        <v>1276</v>
      </c>
      <c r="X246">
        <f>+Primary_Voltage!X246+SubTransmission_Voltage!X246+Transmission_Voltage!X246</f>
        <v>1561</v>
      </c>
      <c r="Y246">
        <f>+Primary_Voltage!Y246+SubTransmission_Voltage!Y246+Transmission_Voltage!Y246</f>
        <v>1325</v>
      </c>
    </row>
    <row r="247" spans="1:25" x14ac:dyDescent="0.2">
      <c r="A247" s="5">
        <v>41513</v>
      </c>
      <c r="B247">
        <f>+Primary_Voltage!B247+SubTransmission_Voltage!B247+Transmission_Voltage!B247</f>
        <v>1238</v>
      </c>
      <c r="C247">
        <f>+Primary_Voltage!C247+SubTransmission_Voltage!C247+Transmission_Voltage!C247</f>
        <v>1254</v>
      </c>
      <c r="D247">
        <f>+Primary_Voltage!D247+SubTransmission_Voltage!D247+Transmission_Voltage!D247</f>
        <v>1252</v>
      </c>
      <c r="E247">
        <f>+Primary_Voltage!E247+SubTransmission_Voltage!E247+Transmission_Voltage!E247</f>
        <v>1334</v>
      </c>
      <c r="F247">
        <f>+Primary_Voltage!F247+SubTransmission_Voltage!F247+Transmission_Voltage!F247</f>
        <v>1479</v>
      </c>
      <c r="G247">
        <f>+Primary_Voltage!G247+SubTransmission_Voltage!G247+Transmission_Voltage!G247</f>
        <v>1557</v>
      </c>
      <c r="H247">
        <f>+Primary_Voltage!H247+SubTransmission_Voltage!H247+Transmission_Voltage!H247</f>
        <v>2592</v>
      </c>
      <c r="I247">
        <f>+Primary_Voltage!I247+SubTransmission_Voltage!I247+Transmission_Voltage!I247</f>
        <v>2845</v>
      </c>
      <c r="J247">
        <f>+Primary_Voltage!J247+SubTransmission_Voltage!J247+Transmission_Voltage!J247</f>
        <v>2815</v>
      </c>
      <c r="K247">
        <f>+Primary_Voltage!K247+SubTransmission_Voltage!K247+Transmission_Voltage!K247</f>
        <v>3349</v>
      </c>
      <c r="L247">
        <f>+Primary_Voltage!L247+SubTransmission_Voltage!L247+Transmission_Voltage!L247</f>
        <v>3369</v>
      </c>
      <c r="M247">
        <f>+Primary_Voltage!M247+SubTransmission_Voltage!M247+Transmission_Voltage!M247</f>
        <v>3200</v>
      </c>
      <c r="N247">
        <f>+Primary_Voltage!N247+SubTransmission_Voltage!N247+Transmission_Voltage!N247</f>
        <v>3142</v>
      </c>
      <c r="O247">
        <f>+Primary_Voltage!O247+SubTransmission_Voltage!O247+Transmission_Voltage!O247</f>
        <v>2785</v>
      </c>
      <c r="P247">
        <f>+Primary_Voltage!P247+SubTransmission_Voltage!P247+Transmission_Voltage!P247</f>
        <v>2619</v>
      </c>
      <c r="Q247">
        <f>+Primary_Voltage!Q247+SubTransmission_Voltage!Q247+Transmission_Voltage!Q247</f>
        <v>2860</v>
      </c>
      <c r="R247">
        <f>+Primary_Voltage!R247+SubTransmission_Voltage!R247+Transmission_Voltage!R247</f>
        <v>3148</v>
      </c>
      <c r="S247">
        <f>+Primary_Voltage!S247+SubTransmission_Voltage!S247+Transmission_Voltage!S247</f>
        <v>3111</v>
      </c>
      <c r="T247">
        <f>+Primary_Voltage!T247+SubTransmission_Voltage!T247+Transmission_Voltage!T247</f>
        <v>3031</v>
      </c>
      <c r="U247">
        <f>+Primary_Voltage!U247+SubTransmission_Voltage!U247+Transmission_Voltage!U247</f>
        <v>2891</v>
      </c>
      <c r="V247">
        <f>+Primary_Voltage!V247+SubTransmission_Voltage!V247+Transmission_Voltage!V247</f>
        <v>1616</v>
      </c>
      <c r="W247">
        <f>+Primary_Voltage!W247+SubTransmission_Voltage!W247+Transmission_Voltage!W247</f>
        <v>1423</v>
      </c>
      <c r="X247">
        <f>+Primary_Voltage!X247+SubTransmission_Voltage!X247+Transmission_Voltage!X247</f>
        <v>1369</v>
      </c>
      <c r="Y247">
        <f>+Primary_Voltage!Y247+SubTransmission_Voltage!Y247+Transmission_Voltage!Y247</f>
        <v>1343</v>
      </c>
    </row>
    <row r="248" spans="1:25" x14ac:dyDescent="0.2">
      <c r="A248" s="5">
        <v>41514</v>
      </c>
      <c r="B248">
        <f>+Primary_Voltage!B248+SubTransmission_Voltage!B248+Transmission_Voltage!B248</f>
        <v>1380</v>
      </c>
      <c r="C248">
        <f>+Primary_Voltage!C248+SubTransmission_Voltage!C248+Transmission_Voltage!C248</f>
        <v>1254</v>
      </c>
      <c r="D248">
        <f>+Primary_Voltage!D248+SubTransmission_Voltage!D248+Transmission_Voltage!D248</f>
        <v>1243</v>
      </c>
      <c r="E248">
        <f>+Primary_Voltage!E248+SubTransmission_Voltage!E248+Transmission_Voltage!E248</f>
        <v>1366</v>
      </c>
      <c r="F248">
        <f>+Primary_Voltage!F248+SubTransmission_Voltage!F248+Transmission_Voltage!F248</f>
        <v>1860</v>
      </c>
      <c r="G248">
        <f>+Primary_Voltage!G248+SubTransmission_Voltage!G248+Transmission_Voltage!G248</f>
        <v>1929</v>
      </c>
      <c r="H248">
        <f>+Primary_Voltage!H248+SubTransmission_Voltage!H248+Transmission_Voltage!H248</f>
        <v>2500</v>
      </c>
      <c r="I248">
        <f>+Primary_Voltage!I248+SubTransmission_Voltage!I248+Transmission_Voltage!I248</f>
        <v>2309</v>
      </c>
      <c r="J248">
        <f>+Primary_Voltage!J248+SubTransmission_Voltage!J248+Transmission_Voltage!J248</f>
        <v>2439</v>
      </c>
      <c r="K248">
        <f>+Primary_Voltage!K248+SubTransmission_Voltage!K248+Transmission_Voltage!K248</f>
        <v>2798</v>
      </c>
      <c r="L248">
        <f>+Primary_Voltage!L248+SubTransmission_Voltage!L248+Transmission_Voltage!L248</f>
        <v>3405</v>
      </c>
      <c r="M248">
        <f>+Primary_Voltage!M248+SubTransmission_Voltage!M248+Transmission_Voltage!M248</f>
        <v>3221</v>
      </c>
      <c r="N248">
        <f>+Primary_Voltage!N248+SubTransmission_Voltage!N248+Transmission_Voltage!N248</f>
        <v>3033</v>
      </c>
      <c r="O248">
        <f>+Primary_Voltage!O248+SubTransmission_Voltage!O248+Transmission_Voltage!O248</f>
        <v>3021</v>
      </c>
      <c r="P248">
        <f>+Primary_Voltage!P248+SubTransmission_Voltage!P248+Transmission_Voltage!P248</f>
        <v>2945</v>
      </c>
      <c r="Q248">
        <f>+Primary_Voltage!Q248+SubTransmission_Voltage!Q248+Transmission_Voltage!Q248</f>
        <v>2627</v>
      </c>
      <c r="R248">
        <f>+Primary_Voltage!R248+SubTransmission_Voltage!R248+Transmission_Voltage!R248</f>
        <v>2181</v>
      </c>
      <c r="S248">
        <f>+Primary_Voltage!S248+SubTransmission_Voltage!S248+Transmission_Voltage!S248</f>
        <v>2201</v>
      </c>
      <c r="T248">
        <f>+Primary_Voltage!T248+SubTransmission_Voltage!T248+Transmission_Voltage!T248</f>
        <v>2166</v>
      </c>
      <c r="U248">
        <f>+Primary_Voltage!U248+SubTransmission_Voltage!U248+Transmission_Voltage!U248</f>
        <v>2501</v>
      </c>
      <c r="V248">
        <f>+Primary_Voltage!V248+SubTransmission_Voltage!V248+Transmission_Voltage!V248</f>
        <v>2375</v>
      </c>
      <c r="W248">
        <f>+Primary_Voltage!W248+SubTransmission_Voltage!W248+Transmission_Voltage!W248</f>
        <v>1598</v>
      </c>
      <c r="X248">
        <f>+Primary_Voltage!X248+SubTransmission_Voltage!X248+Transmission_Voltage!X248</f>
        <v>1289</v>
      </c>
      <c r="Y248">
        <f>+Primary_Voltage!Y248+SubTransmission_Voltage!Y248+Transmission_Voltage!Y248</f>
        <v>1156</v>
      </c>
    </row>
    <row r="249" spans="1:25" x14ac:dyDescent="0.2">
      <c r="A249" s="5">
        <v>41515</v>
      </c>
      <c r="B249">
        <f>+Primary_Voltage!B249+SubTransmission_Voltage!B249+Transmission_Voltage!B249</f>
        <v>1099</v>
      </c>
      <c r="C249">
        <f>+Primary_Voltage!C249+SubTransmission_Voltage!C249+Transmission_Voltage!C249</f>
        <v>1120</v>
      </c>
      <c r="D249">
        <f>+Primary_Voltage!D249+SubTransmission_Voltage!D249+Transmission_Voltage!D249</f>
        <v>1080</v>
      </c>
      <c r="E249">
        <f>+Primary_Voltage!E249+SubTransmission_Voltage!E249+Transmission_Voltage!E249</f>
        <v>1078</v>
      </c>
      <c r="F249">
        <f>+Primary_Voltage!F249+SubTransmission_Voltage!F249+Transmission_Voltage!F249</f>
        <v>1093</v>
      </c>
      <c r="G249">
        <f>+Primary_Voltage!G249+SubTransmission_Voltage!G249+Transmission_Voltage!G249</f>
        <v>1167</v>
      </c>
      <c r="H249">
        <f>+Primary_Voltage!H249+SubTransmission_Voltage!H249+Transmission_Voltage!H249</f>
        <v>1927</v>
      </c>
      <c r="I249">
        <f>+Primary_Voltage!I249+SubTransmission_Voltage!I249+Transmission_Voltage!I249</f>
        <v>1942</v>
      </c>
      <c r="J249">
        <f>+Primary_Voltage!J249+SubTransmission_Voltage!J249+Transmission_Voltage!J249</f>
        <v>1937</v>
      </c>
      <c r="K249">
        <f>+Primary_Voltage!K249+SubTransmission_Voltage!K249+Transmission_Voltage!K249</f>
        <v>1938</v>
      </c>
      <c r="L249">
        <f>+Primary_Voltage!L249+SubTransmission_Voltage!L249+Transmission_Voltage!L249</f>
        <v>1779</v>
      </c>
      <c r="M249">
        <f>+Primary_Voltage!M249+SubTransmission_Voltage!M249+Transmission_Voltage!M249</f>
        <v>1742</v>
      </c>
      <c r="N249">
        <f>+Primary_Voltage!N249+SubTransmission_Voltage!N249+Transmission_Voltage!N249</f>
        <v>2074</v>
      </c>
      <c r="O249">
        <f>+Primary_Voltage!O249+SubTransmission_Voltage!O249+Transmission_Voltage!O249</f>
        <v>1969</v>
      </c>
      <c r="P249">
        <f>+Primary_Voltage!P249+SubTransmission_Voltage!P249+Transmission_Voltage!P249</f>
        <v>1984</v>
      </c>
      <c r="Q249">
        <f>+Primary_Voltage!Q249+SubTransmission_Voltage!Q249+Transmission_Voltage!Q249</f>
        <v>1686</v>
      </c>
      <c r="R249">
        <f>+Primary_Voltage!R249+SubTransmission_Voltage!R249+Transmission_Voltage!R249</f>
        <v>1171</v>
      </c>
      <c r="S249">
        <f>+Primary_Voltage!S249+SubTransmission_Voltage!S249+Transmission_Voltage!S249</f>
        <v>1120</v>
      </c>
      <c r="T249">
        <f>+Primary_Voltage!T249+SubTransmission_Voltage!T249+Transmission_Voltage!T249</f>
        <v>1096</v>
      </c>
      <c r="U249">
        <f>+Primary_Voltage!U249+SubTransmission_Voltage!U249+Transmission_Voltage!U249</f>
        <v>1086</v>
      </c>
      <c r="V249">
        <f>+Primary_Voltage!V249+SubTransmission_Voltage!V249+Transmission_Voltage!V249</f>
        <v>1096</v>
      </c>
      <c r="W249">
        <f>+Primary_Voltage!W249+SubTransmission_Voltage!W249+Transmission_Voltage!W249</f>
        <v>1089</v>
      </c>
      <c r="X249">
        <f>+Primary_Voltage!X249+SubTransmission_Voltage!X249+Transmission_Voltage!X249</f>
        <v>1094</v>
      </c>
      <c r="Y249">
        <f>+Primary_Voltage!Y249+SubTransmission_Voltage!Y249+Transmission_Voltage!Y249</f>
        <v>1095</v>
      </c>
    </row>
    <row r="250" spans="1:25" x14ac:dyDescent="0.2">
      <c r="A250" s="5">
        <v>41516</v>
      </c>
      <c r="B250">
        <f>+Primary_Voltage!B250+SubTransmission_Voltage!B250+Transmission_Voltage!B250</f>
        <v>1081</v>
      </c>
      <c r="C250">
        <f>+Primary_Voltage!C250+SubTransmission_Voltage!C250+Transmission_Voltage!C250</f>
        <v>1096</v>
      </c>
      <c r="D250">
        <f>+Primary_Voltage!D250+SubTransmission_Voltage!D250+Transmission_Voltage!D250</f>
        <v>1098</v>
      </c>
      <c r="E250">
        <f>+Primary_Voltage!E250+SubTransmission_Voltage!E250+Transmission_Voltage!E250</f>
        <v>1084</v>
      </c>
      <c r="F250">
        <f>+Primary_Voltage!F250+SubTransmission_Voltage!F250+Transmission_Voltage!F250</f>
        <v>1089</v>
      </c>
      <c r="G250">
        <f>+Primary_Voltage!G250+SubTransmission_Voltage!G250+Transmission_Voltage!G250</f>
        <v>1174</v>
      </c>
      <c r="H250">
        <f>+Primary_Voltage!H250+SubTransmission_Voltage!H250+Transmission_Voltage!H250</f>
        <v>1936</v>
      </c>
      <c r="I250">
        <f>+Primary_Voltage!I250+SubTransmission_Voltage!I250+Transmission_Voltage!I250</f>
        <v>2083</v>
      </c>
      <c r="J250">
        <f>+Primary_Voltage!J250+SubTransmission_Voltage!J250+Transmission_Voltage!J250</f>
        <v>2911</v>
      </c>
      <c r="K250">
        <f>+Primary_Voltage!K250+SubTransmission_Voltage!K250+Transmission_Voltage!K250</f>
        <v>2914</v>
      </c>
      <c r="L250">
        <f>+Primary_Voltage!L250+SubTransmission_Voltage!L250+Transmission_Voltage!L250</f>
        <v>2927</v>
      </c>
      <c r="M250">
        <f>+Primary_Voltage!M250+SubTransmission_Voltage!M250+Transmission_Voltage!M250</f>
        <v>2665</v>
      </c>
      <c r="N250">
        <f>+Primary_Voltage!N250+SubTransmission_Voltage!N250+Transmission_Voltage!N250</f>
        <v>1300</v>
      </c>
      <c r="O250">
        <f>+Primary_Voltage!O250+SubTransmission_Voltage!O250+Transmission_Voltage!O250</f>
        <v>1115</v>
      </c>
      <c r="P250">
        <f>+Primary_Voltage!P250+SubTransmission_Voltage!P250+Transmission_Voltage!P250</f>
        <v>1115</v>
      </c>
      <c r="Q250">
        <f>+Primary_Voltage!Q250+SubTransmission_Voltage!Q250+Transmission_Voltage!Q250</f>
        <v>1117</v>
      </c>
      <c r="R250">
        <f>+Primary_Voltage!R250+SubTransmission_Voltage!R250+Transmission_Voltage!R250</f>
        <v>1126</v>
      </c>
      <c r="S250">
        <f>+Primary_Voltage!S250+SubTransmission_Voltage!S250+Transmission_Voltage!S250</f>
        <v>1111</v>
      </c>
      <c r="T250">
        <f>+Primary_Voltage!T250+SubTransmission_Voltage!T250+Transmission_Voltage!T250</f>
        <v>1168</v>
      </c>
      <c r="U250">
        <f>+Primary_Voltage!U250+SubTransmission_Voltage!U250+Transmission_Voltage!U250</f>
        <v>1254</v>
      </c>
      <c r="V250">
        <f>+Primary_Voltage!V250+SubTransmission_Voltage!V250+Transmission_Voltage!V250</f>
        <v>1159</v>
      </c>
      <c r="W250">
        <f>+Primary_Voltage!W250+SubTransmission_Voltage!W250+Transmission_Voltage!W250</f>
        <v>1417</v>
      </c>
      <c r="X250">
        <f>+Primary_Voltage!X250+SubTransmission_Voltage!X250+Transmission_Voltage!X250</f>
        <v>1686</v>
      </c>
      <c r="Y250">
        <f>+Primary_Voltage!Y250+SubTransmission_Voltage!Y250+Transmission_Voltage!Y250</f>
        <v>1427</v>
      </c>
    </row>
    <row r="251" spans="1:25" x14ac:dyDescent="0.2">
      <c r="A251" s="5">
        <v>41517</v>
      </c>
      <c r="B251">
        <f>+Primary_Voltage!B251+SubTransmission_Voltage!B251+Transmission_Voltage!B251</f>
        <v>1081</v>
      </c>
      <c r="C251">
        <f>+Primary_Voltage!C251+SubTransmission_Voltage!C251+Transmission_Voltage!C251</f>
        <v>1082</v>
      </c>
      <c r="D251">
        <f>+Primary_Voltage!D251+SubTransmission_Voltage!D251+Transmission_Voltage!D251</f>
        <v>1443</v>
      </c>
      <c r="E251">
        <f>+Primary_Voltage!E251+SubTransmission_Voltage!E251+Transmission_Voltage!E251</f>
        <v>1923</v>
      </c>
      <c r="F251">
        <f>+Primary_Voltage!F251+SubTransmission_Voltage!F251+Transmission_Voltage!F251</f>
        <v>2306</v>
      </c>
      <c r="G251">
        <f>+Primary_Voltage!G251+SubTransmission_Voltage!G251+Transmission_Voltage!G251</f>
        <v>2298</v>
      </c>
      <c r="H251">
        <f>+Primary_Voltage!H251+SubTransmission_Voltage!H251+Transmission_Voltage!H251</f>
        <v>3099</v>
      </c>
      <c r="I251">
        <f>+Primary_Voltage!I251+SubTransmission_Voltage!I251+Transmission_Voltage!I251</f>
        <v>3309</v>
      </c>
      <c r="J251">
        <f>+Primary_Voltage!J251+SubTransmission_Voltage!J251+Transmission_Voltage!J251</f>
        <v>3310</v>
      </c>
      <c r="K251">
        <f>+Primary_Voltage!K251+SubTransmission_Voltage!K251+Transmission_Voltage!K251</f>
        <v>3290</v>
      </c>
      <c r="L251">
        <f>+Primary_Voltage!L251+SubTransmission_Voltage!L251+Transmission_Voltage!L251</f>
        <v>3172</v>
      </c>
      <c r="M251">
        <f>+Primary_Voltage!M251+SubTransmission_Voltage!M251+Transmission_Voltage!M251</f>
        <v>2333</v>
      </c>
      <c r="N251">
        <f>+Primary_Voltage!N251+SubTransmission_Voltage!N251+Transmission_Voltage!N251</f>
        <v>2131</v>
      </c>
      <c r="O251">
        <f>+Primary_Voltage!O251+SubTransmission_Voltage!O251+Transmission_Voltage!O251</f>
        <v>2106</v>
      </c>
      <c r="P251">
        <f>+Primary_Voltage!P251+SubTransmission_Voltage!P251+Transmission_Voltage!P251</f>
        <v>1896</v>
      </c>
      <c r="Q251">
        <f>+Primary_Voltage!Q251+SubTransmission_Voltage!Q251+Transmission_Voltage!Q251</f>
        <v>2031</v>
      </c>
      <c r="R251">
        <f>+Primary_Voltage!R251+SubTransmission_Voltage!R251+Transmission_Voltage!R251</f>
        <v>1912</v>
      </c>
      <c r="S251">
        <f>+Primary_Voltage!S251+SubTransmission_Voltage!S251+Transmission_Voltage!S251</f>
        <v>1223</v>
      </c>
      <c r="T251">
        <f>+Primary_Voltage!T251+SubTransmission_Voltage!T251+Transmission_Voltage!T251</f>
        <v>1083</v>
      </c>
      <c r="U251">
        <f>+Primary_Voltage!U251+SubTransmission_Voltage!U251+Transmission_Voltage!U251</f>
        <v>1153</v>
      </c>
      <c r="V251">
        <f>+Primary_Voltage!V251+SubTransmission_Voltage!V251+Transmission_Voltage!V251</f>
        <v>1418</v>
      </c>
      <c r="W251">
        <f>+Primary_Voltage!W251+SubTransmission_Voltage!W251+Transmission_Voltage!W251</f>
        <v>1732</v>
      </c>
      <c r="X251">
        <f>+Primary_Voltage!X251+SubTransmission_Voltage!X251+Transmission_Voltage!X251</f>
        <v>1725</v>
      </c>
      <c r="Y251">
        <f>+Primary_Voltage!Y251+SubTransmission_Voltage!Y251+Transmission_Voltage!Y251</f>
        <v>1260</v>
      </c>
    </row>
    <row r="252" spans="1:25" x14ac:dyDescent="0.2">
      <c r="A252" s="5">
        <v>41518</v>
      </c>
      <c r="B252">
        <f>+Primary_Voltage!B252+SubTransmission_Voltage!B252+Transmission_Voltage!B252</f>
        <v>1078</v>
      </c>
      <c r="C252">
        <f>+Primary_Voltage!C252+SubTransmission_Voltage!C252+Transmission_Voltage!C252</f>
        <v>2218</v>
      </c>
      <c r="D252">
        <f>+Primary_Voltage!D252+SubTransmission_Voltage!D252+Transmission_Voltage!D252</f>
        <v>4302</v>
      </c>
      <c r="E252">
        <f>+Primary_Voltage!E252+SubTransmission_Voltage!E252+Transmission_Voltage!E252</f>
        <v>1862</v>
      </c>
      <c r="F252">
        <f>+Primary_Voltage!F252+SubTransmission_Voltage!F252+Transmission_Voltage!F252</f>
        <v>1764</v>
      </c>
      <c r="G252">
        <f>+Primary_Voltage!G252+SubTransmission_Voltage!G252+Transmission_Voltage!G252</f>
        <v>1913</v>
      </c>
      <c r="H252">
        <f>+Primary_Voltage!H252+SubTransmission_Voltage!H252+Transmission_Voltage!H252</f>
        <v>2579</v>
      </c>
      <c r="I252">
        <f>+Primary_Voltage!I252+SubTransmission_Voltage!I252+Transmission_Voltage!I252</f>
        <v>2698</v>
      </c>
      <c r="J252">
        <f>+Primary_Voltage!J252+SubTransmission_Voltage!J252+Transmission_Voltage!J252</f>
        <v>2886</v>
      </c>
      <c r="K252">
        <f>+Primary_Voltage!K252+SubTransmission_Voltage!K252+Transmission_Voltage!K252</f>
        <v>2199</v>
      </c>
      <c r="L252">
        <f>+Primary_Voltage!L252+SubTransmission_Voltage!L252+Transmission_Voltage!L252</f>
        <v>2226</v>
      </c>
      <c r="M252">
        <f>+Primary_Voltage!M252+SubTransmission_Voltage!M252+Transmission_Voltage!M252</f>
        <v>2080</v>
      </c>
      <c r="N252">
        <f>+Primary_Voltage!N252+SubTransmission_Voltage!N252+Transmission_Voltage!N252</f>
        <v>2602</v>
      </c>
      <c r="O252">
        <f>+Primary_Voltage!O252+SubTransmission_Voltage!O252+Transmission_Voltage!O252</f>
        <v>2914</v>
      </c>
      <c r="P252">
        <f>+Primary_Voltage!P252+SubTransmission_Voltage!P252+Transmission_Voltage!P252</f>
        <v>2810</v>
      </c>
      <c r="Q252">
        <f>+Primary_Voltage!Q252+SubTransmission_Voltage!Q252+Transmission_Voltage!Q252</f>
        <v>2248</v>
      </c>
      <c r="R252">
        <f>+Primary_Voltage!R252+SubTransmission_Voltage!R252+Transmission_Voltage!R252</f>
        <v>2307</v>
      </c>
      <c r="S252">
        <f>+Primary_Voltage!S252+SubTransmission_Voltage!S252+Transmission_Voltage!S252</f>
        <v>2234</v>
      </c>
      <c r="T252">
        <f>+Primary_Voltage!T252+SubTransmission_Voltage!T252+Transmission_Voltage!T252</f>
        <v>2004</v>
      </c>
      <c r="U252">
        <f>+Primary_Voltage!U252+SubTransmission_Voltage!U252+Transmission_Voltage!U252</f>
        <v>1490</v>
      </c>
      <c r="V252">
        <f>+Primary_Voltage!V252+SubTransmission_Voltage!V252+Transmission_Voltage!V252</f>
        <v>1112</v>
      </c>
      <c r="W252">
        <f>+Primary_Voltage!W252+SubTransmission_Voltage!W252+Transmission_Voltage!W252</f>
        <v>1185</v>
      </c>
      <c r="X252">
        <f>+Primary_Voltage!X252+SubTransmission_Voltage!X252+Transmission_Voltage!X252</f>
        <v>1611</v>
      </c>
      <c r="Y252">
        <f>+Primary_Voltage!Y252+SubTransmission_Voltage!Y252+Transmission_Voltage!Y252</f>
        <v>1178</v>
      </c>
    </row>
    <row r="253" spans="1:25" x14ac:dyDescent="0.2">
      <c r="A253" s="5">
        <v>41519</v>
      </c>
      <c r="B253">
        <f>+Primary_Voltage!B253+SubTransmission_Voltage!B253+Transmission_Voltage!B253</f>
        <v>1120</v>
      </c>
      <c r="C253">
        <f>+Primary_Voltage!C253+SubTransmission_Voltage!C253+Transmission_Voltage!C253</f>
        <v>1274</v>
      </c>
      <c r="D253">
        <f>+Primary_Voltage!D253+SubTransmission_Voltage!D253+Transmission_Voltage!D253</f>
        <v>1600</v>
      </c>
      <c r="E253">
        <f>+Primary_Voltage!E253+SubTransmission_Voltage!E253+Transmission_Voltage!E253</f>
        <v>1565</v>
      </c>
      <c r="F253">
        <f>+Primary_Voltage!F253+SubTransmission_Voltage!F253+Transmission_Voltage!F253</f>
        <v>1662</v>
      </c>
      <c r="G253">
        <f>+Primary_Voltage!G253+SubTransmission_Voltage!G253+Transmission_Voltage!G253</f>
        <v>1201</v>
      </c>
      <c r="H253">
        <f>+Primary_Voltage!H253+SubTransmission_Voltage!H253+Transmission_Voltage!H253</f>
        <v>1201</v>
      </c>
      <c r="I253">
        <f>+Primary_Voltage!I253+SubTransmission_Voltage!I253+Transmission_Voltage!I253</f>
        <v>1385</v>
      </c>
      <c r="J253">
        <f>+Primary_Voltage!J253+SubTransmission_Voltage!J253+Transmission_Voltage!J253</f>
        <v>1615</v>
      </c>
      <c r="K253">
        <f>+Primary_Voltage!K253+SubTransmission_Voltage!K253+Transmission_Voltage!K253</f>
        <v>1567</v>
      </c>
      <c r="L253">
        <f>+Primary_Voltage!L253+SubTransmission_Voltage!L253+Transmission_Voltage!L253</f>
        <v>1333</v>
      </c>
      <c r="M253">
        <f>+Primary_Voltage!M253+SubTransmission_Voltage!M253+Transmission_Voltage!M253</f>
        <v>1344</v>
      </c>
      <c r="N253">
        <f>+Primary_Voltage!N253+SubTransmission_Voltage!N253+Transmission_Voltage!N253</f>
        <v>1250</v>
      </c>
      <c r="O253">
        <f>+Primary_Voltage!O253+SubTransmission_Voltage!O253+Transmission_Voltage!O253</f>
        <v>1486</v>
      </c>
      <c r="P253">
        <f>+Primary_Voltage!P253+SubTransmission_Voltage!P253+Transmission_Voltage!P253</f>
        <v>1422</v>
      </c>
      <c r="Q253">
        <f>+Primary_Voltage!Q253+SubTransmission_Voltage!Q253+Transmission_Voltage!Q253</f>
        <v>1187</v>
      </c>
      <c r="R253">
        <f>+Primary_Voltage!R253+SubTransmission_Voltage!R253+Transmission_Voltage!R253</f>
        <v>1430</v>
      </c>
      <c r="S253">
        <f>+Primary_Voltage!S253+SubTransmission_Voltage!S253+Transmission_Voltage!S253</f>
        <v>1095</v>
      </c>
      <c r="T253">
        <f>+Primary_Voltage!T253+SubTransmission_Voltage!T253+Transmission_Voltage!T253</f>
        <v>1212</v>
      </c>
      <c r="U253">
        <f>+Primary_Voltage!U253+SubTransmission_Voltage!U253+Transmission_Voltage!U253</f>
        <v>1228</v>
      </c>
      <c r="V253">
        <f>+Primary_Voltage!V253+SubTransmission_Voltage!V253+Transmission_Voltage!V253</f>
        <v>1224</v>
      </c>
      <c r="W253">
        <f>+Primary_Voltage!W253+SubTransmission_Voltage!W253+Transmission_Voltage!W253</f>
        <v>1960</v>
      </c>
      <c r="X253">
        <f>+Primary_Voltage!X253+SubTransmission_Voltage!X253+Transmission_Voltage!X253</f>
        <v>1651</v>
      </c>
      <c r="Y253">
        <f>+Primary_Voltage!Y253+SubTransmission_Voltage!Y253+Transmission_Voltage!Y253</f>
        <v>1560</v>
      </c>
    </row>
    <row r="254" spans="1:25" x14ac:dyDescent="0.2">
      <c r="A254" s="5">
        <v>41520</v>
      </c>
      <c r="B254">
        <f>+Primary_Voltage!B254+SubTransmission_Voltage!B254+Transmission_Voltage!B254</f>
        <v>1278</v>
      </c>
      <c r="C254">
        <f>+Primary_Voltage!C254+SubTransmission_Voltage!C254+Transmission_Voltage!C254</f>
        <v>1218</v>
      </c>
      <c r="D254">
        <f>+Primary_Voltage!D254+SubTransmission_Voltage!D254+Transmission_Voltage!D254</f>
        <v>1463</v>
      </c>
      <c r="E254">
        <f>+Primary_Voltage!E254+SubTransmission_Voltage!E254+Transmission_Voltage!E254</f>
        <v>1633</v>
      </c>
      <c r="F254">
        <f>+Primary_Voltage!F254+SubTransmission_Voltage!F254+Transmission_Voltage!F254</f>
        <v>1671</v>
      </c>
      <c r="G254">
        <f>+Primary_Voltage!G254+SubTransmission_Voltage!G254+Transmission_Voltage!G254</f>
        <v>1446</v>
      </c>
      <c r="H254">
        <f>+Primary_Voltage!H254+SubTransmission_Voltage!H254+Transmission_Voltage!H254</f>
        <v>2713</v>
      </c>
      <c r="I254">
        <f>+Primary_Voltage!I254+SubTransmission_Voltage!I254+Transmission_Voltage!I254</f>
        <v>2463</v>
      </c>
      <c r="J254">
        <f>+Primary_Voltage!J254+SubTransmission_Voltage!J254+Transmission_Voltage!J254</f>
        <v>3051</v>
      </c>
      <c r="K254">
        <f>+Primary_Voltage!K254+SubTransmission_Voltage!K254+Transmission_Voltage!K254</f>
        <v>3243</v>
      </c>
      <c r="L254">
        <f>+Primary_Voltage!L254+SubTransmission_Voltage!L254+Transmission_Voltage!L254</f>
        <v>1848</v>
      </c>
      <c r="M254">
        <f>+Primary_Voltage!M254+SubTransmission_Voltage!M254+Transmission_Voltage!M254</f>
        <v>1353</v>
      </c>
      <c r="N254">
        <f>+Primary_Voltage!N254+SubTransmission_Voltage!N254+Transmission_Voltage!N254</f>
        <v>1293</v>
      </c>
      <c r="O254">
        <f>+Primary_Voltage!O254+SubTransmission_Voltage!O254+Transmission_Voltage!O254</f>
        <v>1489</v>
      </c>
      <c r="P254">
        <f>+Primary_Voltage!P254+SubTransmission_Voltage!P254+Transmission_Voltage!P254</f>
        <v>1390</v>
      </c>
      <c r="Q254">
        <f>+Primary_Voltage!Q254+SubTransmission_Voltage!Q254+Transmission_Voltage!Q254</f>
        <v>1425</v>
      </c>
      <c r="R254">
        <f>+Primary_Voltage!R254+SubTransmission_Voltage!R254+Transmission_Voltage!R254</f>
        <v>1273</v>
      </c>
      <c r="S254">
        <f>+Primary_Voltage!S254+SubTransmission_Voltage!S254+Transmission_Voltage!S254</f>
        <v>1169</v>
      </c>
      <c r="T254">
        <f>+Primary_Voltage!T254+SubTransmission_Voltage!T254+Transmission_Voltage!T254</f>
        <v>1127</v>
      </c>
      <c r="U254">
        <f>+Primary_Voltage!U254+SubTransmission_Voltage!U254+Transmission_Voltage!U254</f>
        <v>1120</v>
      </c>
      <c r="V254">
        <f>+Primary_Voltage!V254+SubTransmission_Voltage!V254+Transmission_Voltage!V254</f>
        <v>1085</v>
      </c>
      <c r="W254">
        <f>+Primary_Voltage!W254+SubTransmission_Voltage!W254+Transmission_Voltage!W254</f>
        <v>1080</v>
      </c>
      <c r="X254">
        <f>+Primary_Voltage!X254+SubTransmission_Voltage!X254+Transmission_Voltage!X254</f>
        <v>1317</v>
      </c>
      <c r="Y254">
        <f>+Primary_Voltage!Y254+SubTransmission_Voltage!Y254+Transmission_Voltage!Y254</f>
        <v>1236</v>
      </c>
    </row>
    <row r="255" spans="1:25" x14ac:dyDescent="0.2">
      <c r="A255" s="5">
        <v>41521</v>
      </c>
      <c r="B255">
        <f>+Primary_Voltage!B255+SubTransmission_Voltage!B255+Transmission_Voltage!B255</f>
        <v>1076</v>
      </c>
      <c r="C255">
        <f>+Primary_Voltage!C255+SubTransmission_Voltage!C255+Transmission_Voltage!C255</f>
        <v>1555</v>
      </c>
      <c r="D255">
        <f>+Primary_Voltage!D255+SubTransmission_Voltage!D255+Transmission_Voltage!D255</f>
        <v>1343</v>
      </c>
      <c r="E255">
        <f>+Primary_Voltage!E255+SubTransmission_Voltage!E255+Transmission_Voltage!E255</f>
        <v>1158</v>
      </c>
      <c r="F255">
        <f>+Primary_Voltage!F255+SubTransmission_Voltage!F255+Transmission_Voltage!F255</f>
        <v>1087</v>
      </c>
      <c r="G255">
        <f>+Primary_Voltage!G255+SubTransmission_Voltage!G255+Transmission_Voltage!G255</f>
        <v>1087</v>
      </c>
      <c r="H255">
        <f>+Primary_Voltage!H255+SubTransmission_Voltage!H255+Transmission_Voltage!H255</f>
        <v>1096</v>
      </c>
      <c r="I255">
        <f>+Primary_Voltage!I255+SubTransmission_Voltage!I255+Transmission_Voltage!I255</f>
        <v>1090</v>
      </c>
      <c r="J255">
        <f>+Primary_Voltage!J255+SubTransmission_Voltage!J255+Transmission_Voltage!J255</f>
        <v>1087</v>
      </c>
      <c r="K255">
        <f>+Primary_Voltage!K255+SubTransmission_Voltage!K255+Transmission_Voltage!K255</f>
        <v>1075</v>
      </c>
      <c r="L255">
        <f>+Primary_Voltage!L255+SubTransmission_Voltage!L255+Transmission_Voltage!L255</f>
        <v>1146</v>
      </c>
      <c r="M255">
        <f>+Primary_Voltage!M255+SubTransmission_Voltage!M255+Transmission_Voltage!M255</f>
        <v>1181</v>
      </c>
      <c r="N255">
        <f>+Primary_Voltage!N255+SubTransmission_Voltage!N255+Transmission_Voltage!N255</f>
        <v>1253</v>
      </c>
      <c r="O255">
        <f>+Primary_Voltage!O255+SubTransmission_Voltage!O255+Transmission_Voltage!O255</f>
        <v>1215</v>
      </c>
      <c r="P255">
        <f>+Primary_Voltage!P255+SubTransmission_Voltage!P255+Transmission_Voltage!P255</f>
        <v>1192</v>
      </c>
      <c r="Q255">
        <f>+Primary_Voltage!Q255+SubTransmission_Voltage!Q255+Transmission_Voltage!Q255</f>
        <v>1160</v>
      </c>
      <c r="R255">
        <f>+Primary_Voltage!R255+SubTransmission_Voltage!R255+Transmission_Voltage!R255</f>
        <v>1160</v>
      </c>
      <c r="S255">
        <f>+Primary_Voltage!S255+SubTransmission_Voltage!S255+Transmission_Voltage!S255</f>
        <v>1162</v>
      </c>
      <c r="T255">
        <f>+Primary_Voltage!T255+SubTransmission_Voltage!T255+Transmission_Voltage!T255</f>
        <v>1097</v>
      </c>
      <c r="U255">
        <f>+Primary_Voltage!U255+SubTransmission_Voltage!U255+Transmission_Voltage!U255</f>
        <v>1086</v>
      </c>
      <c r="V255">
        <f>+Primary_Voltage!V255+SubTransmission_Voltage!V255+Transmission_Voltage!V255</f>
        <v>1081</v>
      </c>
      <c r="W255">
        <f>+Primary_Voltage!W255+SubTransmission_Voltage!W255+Transmission_Voltage!W255</f>
        <v>1091</v>
      </c>
      <c r="X255">
        <f>+Primary_Voltage!X255+SubTransmission_Voltage!X255+Transmission_Voltage!X255</f>
        <v>1097</v>
      </c>
      <c r="Y255">
        <f>+Primary_Voltage!Y255+SubTransmission_Voltage!Y255+Transmission_Voltage!Y255</f>
        <v>1249</v>
      </c>
    </row>
    <row r="256" spans="1:25" x14ac:dyDescent="0.2">
      <c r="A256" s="5">
        <v>41522</v>
      </c>
      <c r="B256">
        <f>+Primary_Voltage!B256+SubTransmission_Voltage!B256+Transmission_Voltage!B256</f>
        <v>6467</v>
      </c>
      <c r="C256">
        <f>+Primary_Voltage!C256+SubTransmission_Voltage!C256+Transmission_Voltage!C256</f>
        <v>1522</v>
      </c>
      <c r="D256">
        <f>+Primary_Voltage!D256+SubTransmission_Voltage!D256+Transmission_Voltage!D256</f>
        <v>1118</v>
      </c>
      <c r="E256">
        <f>+Primary_Voltage!E256+SubTransmission_Voltage!E256+Transmission_Voltage!E256</f>
        <v>1707</v>
      </c>
      <c r="F256">
        <f>+Primary_Voltage!F256+SubTransmission_Voltage!F256+Transmission_Voltage!F256</f>
        <v>1618</v>
      </c>
      <c r="G256">
        <f>+Primary_Voltage!G256+SubTransmission_Voltage!G256+Transmission_Voltage!G256</f>
        <v>1793</v>
      </c>
      <c r="H256">
        <f>+Primary_Voltage!H256+SubTransmission_Voltage!H256+Transmission_Voltage!H256</f>
        <v>1983</v>
      </c>
      <c r="I256">
        <f>+Primary_Voltage!I256+SubTransmission_Voltage!I256+Transmission_Voltage!I256</f>
        <v>1386</v>
      </c>
      <c r="J256">
        <f>+Primary_Voltage!J256+SubTransmission_Voltage!J256+Transmission_Voltage!J256</f>
        <v>1249</v>
      </c>
      <c r="K256">
        <f>+Primary_Voltage!K256+SubTransmission_Voltage!K256+Transmission_Voltage!K256</f>
        <v>1273</v>
      </c>
      <c r="L256">
        <f>+Primary_Voltage!L256+SubTransmission_Voltage!L256+Transmission_Voltage!L256</f>
        <v>1388</v>
      </c>
      <c r="M256">
        <f>+Primary_Voltage!M256+SubTransmission_Voltage!M256+Transmission_Voltage!M256</f>
        <v>1175</v>
      </c>
      <c r="N256">
        <f>+Primary_Voltage!N256+SubTransmission_Voltage!N256+Transmission_Voltage!N256</f>
        <v>1098</v>
      </c>
      <c r="O256">
        <f>+Primary_Voltage!O256+SubTransmission_Voltage!O256+Transmission_Voltage!O256</f>
        <v>1102</v>
      </c>
      <c r="P256">
        <f>+Primary_Voltage!P256+SubTransmission_Voltage!P256+Transmission_Voltage!P256</f>
        <v>1082</v>
      </c>
      <c r="Q256">
        <f>+Primary_Voltage!Q256+SubTransmission_Voltage!Q256+Transmission_Voltage!Q256</f>
        <v>1082</v>
      </c>
      <c r="R256">
        <f>+Primary_Voltage!R256+SubTransmission_Voltage!R256+Transmission_Voltage!R256</f>
        <v>1070</v>
      </c>
      <c r="S256">
        <f>+Primary_Voltage!S256+SubTransmission_Voltage!S256+Transmission_Voltage!S256</f>
        <v>1099</v>
      </c>
      <c r="T256">
        <f>+Primary_Voltage!T256+SubTransmission_Voltage!T256+Transmission_Voltage!T256</f>
        <v>1086</v>
      </c>
      <c r="U256">
        <f>+Primary_Voltage!U256+SubTransmission_Voltage!U256+Transmission_Voltage!U256</f>
        <v>1082</v>
      </c>
      <c r="V256">
        <f>+Primary_Voltage!V256+SubTransmission_Voltage!V256+Transmission_Voltage!V256</f>
        <v>1076</v>
      </c>
      <c r="W256">
        <f>+Primary_Voltage!W256+SubTransmission_Voltage!W256+Transmission_Voltage!W256</f>
        <v>1077</v>
      </c>
      <c r="X256">
        <f>+Primary_Voltage!X256+SubTransmission_Voltage!X256+Transmission_Voltage!X256</f>
        <v>1077</v>
      </c>
      <c r="Y256">
        <f>+Primary_Voltage!Y256+SubTransmission_Voltage!Y256+Transmission_Voltage!Y256</f>
        <v>1117</v>
      </c>
    </row>
    <row r="257" spans="1:25" x14ac:dyDescent="0.2">
      <c r="A257" s="5">
        <v>41523</v>
      </c>
      <c r="B257">
        <f>+Primary_Voltage!B257+SubTransmission_Voltage!B257+Transmission_Voltage!B257</f>
        <v>1274</v>
      </c>
      <c r="C257">
        <f>+Primary_Voltage!C257+SubTransmission_Voltage!C257+Transmission_Voltage!C257</f>
        <v>2014</v>
      </c>
      <c r="D257">
        <f>+Primary_Voltage!D257+SubTransmission_Voltage!D257+Transmission_Voltage!D257</f>
        <v>1698</v>
      </c>
      <c r="E257">
        <f>+Primary_Voltage!E257+SubTransmission_Voltage!E257+Transmission_Voltage!E257</f>
        <v>1112</v>
      </c>
      <c r="F257">
        <f>+Primary_Voltage!F257+SubTransmission_Voltage!F257+Transmission_Voltage!F257</f>
        <v>1104</v>
      </c>
      <c r="G257">
        <f>+Primary_Voltage!G257+SubTransmission_Voltage!G257+Transmission_Voltage!G257</f>
        <v>1083</v>
      </c>
      <c r="H257">
        <f>+Primary_Voltage!H257+SubTransmission_Voltage!H257+Transmission_Voltage!H257</f>
        <v>1098</v>
      </c>
      <c r="I257">
        <f>+Primary_Voltage!I257+SubTransmission_Voltage!I257+Transmission_Voltage!I257</f>
        <v>1080</v>
      </c>
      <c r="J257">
        <f>+Primary_Voltage!J257+SubTransmission_Voltage!J257+Transmission_Voltage!J257</f>
        <v>1114</v>
      </c>
      <c r="K257">
        <f>+Primary_Voltage!K257+SubTransmission_Voltage!K257+Transmission_Voltage!K257</f>
        <v>1063</v>
      </c>
      <c r="L257">
        <f>+Primary_Voltage!L257+SubTransmission_Voltage!L257+Transmission_Voltage!L257</f>
        <v>1068</v>
      </c>
      <c r="M257">
        <f>+Primary_Voltage!M257+SubTransmission_Voltage!M257+Transmission_Voltage!M257</f>
        <v>1174</v>
      </c>
      <c r="N257">
        <f>+Primary_Voltage!N257+SubTransmission_Voltage!N257+Transmission_Voltage!N257</f>
        <v>1583</v>
      </c>
      <c r="O257">
        <f>+Primary_Voltage!O257+SubTransmission_Voltage!O257+Transmission_Voltage!O257</f>
        <v>1270</v>
      </c>
      <c r="P257">
        <f>+Primary_Voltage!P257+SubTransmission_Voltage!P257+Transmission_Voltage!P257</f>
        <v>1084</v>
      </c>
      <c r="Q257">
        <f>+Primary_Voltage!Q257+SubTransmission_Voltage!Q257+Transmission_Voltage!Q257</f>
        <v>1086</v>
      </c>
      <c r="R257">
        <f>+Primary_Voltage!R257+SubTransmission_Voltage!R257+Transmission_Voltage!R257</f>
        <v>1095</v>
      </c>
      <c r="S257">
        <f>+Primary_Voltage!S257+SubTransmission_Voltage!S257+Transmission_Voltage!S257</f>
        <v>1070</v>
      </c>
      <c r="T257">
        <f>+Primary_Voltage!T257+SubTransmission_Voltage!T257+Transmission_Voltage!T257</f>
        <v>1072</v>
      </c>
      <c r="U257">
        <f>+Primary_Voltage!U257+SubTransmission_Voltage!U257+Transmission_Voltage!U257</f>
        <v>1074</v>
      </c>
      <c r="V257">
        <f>+Primary_Voltage!V257+SubTransmission_Voltage!V257+Transmission_Voltage!V257</f>
        <v>1080</v>
      </c>
      <c r="W257">
        <f>+Primary_Voltage!W257+SubTransmission_Voltage!W257+Transmission_Voltage!W257</f>
        <v>1088</v>
      </c>
      <c r="X257">
        <f>+Primary_Voltage!X257+SubTransmission_Voltage!X257+Transmission_Voltage!X257</f>
        <v>1073</v>
      </c>
      <c r="Y257">
        <f>+Primary_Voltage!Y257+SubTransmission_Voltage!Y257+Transmission_Voltage!Y257</f>
        <v>1097</v>
      </c>
    </row>
    <row r="258" spans="1:25" x14ac:dyDescent="0.2">
      <c r="A258" s="5">
        <v>41524</v>
      </c>
      <c r="B258">
        <f>+Primary_Voltage!B258+SubTransmission_Voltage!B258+Transmission_Voltage!B258</f>
        <v>1075</v>
      </c>
      <c r="C258">
        <f>+Primary_Voltage!C258+SubTransmission_Voltage!C258+Transmission_Voltage!C258</f>
        <v>1086</v>
      </c>
      <c r="D258">
        <f>+Primary_Voltage!D258+SubTransmission_Voltage!D258+Transmission_Voltage!D258</f>
        <v>1091</v>
      </c>
      <c r="E258">
        <f>+Primary_Voltage!E258+SubTransmission_Voltage!E258+Transmission_Voltage!E258</f>
        <v>1086</v>
      </c>
      <c r="F258">
        <f>+Primary_Voltage!F258+SubTransmission_Voltage!F258+Transmission_Voltage!F258</f>
        <v>1072</v>
      </c>
      <c r="G258">
        <f>+Primary_Voltage!G258+SubTransmission_Voltage!G258+Transmission_Voltage!G258</f>
        <v>1093</v>
      </c>
      <c r="H258">
        <f>+Primary_Voltage!H258+SubTransmission_Voltage!H258+Transmission_Voltage!H258</f>
        <v>1089</v>
      </c>
      <c r="I258">
        <f>+Primary_Voltage!I258+SubTransmission_Voltage!I258+Transmission_Voltage!I258</f>
        <v>1074</v>
      </c>
      <c r="J258">
        <f>+Primary_Voltage!J258+SubTransmission_Voltage!J258+Transmission_Voltage!J258</f>
        <v>1088</v>
      </c>
      <c r="K258">
        <f>+Primary_Voltage!K258+SubTransmission_Voltage!K258+Transmission_Voltage!K258</f>
        <v>1074</v>
      </c>
      <c r="L258">
        <f>+Primary_Voltage!L258+SubTransmission_Voltage!L258+Transmission_Voltage!L258</f>
        <v>1076</v>
      </c>
      <c r="M258">
        <f>+Primary_Voltage!M258+SubTransmission_Voltage!M258+Transmission_Voltage!M258</f>
        <v>1082</v>
      </c>
      <c r="N258">
        <f>+Primary_Voltage!N258+SubTransmission_Voltage!N258+Transmission_Voltage!N258</f>
        <v>1075</v>
      </c>
      <c r="O258">
        <f>+Primary_Voltage!O258+SubTransmission_Voltage!O258+Transmission_Voltage!O258</f>
        <v>1077</v>
      </c>
      <c r="P258">
        <f>+Primary_Voltage!P258+SubTransmission_Voltage!P258+Transmission_Voltage!P258</f>
        <v>1075</v>
      </c>
      <c r="Q258">
        <f>+Primary_Voltage!Q258+SubTransmission_Voltage!Q258+Transmission_Voltage!Q258</f>
        <v>1085</v>
      </c>
      <c r="R258">
        <f>+Primary_Voltage!R258+SubTransmission_Voltage!R258+Transmission_Voltage!R258</f>
        <v>1081</v>
      </c>
      <c r="S258">
        <f>+Primary_Voltage!S258+SubTransmission_Voltage!S258+Transmission_Voltage!S258</f>
        <v>1067</v>
      </c>
      <c r="T258">
        <f>+Primary_Voltage!T258+SubTransmission_Voltage!T258+Transmission_Voltage!T258</f>
        <v>1062</v>
      </c>
      <c r="U258">
        <f>+Primary_Voltage!U258+SubTransmission_Voltage!U258+Transmission_Voltage!U258</f>
        <v>1075</v>
      </c>
      <c r="V258">
        <f>+Primary_Voltage!V258+SubTransmission_Voltage!V258+Transmission_Voltage!V258</f>
        <v>1072</v>
      </c>
      <c r="W258">
        <f>+Primary_Voltage!W258+SubTransmission_Voltage!W258+Transmission_Voltage!W258</f>
        <v>1061</v>
      </c>
      <c r="X258">
        <f>+Primary_Voltage!X258+SubTransmission_Voltage!X258+Transmission_Voltage!X258</f>
        <v>1071</v>
      </c>
      <c r="Y258">
        <f>+Primary_Voltage!Y258+SubTransmission_Voltage!Y258+Transmission_Voltage!Y258</f>
        <v>1071</v>
      </c>
    </row>
    <row r="259" spans="1:25" x14ac:dyDescent="0.2">
      <c r="A259" s="5">
        <v>41525</v>
      </c>
      <c r="B259">
        <f>+Primary_Voltage!B259+SubTransmission_Voltage!B259+Transmission_Voltage!B259</f>
        <v>1073</v>
      </c>
      <c r="C259">
        <f>+Primary_Voltage!C259+SubTransmission_Voltage!C259+Transmission_Voltage!C259</f>
        <v>1072</v>
      </c>
      <c r="D259">
        <f>+Primary_Voltage!D259+SubTransmission_Voltage!D259+Transmission_Voltage!D259</f>
        <v>1073</v>
      </c>
      <c r="E259">
        <f>+Primary_Voltage!E259+SubTransmission_Voltage!E259+Transmission_Voltage!E259</f>
        <v>1074</v>
      </c>
      <c r="F259">
        <f>+Primary_Voltage!F259+SubTransmission_Voltage!F259+Transmission_Voltage!F259</f>
        <v>1075</v>
      </c>
      <c r="G259">
        <f>+Primary_Voltage!G259+SubTransmission_Voltage!G259+Transmission_Voltage!G259</f>
        <v>1078</v>
      </c>
      <c r="H259">
        <f>+Primary_Voltage!H259+SubTransmission_Voltage!H259+Transmission_Voltage!H259</f>
        <v>1077</v>
      </c>
      <c r="I259">
        <f>+Primary_Voltage!I259+SubTransmission_Voltage!I259+Transmission_Voltage!I259</f>
        <v>1067</v>
      </c>
      <c r="J259">
        <f>+Primary_Voltage!J259+SubTransmission_Voltage!J259+Transmission_Voltage!J259</f>
        <v>1076</v>
      </c>
      <c r="K259">
        <f>+Primary_Voltage!K259+SubTransmission_Voltage!K259+Transmission_Voltage!K259</f>
        <v>1069</v>
      </c>
      <c r="L259">
        <f>+Primary_Voltage!L259+SubTransmission_Voltage!L259+Transmission_Voltage!L259</f>
        <v>1089</v>
      </c>
      <c r="M259">
        <f>+Primary_Voltage!M259+SubTransmission_Voltage!M259+Transmission_Voltage!M259</f>
        <v>1101</v>
      </c>
      <c r="N259">
        <f>+Primary_Voltage!N259+SubTransmission_Voltage!N259+Transmission_Voltage!N259</f>
        <v>1087</v>
      </c>
      <c r="O259">
        <f>+Primary_Voltage!O259+SubTransmission_Voltage!O259+Transmission_Voltage!O259</f>
        <v>1091</v>
      </c>
      <c r="P259">
        <f>+Primary_Voltage!P259+SubTransmission_Voltage!P259+Transmission_Voltage!P259</f>
        <v>1079</v>
      </c>
      <c r="Q259">
        <f>+Primary_Voltage!Q259+SubTransmission_Voltage!Q259+Transmission_Voltage!Q259</f>
        <v>1079</v>
      </c>
      <c r="R259">
        <f>+Primary_Voltage!R259+SubTransmission_Voltage!R259+Transmission_Voltage!R259</f>
        <v>1075</v>
      </c>
      <c r="S259">
        <f>+Primary_Voltage!S259+SubTransmission_Voltage!S259+Transmission_Voltage!S259</f>
        <v>1074</v>
      </c>
      <c r="T259">
        <f>+Primary_Voltage!T259+SubTransmission_Voltage!T259+Transmission_Voltage!T259</f>
        <v>1075</v>
      </c>
      <c r="U259">
        <f>+Primary_Voltage!U259+SubTransmission_Voltage!U259+Transmission_Voltage!U259</f>
        <v>1070</v>
      </c>
      <c r="V259">
        <f>+Primary_Voltage!V259+SubTransmission_Voltage!V259+Transmission_Voltage!V259</f>
        <v>1076</v>
      </c>
      <c r="W259">
        <f>+Primary_Voltage!W259+SubTransmission_Voltage!W259+Transmission_Voltage!W259</f>
        <v>1076</v>
      </c>
      <c r="X259">
        <f>+Primary_Voltage!X259+SubTransmission_Voltage!X259+Transmission_Voltage!X259</f>
        <v>1073</v>
      </c>
      <c r="Y259">
        <f>+Primary_Voltage!Y259+SubTransmission_Voltage!Y259+Transmission_Voltage!Y259</f>
        <v>1076</v>
      </c>
    </row>
    <row r="260" spans="1:25" x14ac:dyDescent="0.2">
      <c r="A260" s="5">
        <v>41526</v>
      </c>
      <c r="B260">
        <f>+Primary_Voltage!B260+SubTransmission_Voltage!B260+Transmission_Voltage!B260</f>
        <v>1058</v>
      </c>
      <c r="C260">
        <f>+Primary_Voltage!C260+SubTransmission_Voltage!C260+Transmission_Voltage!C260</f>
        <v>1048</v>
      </c>
      <c r="D260">
        <f>+Primary_Voltage!D260+SubTransmission_Voltage!D260+Transmission_Voltage!D260</f>
        <v>1061</v>
      </c>
      <c r="E260">
        <f>+Primary_Voltage!E260+SubTransmission_Voltage!E260+Transmission_Voltage!E260</f>
        <v>1082</v>
      </c>
      <c r="F260">
        <f>+Primary_Voltage!F260+SubTransmission_Voltage!F260+Transmission_Voltage!F260</f>
        <v>1081</v>
      </c>
      <c r="G260">
        <f>+Primary_Voltage!G260+SubTransmission_Voltage!G260+Transmission_Voltage!G260</f>
        <v>1079</v>
      </c>
      <c r="H260">
        <f>+Primary_Voltage!H260+SubTransmission_Voltage!H260+Transmission_Voltage!H260</f>
        <v>1091</v>
      </c>
      <c r="I260">
        <f>+Primary_Voltage!I260+SubTransmission_Voltage!I260+Transmission_Voltage!I260</f>
        <v>1232</v>
      </c>
      <c r="J260">
        <f>+Primary_Voltage!J260+SubTransmission_Voltage!J260+Transmission_Voltage!J260</f>
        <v>1084</v>
      </c>
      <c r="K260">
        <f>+Primary_Voltage!K260+SubTransmission_Voltage!K260+Transmission_Voltage!K260</f>
        <v>1069</v>
      </c>
      <c r="L260">
        <f>+Primary_Voltage!L260+SubTransmission_Voltage!L260+Transmission_Voltage!L260</f>
        <v>1078</v>
      </c>
      <c r="M260">
        <f>+Primary_Voltage!M260+SubTransmission_Voltage!M260+Transmission_Voltage!M260</f>
        <v>1061</v>
      </c>
      <c r="N260">
        <f>+Primary_Voltage!N260+SubTransmission_Voltage!N260+Transmission_Voltage!N260</f>
        <v>1079</v>
      </c>
      <c r="O260">
        <f>+Primary_Voltage!O260+SubTransmission_Voltage!O260+Transmission_Voltage!O260</f>
        <v>1068</v>
      </c>
      <c r="P260">
        <f>+Primary_Voltage!P260+SubTransmission_Voltage!P260+Transmission_Voltage!P260</f>
        <v>1077</v>
      </c>
      <c r="Q260">
        <f>+Primary_Voltage!Q260+SubTransmission_Voltage!Q260+Transmission_Voltage!Q260</f>
        <v>1069</v>
      </c>
      <c r="R260">
        <f>+Primary_Voltage!R260+SubTransmission_Voltage!R260+Transmission_Voltage!R260</f>
        <v>1055</v>
      </c>
      <c r="S260">
        <f>+Primary_Voltage!S260+SubTransmission_Voltage!S260+Transmission_Voltage!S260</f>
        <v>1519</v>
      </c>
      <c r="T260">
        <f>+Primary_Voltage!T260+SubTransmission_Voltage!T260+Transmission_Voltage!T260</f>
        <v>1521</v>
      </c>
      <c r="U260">
        <f>+Primary_Voltage!U260+SubTransmission_Voltage!U260+Transmission_Voltage!U260</f>
        <v>1227</v>
      </c>
      <c r="V260">
        <f>+Primary_Voltage!V260+SubTransmission_Voltage!V260+Transmission_Voltage!V260</f>
        <v>1120</v>
      </c>
      <c r="W260">
        <f>+Primary_Voltage!W260+SubTransmission_Voltage!W260+Transmission_Voltage!W260</f>
        <v>1245</v>
      </c>
      <c r="X260">
        <f>+Primary_Voltage!X260+SubTransmission_Voltage!X260+Transmission_Voltage!X260</f>
        <v>1138</v>
      </c>
      <c r="Y260">
        <f>+Primary_Voltage!Y260+SubTransmission_Voltage!Y260+Transmission_Voltage!Y260</f>
        <v>1265</v>
      </c>
    </row>
    <row r="261" spans="1:25" x14ac:dyDescent="0.2">
      <c r="A261" s="5">
        <v>41527</v>
      </c>
      <c r="B261">
        <f>+Primary_Voltage!B261+SubTransmission_Voltage!B261+Transmission_Voltage!B261</f>
        <v>1333</v>
      </c>
      <c r="C261">
        <f>+Primary_Voltage!C261+SubTransmission_Voltage!C261+Transmission_Voltage!C261</f>
        <v>1083</v>
      </c>
      <c r="D261">
        <f>+Primary_Voltage!D261+SubTransmission_Voltage!D261+Transmission_Voltage!D261</f>
        <v>1259</v>
      </c>
      <c r="E261">
        <f>+Primary_Voltage!E261+SubTransmission_Voltage!E261+Transmission_Voltage!E261</f>
        <v>1578</v>
      </c>
      <c r="F261">
        <f>+Primary_Voltage!F261+SubTransmission_Voltage!F261+Transmission_Voltage!F261</f>
        <v>1294</v>
      </c>
      <c r="G261">
        <f>+Primary_Voltage!G261+SubTransmission_Voltage!G261+Transmission_Voltage!G261</f>
        <v>1108</v>
      </c>
      <c r="H261">
        <f>+Primary_Voltage!H261+SubTransmission_Voltage!H261+Transmission_Voltage!H261</f>
        <v>1064</v>
      </c>
      <c r="I261">
        <f>+Primary_Voltage!I261+SubTransmission_Voltage!I261+Transmission_Voltage!I261</f>
        <v>6660</v>
      </c>
      <c r="J261">
        <f>+Primary_Voltage!J261+SubTransmission_Voltage!J261+Transmission_Voltage!J261</f>
        <v>10079</v>
      </c>
      <c r="K261">
        <f>+Primary_Voltage!K261+SubTransmission_Voltage!K261+Transmission_Voltage!K261</f>
        <v>8307</v>
      </c>
      <c r="L261">
        <f>+Primary_Voltage!L261+SubTransmission_Voltage!L261+Transmission_Voltage!L261</f>
        <v>7065</v>
      </c>
      <c r="M261">
        <f>+Primary_Voltage!M261+SubTransmission_Voltage!M261+Transmission_Voltage!M261</f>
        <v>4485</v>
      </c>
      <c r="N261">
        <f>+Primary_Voltage!N261+SubTransmission_Voltage!N261+Transmission_Voltage!N261</f>
        <v>2340</v>
      </c>
      <c r="O261">
        <f>+Primary_Voltage!O261+SubTransmission_Voltage!O261+Transmission_Voltage!O261</f>
        <v>1429</v>
      </c>
      <c r="P261">
        <f>+Primary_Voltage!P261+SubTransmission_Voltage!P261+Transmission_Voltage!P261</f>
        <v>1695</v>
      </c>
      <c r="Q261">
        <f>+Primary_Voltage!Q261+SubTransmission_Voltage!Q261+Transmission_Voltage!Q261</f>
        <v>1793</v>
      </c>
      <c r="R261">
        <f>+Primary_Voltage!R261+SubTransmission_Voltage!R261+Transmission_Voltage!R261</f>
        <v>1813</v>
      </c>
      <c r="S261">
        <f>+Primary_Voltage!S261+SubTransmission_Voltage!S261+Transmission_Voltage!S261</f>
        <v>2514</v>
      </c>
      <c r="T261">
        <f>+Primary_Voltage!T261+SubTransmission_Voltage!T261+Transmission_Voltage!T261</f>
        <v>1898</v>
      </c>
      <c r="U261">
        <f>+Primary_Voltage!U261+SubTransmission_Voltage!U261+Transmission_Voltage!U261</f>
        <v>2443</v>
      </c>
      <c r="V261">
        <f>+Primary_Voltage!V261+SubTransmission_Voltage!V261+Transmission_Voltage!V261</f>
        <v>2511</v>
      </c>
      <c r="W261">
        <f>+Primary_Voltage!W261+SubTransmission_Voltage!W261+Transmission_Voltage!W261</f>
        <v>2416</v>
      </c>
      <c r="X261">
        <f>+Primary_Voltage!X261+SubTransmission_Voltage!X261+Transmission_Voltage!X261</f>
        <v>2077</v>
      </c>
      <c r="Y261">
        <f>+Primary_Voltage!Y261+SubTransmission_Voltage!Y261+Transmission_Voltage!Y261</f>
        <v>1433</v>
      </c>
    </row>
    <row r="262" spans="1:25" x14ac:dyDescent="0.2">
      <c r="A262" s="5">
        <v>41528</v>
      </c>
      <c r="B262">
        <f>+Primary_Voltage!B262+SubTransmission_Voltage!B262+Transmission_Voltage!B262</f>
        <v>1640</v>
      </c>
      <c r="C262">
        <f>+Primary_Voltage!C262+SubTransmission_Voltage!C262+Transmission_Voltage!C262</f>
        <v>2343</v>
      </c>
      <c r="D262">
        <f>+Primary_Voltage!D262+SubTransmission_Voltage!D262+Transmission_Voltage!D262</f>
        <v>2098</v>
      </c>
      <c r="E262">
        <f>+Primary_Voltage!E262+SubTransmission_Voltage!E262+Transmission_Voltage!E262</f>
        <v>1538</v>
      </c>
      <c r="F262">
        <f>+Primary_Voltage!F262+SubTransmission_Voltage!F262+Transmission_Voltage!F262</f>
        <v>1731</v>
      </c>
      <c r="G262">
        <f>+Primary_Voltage!G262+SubTransmission_Voltage!G262+Transmission_Voltage!G262</f>
        <v>1387</v>
      </c>
      <c r="H262">
        <f>+Primary_Voltage!H262+SubTransmission_Voltage!H262+Transmission_Voltage!H262</f>
        <v>1536</v>
      </c>
      <c r="I262">
        <f>+Primary_Voltage!I262+SubTransmission_Voltage!I262+Transmission_Voltage!I262</f>
        <v>1854</v>
      </c>
      <c r="J262">
        <f>+Primary_Voltage!J262+SubTransmission_Voltage!J262+Transmission_Voltage!J262</f>
        <v>1975</v>
      </c>
      <c r="K262">
        <f>+Primary_Voltage!K262+SubTransmission_Voltage!K262+Transmission_Voltage!K262</f>
        <v>2251</v>
      </c>
      <c r="L262">
        <f>+Primary_Voltage!L262+SubTransmission_Voltage!L262+Transmission_Voltage!L262</f>
        <v>1612</v>
      </c>
      <c r="M262">
        <f>+Primary_Voltage!M262+SubTransmission_Voltage!M262+Transmission_Voltage!M262</f>
        <v>1258</v>
      </c>
      <c r="N262">
        <f>+Primary_Voltage!N262+SubTransmission_Voltage!N262+Transmission_Voltage!N262</f>
        <v>1528</v>
      </c>
      <c r="O262">
        <f>+Primary_Voltage!O262+SubTransmission_Voltage!O262+Transmission_Voltage!O262</f>
        <v>1747</v>
      </c>
      <c r="P262">
        <f>+Primary_Voltage!P262+SubTransmission_Voltage!P262+Transmission_Voltage!P262</f>
        <v>2336</v>
      </c>
      <c r="Q262">
        <f>+Primary_Voltage!Q262+SubTransmission_Voltage!Q262+Transmission_Voltage!Q262</f>
        <v>2254</v>
      </c>
      <c r="R262">
        <f>+Primary_Voltage!R262+SubTransmission_Voltage!R262+Transmission_Voltage!R262</f>
        <v>2421</v>
      </c>
      <c r="S262">
        <f>+Primary_Voltage!S262+SubTransmission_Voltage!S262+Transmission_Voltage!S262</f>
        <v>2270</v>
      </c>
      <c r="T262">
        <f>+Primary_Voltage!T262+SubTransmission_Voltage!T262+Transmission_Voltage!T262</f>
        <v>2641</v>
      </c>
      <c r="U262">
        <f>+Primary_Voltage!U262+SubTransmission_Voltage!U262+Transmission_Voltage!U262</f>
        <v>2091</v>
      </c>
      <c r="V262">
        <f>+Primary_Voltage!V262+SubTransmission_Voltage!V262+Transmission_Voltage!V262</f>
        <v>2303</v>
      </c>
      <c r="W262">
        <f>+Primary_Voltage!W262+SubTransmission_Voltage!W262+Transmission_Voltage!W262</f>
        <v>2363</v>
      </c>
      <c r="X262">
        <f>+Primary_Voltage!X262+SubTransmission_Voltage!X262+Transmission_Voltage!X262</f>
        <v>1420</v>
      </c>
      <c r="Y262">
        <f>+Primary_Voltage!Y262+SubTransmission_Voltage!Y262+Transmission_Voltage!Y262</f>
        <v>1689</v>
      </c>
    </row>
    <row r="263" spans="1:25" x14ac:dyDescent="0.2">
      <c r="A263" s="5">
        <v>41529</v>
      </c>
      <c r="B263">
        <f>+Primary_Voltage!B263+SubTransmission_Voltage!B263+Transmission_Voltage!B263</f>
        <v>1667</v>
      </c>
      <c r="C263">
        <f>+Primary_Voltage!C263+SubTransmission_Voltage!C263+Transmission_Voltage!C263</f>
        <v>1596</v>
      </c>
      <c r="D263">
        <f>+Primary_Voltage!D263+SubTransmission_Voltage!D263+Transmission_Voltage!D263</f>
        <v>1831</v>
      </c>
      <c r="E263">
        <f>+Primary_Voltage!E263+SubTransmission_Voltage!E263+Transmission_Voltage!E263</f>
        <v>1230</v>
      </c>
      <c r="F263">
        <f>+Primary_Voltage!F263+SubTransmission_Voltage!F263+Transmission_Voltage!F263</f>
        <v>1074</v>
      </c>
      <c r="G263">
        <f>+Primary_Voltage!G263+SubTransmission_Voltage!G263+Transmission_Voltage!G263</f>
        <v>1039</v>
      </c>
      <c r="H263">
        <f>+Primary_Voltage!H263+SubTransmission_Voltage!H263+Transmission_Voltage!H263</f>
        <v>1038</v>
      </c>
      <c r="I263">
        <f>+Primary_Voltage!I263+SubTransmission_Voltage!I263+Transmission_Voltage!I263</f>
        <v>1041</v>
      </c>
      <c r="J263">
        <f>+Primary_Voltage!J263+SubTransmission_Voltage!J263+Transmission_Voltage!J263</f>
        <v>1020</v>
      </c>
      <c r="K263">
        <f>+Primary_Voltage!K263+SubTransmission_Voltage!K263+Transmission_Voltage!K263</f>
        <v>1052</v>
      </c>
      <c r="L263">
        <f>+Primary_Voltage!L263+SubTransmission_Voltage!L263+Transmission_Voltage!L263</f>
        <v>1207</v>
      </c>
      <c r="M263">
        <f>+Primary_Voltage!M263+SubTransmission_Voltage!M263+Transmission_Voltage!M263</f>
        <v>1320</v>
      </c>
      <c r="N263">
        <f>+Primary_Voltage!N263+SubTransmission_Voltage!N263+Transmission_Voltage!N263</f>
        <v>1381</v>
      </c>
      <c r="O263">
        <f>+Primary_Voltage!O263+SubTransmission_Voltage!O263+Transmission_Voltage!O263</f>
        <v>1264</v>
      </c>
      <c r="P263">
        <f>+Primary_Voltage!P263+SubTransmission_Voltage!P263+Transmission_Voltage!P263</f>
        <v>902</v>
      </c>
      <c r="Q263">
        <f>+Primary_Voltage!Q263+SubTransmission_Voltage!Q263+Transmission_Voltage!Q263</f>
        <v>1021</v>
      </c>
      <c r="R263">
        <f>+Primary_Voltage!R263+SubTransmission_Voltage!R263+Transmission_Voltage!R263</f>
        <v>1029</v>
      </c>
      <c r="S263">
        <f>+Primary_Voltage!S263+SubTransmission_Voltage!S263+Transmission_Voltage!S263</f>
        <v>1024</v>
      </c>
      <c r="T263">
        <f>+Primary_Voltage!T263+SubTransmission_Voltage!T263+Transmission_Voltage!T263</f>
        <v>1010</v>
      </c>
      <c r="U263">
        <f>+Primary_Voltage!U263+SubTransmission_Voltage!U263+Transmission_Voltage!U263</f>
        <v>1024</v>
      </c>
      <c r="V263">
        <f>+Primary_Voltage!V263+SubTransmission_Voltage!V263+Transmission_Voltage!V263</f>
        <v>1029</v>
      </c>
      <c r="W263">
        <f>+Primary_Voltage!W263+SubTransmission_Voltage!W263+Transmission_Voltage!W263</f>
        <v>1041</v>
      </c>
      <c r="X263">
        <f>+Primary_Voltage!X263+SubTransmission_Voltage!X263+Transmission_Voltage!X263</f>
        <v>1057</v>
      </c>
      <c r="Y263">
        <f>+Primary_Voltage!Y263+SubTransmission_Voltage!Y263+Transmission_Voltage!Y263</f>
        <v>1021</v>
      </c>
    </row>
    <row r="264" spans="1:25" x14ac:dyDescent="0.2">
      <c r="A264" s="5">
        <v>41530</v>
      </c>
      <c r="B264">
        <f>+Primary_Voltage!B264+SubTransmission_Voltage!B264+Transmission_Voltage!B264</f>
        <v>1027</v>
      </c>
      <c r="C264">
        <f>+Primary_Voltage!C264+SubTransmission_Voltage!C264+Transmission_Voltage!C264</f>
        <v>1037</v>
      </c>
      <c r="D264">
        <f>+Primary_Voltage!D264+SubTransmission_Voltage!D264+Transmission_Voltage!D264</f>
        <v>1026</v>
      </c>
      <c r="E264">
        <f>+Primary_Voltage!E264+SubTransmission_Voltage!E264+Transmission_Voltage!E264</f>
        <v>1146</v>
      </c>
      <c r="F264">
        <f>+Primary_Voltage!F264+SubTransmission_Voltage!F264+Transmission_Voltage!F264</f>
        <v>1043</v>
      </c>
      <c r="G264">
        <f>+Primary_Voltage!G264+SubTransmission_Voltage!G264+Transmission_Voltage!G264</f>
        <v>1086</v>
      </c>
      <c r="H264">
        <f>+Primary_Voltage!H264+SubTransmission_Voltage!H264+Transmission_Voltage!H264</f>
        <v>1447</v>
      </c>
      <c r="I264">
        <f>+Primary_Voltage!I264+SubTransmission_Voltage!I264+Transmission_Voltage!I264</f>
        <v>1610</v>
      </c>
      <c r="J264">
        <f>+Primary_Voltage!J264+SubTransmission_Voltage!J264+Transmission_Voltage!J264</f>
        <v>1670</v>
      </c>
      <c r="K264">
        <f>+Primary_Voltage!K264+SubTransmission_Voltage!K264+Transmission_Voltage!K264</f>
        <v>2475</v>
      </c>
      <c r="L264">
        <f>+Primary_Voltage!L264+SubTransmission_Voltage!L264+Transmission_Voltage!L264</f>
        <v>2493</v>
      </c>
      <c r="M264">
        <f>+Primary_Voltage!M264+SubTransmission_Voltage!M264+Transmission_Voltage!M264</f>
        <v>2435</v>
      </c>
      <c r="N264">
        <f>+Primary_Voltage!N264+SubTransmission_Voltage!N264+Transmission_Voltage!N264</f>
        <v>2517</v>
      </c>
      <c r="O264">
        <f>+Primary_Voltage!O264+SubTransmission_Voltage!O264+Transmission_Voltage!O264</f>
        <v>2173</v>
      </c>
      <c r="P264">
        <f>+Primary_Voltage!P264+SubTransmission_Voltage!P264+Transmission_Voltage!P264</f>
        <v>1519</v>
      </c>
      <c r="Q264">
        <f>+Primary_Voltage!Q264+SubTransmission_Voltage!Q264+Transmission_Voltage!Q264</f>
        <v>1159</v>
      </c>
      <c r="R264">
        <f>+Primary_Voltage!R264+SubTransmission_Voltage!R264+Transmission_Voltage!R264</f>
        <v>2187</v>
      </c>
      <c r="S264">
        <f>+Primary_Voltage!S264+SubTransmission_Voltage!S264+Transmission_Voltage!S264</f>
        <v>3617</v>
      </c>
      <c r="T264">
        <f>+Primary_Voltage!T264+SubTransmission_Voltage!T264+Transmission_Voltage!T264</f>
        <v>2761</v>
      </c>
      <c r="U264">
        <f>+Primary_Voltage!U264+SubTransmission_Voltage!U264+Transmission_Voltage!U264</f>
        <v>2525</v>
      </c>
      <c r="V264">
        <f>+Primary_Voltage!V264+SubTransmission_Voltage!V264+Transmission_Voltage!V264</f>
        <v>4121</v>
      </c>
      <c r="W264">
        <f>+Primary_Voltage!W264+SubTransmission_Voltage!W264+Transmission_Voltage!W264</f>
        <v>4076</v>
      </c>
      <c r="X264">
        <f>+Primary_Voltage!X264+SubTransmission_Voltage!X264+Transmission_Voltage!X264</f>
        <v>4064</v>
      </c>
      <c r="Y264">
        <f>+Primary_Voltage!Y264+SubTransmission_Voltage!Y264+Transmission_Voltage!Y264</f>
        <v>4051</v>
      </c>
    </row>
    <row r="265" spans="1:25" x14ac:dyDescent="0.2">
      <c r="A265" s="5">
        <v>41531</v>
      </c>
      <c r="B265">
        <f>+Primary_Voltage!B265+SubTransmission_Voltage!B265+Transmission_Voltage!B265</f>
        <v>4009</v>
      </c>
      <c r="C265">
        <f>+Primary_Voltage!C265+SubTransmission_Voltage!C265+Transmission_Voltage!C265</f>
        <v>4125</v>
      </c>
      <c r="D265">
        <f>+Primary_Voltage!D265+SubTransmission_Voltage!D265+Transmission_Voltage!D265</f>
        <v>3538</v>
      </c>
      <c r="E265">
        <f>+Primary_Voltage!E265+SubTransmission_Voltage!E265+Transmission_Voltage!E265</f>
        <v>3832</v>
      </c>
      <c r="F265">
        <f>+Primary_Voltage!F265+SubTransmission_Voltage!F265+Transmission_Voltage!F265</f>
        <v>3400</v>
      </c>
      <c r="G265">
        <f>+Primary_Voltage!G265+SubTransmission_Voltage!G265+Transmission_Voltage!G265</f>
        <v>3225</v>
      </c>
      <c r="H265">
        <f>+Primary_Voltage!H265+SubTransmission_Voltage!H265+Transmission_Voltage!H265</f>
        <v>3223</v>
      </c>
      <c r="I265">
        <f>+Primary_Voltage!I265+SubTransmission_Voltage!I265+Transmission_Voltage!I265</f>
        <v>2185</v>
      </c>
      <c r="J265">
        <f>+Primary_Voltage!J265+SubTransmission_Voltage!J265+Transmission_Voltage!J265</f>
        <v>1106</v>
      </c>
      <c r="K265">
        <f>+Primary_Voltage!K265+SubTransmission_Voltage!K265+Transmission_Voltage!K265</f>
        <v>1155</v>
      </c>
      <c r="L265">
        <f>+Primary_Voltage!L265+SubTransmission_Voltage!L265+Transmission_Voltage!L265</f>
        <v>1132</v>
      </c>
      <c r="M265">
        <f>+Primary_Voltage!M265+SubTransmission_Voltage!M265+Transmission_Voltage!M265</f>
        <v>1613</v>
      </c>
      <c r="N265">
        <f>+Primary_Voltage!N265+SubTransmission_Voltage!N265+Transmission_Voltage!N265</f>
        <v>1542</v>
      </c>
      <c r="O265">
        <f>+Primary_Voltage!O265+SubTransmission_Voltage!O265+Transmission_Voltage!O265</f>
        <v>1690</v>
      </c>
      <c r="P265">
        <f>+Primary_Voltage!P265+SubTransmission_Voltage!P265+Transmission_Voltage!P265</f>
        <v>1431</v>
      </c>
      <c r="Q265">
        <f>+Primary_Voltage!Q265+SubTransmission_Voltage!Q265+Transmission_Voltage!Q265</f>
        <v>1097</v>
      </c>
      <c r="R265">
        <f>+Primary_Voltage!R265+SubTransmission_Voltage!R265+Transmission_Voltage!R265</f>
        <v>1248</v>
      </c>
      <c r="S265">
        <f>+Primary_Voltage!S265+SubTransmission_Voltage!S265+Transmission_Voltage!S265</f>
        <v>1285</v>
      </c>
      <c r="T265">
        <f>+Primary_Voltage!T265+SubTransmission_Voltage!T265+Transmission_Voltage!T265</f>
        <v>1295</v>
      </c>
      <c r="U265">
        <f>+Primary_Voltage!U265+SubTransmission_Voltage!U265+Transmission_Voltage!U265</f>
        <v>1338</v>
      </c>
      <c r="V265">
        <f>+Primary_Voltage!V265+SubTransmission_Voltage!V265+Transmission_Voltage!V265</f>
        <v>1300</v>
      </c>
      <c r="W265">
        <f>+Primary_Voltage!W265+SubTransmission_Voltage!W265+Transmission_Voltage!W265</f>
        <v>1372</v>
      </c>
      <c r="X265">
        <f>+Primary_Voltage!X265+SubTransmission_Voltage!X265+Transmission_Voltage!X265</f>
        <v>1535</v>
      </c>
      <c r="Y265">
        <f>+Primary_Voltage!Y265+SubTransmission_Voltage!Y265+Transmission_Voltage!Y265</f>
        <v>1231</v>
      </c>
    </row>
    <row r="266" spans="1:25" x14ac:dyDescent="0.2">
      <c r="A266" s="5">
        <v>41532</v>
      </c>
      <c r="B266">
        <f>+Primary_Voltage!B266+SubTransmission_Voltage!B266+Transmission_Voltage!B266</f>
        <v>1201</v>
      </c>
      <c r="C266">
        <f>+Primary_Voltage!C266+SubTransmission_Voltage!C266+Transmission_Voltage!C266</f>
        <v>1503</v>
      </c>
      <c r="D266">
        <f>+Primary_Voltage!D266+SubTransmission_Voltage!D266+Transmission_Voltage!D266</f>
        <v>1445</v>
      </c>
      <c r="E266">
        <f>+Primary_Voltage!E266+SubTransmission_Voltage!E266+Transmission_Voltage!E266</f>
        <v>1431</v>
      </c>
      <c r="F266">
        <f>+Primary_Voltage!F266+SubTransmission_Voltage!F266+Transmission_Voltage!F266</f>
        <v>1301</v>
      </c>
      <c r="G266">
        <f>+Primary_Voltage!G266+SubTransmission_Voltage!G266+Transmission_Voltage!G266</f>
        <v>1343</v>
      </c>
      <c r="H266">
        <f>+Primary_Voltage!H266+SubTransmission_Voltage!H266+Transmission_Voltage!H266</f>
        <v>1620</v>
      </c>
      <c r="I266">
        <f>+Primary_Voltage!I266+SubTransmission_Voltage!I266+Transmission_Voltage!I266</f>
        <v>1790</v>
      </c>
      <c r="J266">
        <f>+Primary_Voltage!J266+SubTransmission_Voltage!J266+Transmission_Voltage!J266</f>
        <v>1815</v>
      </c>
      <c r="K266">
        <f>+Primary_Voltage!K266+SubTransmission_Voltage!K266+Transmission_Voltage!K266</f>
        <v>1954</v>
      </c>
      <c r="L266">
        <f>+Primary_Voltage!L266+SubTransmission_Voltage!L266+Transmission_Voltage!L266</f>
        <v>2288</v>
      </c>
      <c r="M266">
        <f>+Primary_Voltage!M266+SubTransmission_Voltage!M266+Transmission_Voltage!M266</f>
        <v>2633</v>
      </c>
      <c r="N266">
        <f>+Primary_Voltage!N266+SubTransmission_Voltage!N266+Transmission_Voltage!N266</f>
        <v>2506</v>
      </c>
      <c r="O266">
        <f>+Primary_Voltage!O266+SubTransmission_Voltage!O266+Transmission_Voltage!O266</f>
        <v>2387</v>
      </c>
      <c r="P266">
        <f>+Primary_Voltage!P266+SubTransmission_Voltage!P266+Transmission_Voltage!P266</f>
        <v>2561</v>
      </c>
      <c r="Q266">
        <f>+Primary_Voltage!Q266+SubTransmission_Voltage!Q266+Transmission_Voltage!Q266</f>
        <v>2543</v>
      </c>
      <c r="R266">
        <f>+Primary_Voltage!R266+SubTransmission_Voltage!R266+Transmission_Voltage!R266</f>
        <v>2493</v>
      </c>
      <c r="S266">
        <f>+Primary_Voltage!S266+SubTransmission_Voltage!S266+Transmission_Voltage!S266</f>
        <v>2556</v>
      </c>
      <c r="T266">
        <f>+Primary_Voltage!T266+SubTransmission_Voltage!T266+Transmission_Voltage!T266</f>
        <v>2301</v>
      </c>
      <c r="U266">
        <f>+Primary_Voltage!U266+SubTransmission_Voltage!U266+Transmission_Voltage!U266</f>
        <v>2225</v>
      </c>
      <c r="V266">
        <f>+Primary_Voltage!V266+SubTransmission_Voltage!V266+Transmission_Voltage!V266</f>
        <v>1537</v>
      </c>
      <c r="W266">
        <f>+Primary_Voltage!W266+SubTransmission_Voltage!W266+Transmission_Voltage!W266</f>
        <v>1723</v>
      </c>
      <c r="X266">
        <f>+Primary_Voltage!X266+SubTransmission_Voltage!X266+Transmission_Voltage!X266</f>
        <v>1612</v>
      </c>
      <c r="Y266">
        <f>+Primary_Voltage!Y266+SubTransmission_Voltage!Y266+Transmission_Voltage!Y266</f>
        <v>1680</v>
      </c>
    </row>
    <row r="267" spans="1:25" x14ac:dyDescent="0.2">
      <c r="A267" s="5">
        <v>41533</v>
      </c>
      <c r="B267">
        <f>+Primary_Voltage!B267+SubTransmission_Voltage!B267+Transmission_Voltage!B267</f>
        <v>1458</v>
      </c>
      <c r="C267">
        <f>+Primary_Voltage!C267+SubTransmission_Voltage!C267+Transmission_Voltage!C267</f>
        <v>1648</v>
      </c>
      <c r="D267">
        <f>+Primary_Voltage!D267+SubTransmission_Voltage!D267+Transmission_Voltage!D267</f>
        <v>1427</v>
      </c>
      <c r="E267">
        <f>+Primary_Voltage!E267+SubTransmission_Voltage!E267+Transmission_Voltage!E267</f>
        <v>1776</v>
      </c>
      <c r="F267">
        <f>+Primary_Voltage!F267+SubTransmission_Voltage!F267+Transmission_Voltage!F267</f>
        <v>1618</v>
      </c>
      <c r="G267">
        <f>+Primary_Voltage!G267+SubTransmission_Voltage!G267+Transmission_Voltage!G267</f>
        <v>1718</v>
      </c>
      <c r="H267">
        <f>+Primary_Voltage!H267+SubTransmission_Voltage!H267+Transmission_Voltage!H267</f>
        <v>1901</v>
      </c>
      <c r="I267">
        <f>+Primary_Voltage!I267+SubTransmission_Voltage!I267+Transmission_Voltage!I267</f>
        <v>2223</v>
      </c>
      <c r="J267">
        <f>+Primary_Voltage!J267+SubTransmission_Voltage!J267+Transmission_Voltage!J267</f>
        <v>2512</v>
      </c>
      <c r="K267">
        <f>+Primary_Voltage!K267+SubTransmission_Voltage!K267+Transmission_Voltage!K267</f>
        <v>2466</v>
      </c>
      <c r="L267">
        <f>+Primary_Voltage!L267+SubTransmission_Voltage!L267+Transmission_Voltage!L267</f>
        <v>2596</v>
      </c>
      <c r="M267">
        <f>+Primary_Voltage!M267+SubTransmission_Voltage!M267+Transmission_Voltage!M267</f>
        <v>9976</v>
      </c>
      <c r="N267">
        <f>+Primary_Voltage!N267+SubTransmission_Voltage!N267+Transmission_Voltage!N267</f>
        <v>6036</v>
      </c>
      <c r="O267">
        <f>+Primary_Voltage!O267+SubTransmission_Voltage!O267+Transmission_Voltage!O267</f>
        <v>2584</v>
      </c>
      <c r="P267">
        <f>+Primary_Voltage!P267+SubTransmission_Voltage!P267+Transmission_Voltage!P267</f>
        <v>2542</v>
      </c>
      <c r="Q267">
        <f>+Primary_Voltage!Q267+SubTransmission_Voltage!Q267+Transmission_Voltage!Q267</f>
        <v>2185</v>
      </c>
      <c r="R267">
        <f>+Primary_Voltage!R267+SubTransmission_Voltage!R267+Transmission_Voltage!R267</f>
        <v>2238</v>
      </c>
      <c r="S267">
        <f>+Primary_Voltage!S267+SubTransmission_Voltage!S267+Transmission_Voltage!S267</f>
        <v>2156</v>
      </c>
      <c r="T267">
        <f>+Primary_Voltage!T267+SubTransmission_Voltage!T267+Transmission_Voltage!T267</f>
        <v>2162</v>
      </c>
      <c r="U267">
        <f>+Primary_Voltage!U267+SubTransmission_Voltage!U267+Transmission_Voltage!U267</f>
        <v>2526</v>
      </c>
      <c r="V267">
        <f>+Primary_Voltage!V267+SubTransmission_Voltage!V267+Transmission_Voltage!V267</f>
        <v>1750</v>
      </c>
      <c r="W267">
        <f>+Primary_Voltage!W267+SubTransmission_Voltage!W267+Transmission_Voltage!W267</f>
        <v>1787</v>
      </c>
      <c r="X267">
        <f>+Primary_Voltage!X267+SubTransmission_Voltage!X267+Transmission_Voltage!X267</f>
        <v>1765</v>
      </c>
      <c r="Y267">
        <f>+Primary_Voltage!Y267+SubTransmission_Voltage!Y267+Transmission_Voltage!Y267</f>
        <v>1869</v>
      </c>
    </row>
    <row r="268" spans="1:25" x14ac:dyDescent="0.2">
      <c r="A268" s="5">
        <v>41534</v>
      </c>
      <c r="B268">
        <f>+Primary_Voltage!B268+SubTransmission_Voltage!B268+Transmission_Voltage!B268</f>
        <v>1846</v>
      </c>
      <c r="C268">
        <f>+Primary_Voltage!C268+SubTransmission_Voltage!C268+Transmission_Voltage!C268</f>
        <v>1600</v>
      </c>
      <c r="D268">
        <f>+Primary_Voltage!D268+SubTransmission_Voltage!D268+Transmission_Voltage!D268</f>
        <v>1199</v>
      </c>
      <c r="E268">
        <f>+Primary_Voltage!E268+SubTransmission_Voltage!E268+Transmission_Voltage!E268</f>
        <v>7765</v>
      </c>
      <c r="F268">
        <f>+Primary_Voltage!F268+SubTransmission_Voltage!F268+Transmission_Voltage!F268</f>
        <v>3026</v>
      </c>
      <c r="G268">
        <f>+Primary_Voltage!G268+SubTransmission_Voltage!G268+Transmission_Voltage!G268</f>
        <v>6057</v>
      </c>
      <c r="H268">
        <f>+Primary_Voltage!H268+SubTransmission_Voltage!H268+Transmission_Voltage!H268</f>
        <v>2919</v>
      </c>
      <c r="I268">
        <f>+Primary_Voltage!I268+SubTransmission_Voltage!I268+Transmission_Voltage!I268</f>
        <v>8515</v>
      </c>
      <c r="J268">
        <f>+Primary_Voltage!J268+SubTransmission_Voltage!J268+Transmission_Voltage!J268</f>
        <v>3206</v>
      </c>
      <c r="K268">
        <f>+Primary_Voltage!K268+SubTransmission_Voltage!K268+Transmission_Voltage!K268</f>
        <v>1546</v>
      </c>
      <c r="L268">
        <f>+Primary_Voltage!L268+SubTransmission_Voltage!L268+Transmission_Voltage!L268</f>
        <v>1538</v>
      </c>
      <c r="M268">
        <f>+Primary_Voltage!M268+SubTransmission_Voltage!M268+Transmission_Voltage!M268</f>
        <v>1621</v>
      </c>
      <c r="N268">
        <f>+Primary_Voltage!N268+SubTransmission_Voltage!N268+Transmission_Voltage!N268</f>
        <v>1175</v>
      </c>
      <c r="O268">
        <f>+Primary_Voltage!O268+SubTransmission_Voltage!O268+Transmission_Voltage!O268</f>
        <v>1179</v>
      </c>
      <c r="P268">
        <f>+Primary_Voltage!P268+SubTransmission_Voltage!P268+Transmission_Voltage!P268</f>
        <v>1278</v>
      </c>
      <c r="Q268">
        <f>+Primary_Voltage!Q268+SubTransmission_Voltage!Q268+Transmission_Voltage!Q268</f>
        <v>1169</v>
      </c>
      <c r="R268">
        <f>+Primary_Voltage!R268+SubTransmission_Voltage!R268+Transmission_Voltage!R268</f>
        <v>1449</v>
      </c>
      <c r="S268">
        <f>+Primary_Voltage!S268+SubTransmission_Voltage!S268+Transmission_Voltage!S268</f>
        <v>1415</v>
      </c>
      <c r="T268">
        <f>+Primary_Voltage!T268+SubTransmission_Voltage!T268+Transmission_Voltage!T268</f>
        <v>1297</v>
      </c>
      <c r="U268">
        <f>+Primary_Voltage!U268+SubTransmission_Voltage!U268+Transmission_Voltage!U268</f>
        <v>1349</v>
      </c>
      <c r="V268">
        <f>+Primary_Voltage!V268+SubTransmission_Voltage!V268+Transmission_Voltage!V268</f>
        <v>1285</v>
      </c>
      <c r="W268">
        <f>+Primary_Voltage!W268+SubTransmission_Voltage!W268+Transmission_Voltage!W268</f>
        <v>1257</v>
      </c>
      <c r="X268">
        <f>+Primary_Voltage!X268+SubTransmission_Voltage!X268+Transmission_Voltage!X268</f>
        <v>1380</v>
      </c>
      <c r="Y268">
        <f>+Primary_Voltage!Y268+SubTransmission_Voltage!Y268+Transmission_Voltage!Y268</f>
        <v>1286</v>
      </c>
    </row>
    <row r="269" spans="1:25" x14ac:dyDescent="0.2">
      <c r="A269" s="5">
        <v>41535</v>
      </c>
      <c r="B269">
        <f>+Primary_Voltage!B269+SubTransmission_Voltage!B269+Transmission_Voltage!B269</f>
        <v>1402</v>
      </c>
      <c r="C269">
        <f>+Primary_Voltage!C269+SubTransmission_Voltage!C269+Transmission_Voltage!C269</f>
        <v>1153</v>
      </c>
      <c r="D269">
        <f>+Primary_Voltage!D269+SubTransmission_Voltage!D269+Transmission_Voltage!D269</f>
        <v>1305</v>
      </c>
      <c r="E269">
        <f>+Primary_Voltage!E269+SubTransmission_Voltage!E269+Transmission_Voltage!E269</f>
        <v>1119</v>
      </c>
      <c r="F269">
        <f>+Primary_Voltage!F269+SubTransmission_Voltage!F269+Transmission_Voltage!F269</f>
        <v>1302</v>
      </c>
      <c r="G269">
        <f>+Primary_Voltage!G269+SubTransmission_Voltage!G269+Transmission_Voltage!G269</f>
        <v>1752</v>
      </c>
      <c r="H269">
        <f>+Primary_Voltage!H269+SubTransmission_Voltage!H269+Transmission_Voltage!H269</f>
        <v>1626</v>
      </c>
      <c r="I269">
        <f>+Primary_Voltage!I269+SubTransmission_Voltage!I269+Transmission_Voltage!I269</f>
        <v>1581</v>
      </c>
      <c r="J269">
        <f>+Primary_Voltage!J269+SubTransmission_Voltage!J269+Transmission_Voltage!J269</f>
        <v>1591</v>
      </c>
      <c r="K269">
        <f>+Primary_Voltage!K269+SubTransmission_Voltage!K269+Transmission_Voltage!K269</f>
        <v>1324</v>
      </c>
      <c r="L269">
        <f>+Primary_Voltage!L269+SubTransmission_Voltage!L269+Transmission_Voltage!L269</f>
        <v>1126</v>
      </c>
      <c r="M269">
        <f>+Primary_Voltage!M269+SubTransmission_Voltage!M269+Transmission_Voltage!M269</f>
        <v>1084</v>
      </c>
      <c r="N269">
        <f>+Primary_Voltage!N269+SubTransmission_Voltage!N269+Transmission_Voltage!N269</f>
        <v>1571</v>
      </c>
      <c r="O269">
        <f>+Primary_Voltage!O269+SubTransmission_Voltage!O269+Transmission_Voltage!O269</f>
        <v>2849</v>
      </c>
      <c r="P269">
        <f>+Primary_Voltage!P269+SubTransmission_Voltage!P269+Transmission_Voltage!P269</f>
        <v>3060</v>
      </c>
      <c r="Q269">
        <f>+Primary_Voltage!Q269+SubTransmission_Voltage!Q269+Transmission_Voltage!Q269</f>
        <v>3050</v>
      </c>
      <c r="R269">
        <f>+Primary_Voltage!R269+SubTransmission_Voltage!R269+Transmission_Voltage!R269</f>
        <v>7332</v>
      </c>
      <c r="S269">
        <f>+Primary_Voltage!S269+SubTransmission_Voltage!S269+Transmission_Voltage!S269</f>
        <v>8069</v>
      </c>
      <c r="T269">
        <f>+Primary_Voltage!T269+SubTransmission_Voltage!T269+Transmission_Voltage!T269</f>
        <v>5565</v>
      </c>
      <c r="U269">
        <f>+Primary_Voltage!U269+SubTransmission_Voltage!U269+Transmission_Voltage!U269</f>
        <v>3629</v>
      </c>
      <c r="V269">
        <f>+Primary_Voltage!V269+SubTransmission_Voltage!V269+Transmission_Voltage!V269</f>
        <v>3522</v>
      </c>
      <c r="W269">
        <f>+Primary_Voltage!W269+SubTransmission_Voltage!W269+Transmission_Voltage!W269</f>
        <v>2959</v>
      </c>
      <c r="X269">
        <f>+Primary_Voltage!X269+SubTransmission_Voltage!X269+Transmission_Voltage!X269</f>
        <v>3140</v>
      </c>
      <c r="Y269">
        <f>+Primary_Voltage!Y269+SubTransmission_Voltage!Y269+Transmission_Voltage!Y269</f>
        <v>3191</v>
      </c>
    </row>
    <row r="270" spans="1:25" x14ac:dyDescent="0.2">
      <c r="A270" s="5">
        <v>41536</v>
      </c>
      <c r="B270">
        <f>+Primary_Voltage!B270+SubTransmission_Voltage!B270+Transmission_Voltage!B270</f>
        <v>3656</v>
      </c>
      <c r="C270">
        <f>+Primary_Voltage!C270+SubTransmission_Voltage!C270+Transmission_Voltage!C270</f>
        <v>2973</v>
      </c>
      <c r="D270">
        <f>+Primary_Voltage!D270+SubTransmission_Voltage!D270+Transmission_Voltage!D270</f>
        <v>3500</v>
      </c>
      <c r="E270">
        <f>+Primary_Voltage!E270+SubTransmission_Voltage!E270+Transmission_Voltage!E270</f>
        <v>2916</v>
      </c>
      <c r="F270">
        <f>+Primary_Voltage!F270+SubTransmission_Voltage!F270+Transmission_Voltage!F270</f>
        <v>3218</v>
      </c>
      <c r="G270">
        <f>+Primary_Voltage!G270+SubTransmission_Voltage!G270+Transmission_Voltage!G270</f>
        <v>3217</v>
      </c>
      <c r="H270">
        <f>+Primary_Voltage!H270+SubTransmission_Voltage!H270+Transmission_Voltage!H270</f>
        <v>3579</v>
      </c>
      <c r="I270">
        <f>+Primary_Voltage!I270+SubTransmission_Voltage!I270+Transmission_Voltage!I270</f>
        <v>3719</v>
      </c>
      <c r="J270">
        <f>+Primary_Voltage!J270+SubTransmission_Voltage!J270+Transmission_Voltage!J270</f>
        <v>1923</v>
      </c>
      <c r="K270">
        <f>+Primary_Voltage!K270+SubTransmission_Voltage!K270+Transmission_Voltage!K270</f>
        <v>2422</v>
      </c>
      <c r="L270">
        <f>+Primary_Voltage!L270+SubTransmission_Voltage!L270+Transmission_Voltage!L270</f>
        <v>2279</v>
      </c>
      <c r="M270">
        <f>+Primary_Voltage!M270+SubTransmission_Voltage!M270+Transmission_Voltage!M270</f>
        <v>1105</v>
      </c>
      <c r="N270">
        <f>+Primary_Voltage!N270+SubTransmission_Voltage!N270+Transmission_Voltage!N270</f>
        <v>1384</v>
      </c>
      <c r="O270">
        <f>+Primary_Voltage!O270+SubTransmission_Voltage!O270+Transmission_Voltage!O270</f>
        <v>1891</v>
      </c>
      <c r="P270">
        <f>+Primary_Voltage!P270+SubTransmission_Voltage!P270+Transmission_Voltage!P270</f>
        <v>2030</v>
      </c>
      <c r="Q270">
        <f>+Primary_Voltage!Q270+SubTransmission_Voltage!Q270+Transmission_Voltage!Q270</f>
        <v>2732</v>
      </c>
      <c r="R270">
        <f>+Primary_Voltage!R270+SubTransmission_Voltage!R270+Transmission_Voltage!R270</f>
        <v>3430</v>
      </c>
      <c r="S270">
        <f>+Primary_Voltage!S270+SubTransmission_Voltage!S270+Transmission_Voltage!S270</f>
        <v>8918</v>
      </c>
      <c r="T270">
        <f>+Primary_Voltage!T270+SubTransmission_Voltage!T270+Transmission_Voltage!T270</f>
        <v>7656</v>
      </c>
      <c r="U270">
        <f>+Primary_Voltage!U270+SubTransmission_Voltage!U270+Transmission_Voltage!U270</f>
        <v>5073</v>
      </c>
      <c r="V270">
        <f>+Primary_Voltage!V270+SubTransmission_Voltage!V270+Transmission_Voltage!V270</f>
        <v>4475</v>
      </c>
      <c r="W270">
        <f>+Primary_Voltage!W270+SubTransmission_Voltage!W270+Transmission_Voltage!W270</f>
        <v>3794</v>
      </c>
      <c r="X270">
        <f>+Primary_Voltage!X270+SubTransmission_Voltage!X270+Transmission_Voltage!X270</f>
        <v>2498</v>
      </c>
      <c r="Y270">
        <f>+Primary_Voltage!Y270+SubTransmission_Voltage!Y270+Transmission_Voltage!Y270</f>
        <v>2522</v>
      </c>
    </row>
    <row r="271" spans="1:25" x14ac:dyDescent="0.2">
      <c r="A271" s="5">
        <v>41537</v>
      </c>
      <c r="B271">
        <f>+Primary_Voltage!B271+SubTransmission_Voltage!B271+Transmission_Voltage!B271</f>
        <v>2345</v>
      </c>
      <c r="C271">
        <f>+Primary_Voltage!C271+SubTransmission_Voltage!C271+Transmission_Voltage!C271</f>
        <v>1923</v>
      </c>
      <c r="D271">
        <f>+Primary_Voltage!D271+SubTransmission_Voltage!D271+Transmission_Voltage!D271</f>
        <v>2083</v>
      </c>
      <c r="E271">
        <f>+Primary_Voltage!E271+SubTransmission_Voltage!E271+Transmission_Voltage!E271</f>
        <v>2047</v>
      </c>
      <c r="F271">
        <f>+Primary_Voltage!F271+SubTransmission_Voltage!F271+Transmission_Voltage!F271</f>
        <v>2406</v>
      </c>
      <c r="G271">
        <f>+Primary_Voltage!G271+SubTransmission_Voltage!G271+Transmission_Voltage!G271</f>
        <v>2641</v>
      </c>
      <c r="H271">
        <f>+Primary_Voltage!H271+SubTransmission_Voltage!H271+Transmission_Voltage!H271</f>
        <v>3111</v>
      </c>
      <c r="I271">
        <f>+Primary_Voltage!I271+SubTransmission_Voltage!I271+Transmission_Voltage!I271</f>
        <v>4309</v>
      </c>
      <c r="J271">
        <f>+Primary_Voltage!J271+SubTransmission_Voltage!J271+Transmission_Voltage!J271</f>
        <v>5217</v>
      </c>
      <c r="K271">
        <f>+Primary_Voltage!K271+SubTransmission_Voltage!K271+Transmission_Voltage!K271</f>
        <v>5629</v>
      </c>
      <c r="L271">
        <f>+Primary_Voltage!L271+SubTransmission_Voltage!L271+Transmission_Voltage!L271</f>
        <v>5792</v>
      </c>
      <c r="M271">
        <f>+Primary_Voltage!M271+SubTransmission_Voltage!M271+Transmission_Voltage!M271</f>
        <v>4110</v>
      </c>
      <c r="N271">
        <f>+Primary_Voltage!N271+SubTransmission_Voltage!N271+Transmission_Voltage!N271</f>
        <v>3013</v>
      </c>
      <c r="O271">
        <f>+Primary_Voltage!O271+SubTransmission_Voltage!O271+Transmission_Voltage!O271</f>
        <v>2890</v>
      </c>
      <c r="P271">
        <f>+Primary_Voltage!P271+SubTransmission_Voltage!P271+Transmission_Voltage!P271</f>
        <v>3208</v>
      </c>
      <c r="Q271">
        <f>+Primary_Voltage!Q271+SubTransmission_Voltage!Q271+Transmission_Voltage!Q271</f>
        <v>3025</v>
      </c>
      <c r="R271">
        <f>+Primary_Voltage!R271+SubTransmission_Voltage!R271+Transmission_Voltage!R271</f>
        <v>1655</v>
      </c>
      <c r="S271">
        <f>+Primary_Voltage!S271+SubTransmission_Voltage!S271+Transmission_Voltage!S271</f>
        <v>1983</v>
      </c>
      <c r="T271">
        <f>+Primary_Voltage!T271+SubTransmission_Voltage!T271+Transmission_Voltage!T271</f>
        <v>1813</v>
      </c>
      <c r="U271">
        <f>+Primary_Voltage!U271+SubTransmission_Voltage!U271+Transmission_Voltage!U271</f>
        <v>2156</v>
      </c>
      <c r="V271">
        <f>+Primary_Voltage!V271+SubTransmission_Voltage!V271+Transmission_Voltage!V271</f>
        <v>1476</v>
      </c>
      <c r="W271">
        <f>+Primary_Voltage!W271+SubTransmission_Voltage!W271+Transmission_Voltage!W271</f>
        <v>1069</v>
      </c>
      <c r="X271">
        <f>+Primary_Voltage!X271+SubTransmission_Voltage!X271+Transmission_Voltage!X271</f>
        <v>1094</v>
      </c>
      <c r="Y271">
        <f>+Primary_Voltage!Y271+SubTransmission_Voltage!Y271+Transmission_Voltage!Y271</f>
        <v>1094</v>
      </c>
    </row>
    <row r="272" spans="1:25" x14ac:dyDescent="0.2">
      <c r="A272" s="5">
        <v>41538</v>
      </c>
      <c r="B272">
        <f>+Primary_Voltage!B272+SubTransmission_Voltage!B272+Transmission_Voltage!B272</f>
        <v>1156</v>
      </c>
      <c r="C272">
        <f>+Primary_Voltage!C272+SubTransmission_Voltage!C272+Transmission_Voltage!C272</f>
        <v>1682</v>
      </c>
      <c r="D272">
        <f>+Primary_Voltage!D272+SubTransmission_Voltage!D272+Transmission_Voltage!D272</f>
        <v>1292</v>
      </c>
      <c r="E272">
        <f>+Primary_Voltage!E272+SubTransmission_Voltage!E272+Transmission_Voltage!E272</f>
        <v>1265</v>
      </c>
      <c r="F272">
        <f>+Primary_Voltage!F272+SubTransmission_Voltage!F272+Transmission_Voltage!F272</f>
        <v>1430</v>
      </c>
      <c r="G272">
        <f>+Primary_Voltage!G272+SubTransmission_Voltage!G272+Transmission_Voltage!G272</f>
        <v>1126</v>
      </c>
      <c r="H272">
        <f>+Primary_Voltage!H272+SubTransmission_Voltage!H272+Transmission_Voltage!H272</f>
        <v>1146</v>
      </c>
      <c r="I272">
        <f>+Primary_Voltage!I272+SubTransmission_Voltage!I272+Transmission_Voltage!I272</f>
        <v>1172</v>
      </c>
      <c r="J272">
        <f>+Primary_Voltage!J272+SubTransmission_Voltage!J272+Transmission_Voltage!J272</f>
        <v>1237</v>
      </c>
      <c r="K272">
        <f>+Primary_Voltage!K272+SubTransmission_Voltage!K272+Transmission_Voltage!K272</f>
        <v>1269</v>
      </c>
      <c r="L272">
        <f>+Primary_Voltage!L272+SubTransmission_Voltage!L272+Transmission_Voltage!L272</f>
        <v>1912</v>
      </c>
      <c r="M272">
        <f>+Primary_Voltage!M272+SubTransmission_Voltage!M272+Transmission_Voltage!M272</f>
        <v>1958</v>
      </c>
      <c r="N272">
        <f>+Primary_Voltage!N272+SubTransmission_Voltage!N272+Transmission_Voltage!N272</f>
        <v>7565</v>
      </c>
      <c r="O272">
        <f>+Primary_Voltage!O272+SubTransmission_Voltage!O272+Transmission_Voltage!O272</f>
        <v>7234</v>
      </c>
      <c r="P272">
        <f>+Primary_Voltage!P272+SubTransmission_Voltage!P272+Transmission_Voltage!P272</f>
        <v>5732</v>
      </c>
      <c r="Q272">
        <f>+Primary_Voltage!Q272+SubTransmission_Voltage!Q272+Transmission_Voltage!Q272</f>
        <v>5700</v>
      </c>
      <c r="R272">
        <f>+Primary_Voltage!R272+SubTransmission_Voltage!R272+Transmission_Voltage!R272</f>
        <v>7628</v>
      </c>
      <c r="S272">
        <f>+Primary_Voltage!S272+SubTransmission_Voltage!S272+Transmission_Voltage!S272</f>
        <v>2984</v>
      </c>
      <c r="T272">
        <f>+Primary_Voltage!T272+SubTransmission_Voltage!T272+Transmission_Voltage!T272</f>
        <v>2226</v>
      </c>
      <c r="U272">
        <f>+Primary_Voltage!U272+SubTransmission_Voltage!U272+Transmission_Voltage!U272</f>
        <v>2274</v>
      </c>
      <c r="V272">
        <f>+Primary_Voltage!V272+SubTransmission_Voltage!V272+Transmission_Voltage!V272</f>
        <v>3621</v>
      </c>
      <c r="W272">
        <f>+Primary_Voltage!W272+SubTransmission_Voltage!W272+Transmission_Voltage!W272</f>
        <v>3051</v>
      </c>
      <c r="X272">
        <f>+Primary_Voltage!X272+SubTransmission_Voltage!X272+Transmission_Voltage!X272</f>
        <v>2518</v>
      </c>
      <c r="Y272">
        <f>+Primary_Voltage!Y272+SubTransmission_Voltage!Y272+Transmission_Voltage!Y272</f>
        <v>2699</v>
      </c>
    </row>
    <row r="273" spans="1:25" x14ac:dyDescent="0.2">
      <c r="A273" s="5">
        <v>41539</v>
      </c>
      <c r="B273">
        <f>+Primary_Voltage!B273+SubTransmission_Voltage!B273+Transmission_Voltage!B273</f>
        <v>2193</v>
      </c>
      <c r="C273">
        <f>+Primary_Voltage!C273+SubTransmission_Voltage!C273+Transmission_Voltage!C273</f>
        <v>1371</v>
      </c>
      <c r="D273">
        <f>+Primary_Voltage!D273+SubTransmission_Voltage!D273+Transmission_Voltage!D273</f>
        <v>1100</v>
      </c>
      <c r="E273">
        <f>+Primary_Voltage!E273+SubTransmission_Voltage!E273+Transmission_Voltage!E273</f>
        <v>1111</v>
      </c>
      <c r="F273">
        <f>+Primary_Voltage!F273+SubTransmission_Voltage!F273+Transmission_Voltage!F273</f>
        <v>1221</v>
      </c>
      <c r="G273">
        <f>+Primary_Voltage!G273+SubTransmission_Voltage!G273+Transmission_Voltage!G273</f>
        <v>1144</v>
      </c>
      <c r="H273">
        <f>+Primary_Voltage!H273+SubTransmission_Voltage!H273+Transmission_Voltage!H273</f>
        <v>1077</v>
      </c>
      <c r="I273">
        <f>+Primary_Voltage!I273+SubTransmission_Voltage!I273+Transmission_Voltage!I273</f>
        <v>1418</v>
      </c>
      <c r="J273">
        <f>+Primary_Voltage!J273+SubTransmission_Voltage!J273+Transmission_Voltage!J273</f>
        <v>6926</v>
      </c>
      <c r="K273">
        <f>+Primary_Voltage!K273+SubTransmission_Voltage!K273+Transmission_Voltage!K273</f>
        <v>1779</v>
      </c>
      <c r="L273">
        <f>+Primary_Voltage!L273+SubTransmission_Voltage!L273+Transmission_Voltage!L273</f>
        <v>1713</v>
      </c>
      <c r="M273">
        <f>+Primary_Voltage!M273+SubTransmission_Voltage!M273+Transmission_Voltage!M273</f>
        <v>1853</v>
      </c>
      <c r="N273">
        <f>+Primary_Voltage!N273+SubTransmission_Voltage!N273+Transmission_Voltage!N273</f>
        <v>1472</v>
      </c>
      <c r="O273">
        <f>+Primary_Voltage!O273+SubTransmission_Voltage!O273+Transmission_Voltage!O273</f>
        <v>2498</v>
      </c>
      <c r="P273">
        <f>+Primary_Voltage!P273+SubTransmission_Voltage!P273+Transmission_Voltage!P273</f>
        <v>2166</v>
      </c>
      <c r="Q273">
        <f>+Primary_Voltage!Q273+SubTransmission_Voltage!Q273+Transmission_Voltage!Q273</f>
        <v>1579</v>
      </c>
      <c r="R273">
        <f>+Primary_Voltage!R273+SubTransmission_Voltage!R273+Transmission_Voltage!R273</f>
        <v>1339</v>
      </c>
      <c r="S273">
        <f>+Primary_Voltage!S273+SubTransmission_Voltage!S273+Transmission_Voltage!S273</f>
        <v>2351</v>
      </c>
      <c r="T273">
        <f>+Primary_Voltage!T273+SubTransmission_Voltage!T273+Transmission_Voltage!T273</f>
        <v>2290</v>
      </c>
      <c r="U273">
        <f>+Primary_Voltage!U273+SubTransmission_Voltage!U273+Transmission_Voltage!U273</f>
        <v>2364</v>
      </c>
      <c r="V273">
        <f>+Primary_Voltage!V273+SubTransmission_Voltage!V273+Transmission_Voltage!V273</f>
        <v>2679</v>
      </c>
      <c r="W273">
        <f>+Primary_Voltage!W273+SubTransmission_Voltage!W273+Transmission_Voltage!W273</f>
        <v>1689</v>
      </c>
      <c r="X273">
        <f>+Primary_Voltage!X273+SubTransmission_Voltage!X273+Transmission_Voltage!X273</f>
        <v>1120</v>
      </c>
      <c r="Y273">
        <f>+Primary_Voltage!Y273+SubTransmission_Voltage!Y273+Transmission_Voltage!Y273</f>
        <v>1060</v>
      </c>
    </row>
    <row r="274" spans="1:25" x14ac:dyDescent="0.2">
      <c r="A274" s="5">
        <v>41540</v>
      </c>
      <c r="B274">
        <f>+Primary_Voltage!B274+SubTransmission_Voltage!B274+Transmission_Voltage!B274</f>
        <v>1055</v>
      </c>
      <c r="C274">
        <f>+Primary_Voltage!C274+SubTransmission_Voltage!C274+Transmission_Voltage!C274</f>
        <v>1051</v>
      </c>
      <c r="D274">
        <f>+Primary_Voltage!D274+SubTransmission_Voltage!D274+Transmission_Voltage!D274</f>
        <v>1054</v>
      </c>
      <c r="E274">
        <f>+Primary_Voltage!E274+SubTransmission_Voltage!E274+Transmission_Voltage!E274</f>
        <v>1054</v>
      </c>
      <c r="F274">
        <f>+Primary_Voltage!F274+SubTransmission_Voltage!F274+Transmission_Voltage!F274</f>
        <v>1059</v>
      </c>
      <c r="G274">
        <f>+Primary_Voltage!G274+SubTransmission_Voltage!G274+Transmission_Voltage!G274</f>
        <v>1056</v>
      </c>
      <c r="H274">
        <f>+Primary_Voltage!H274+SubTransmission_Voltage!H274+Transmission_Voltage!H274</f>
        <v>1059</v>
      </c>
      <c r="I274">
        <f>+Primary_Voltage!I274+SubTransmission_Voltage!I274+Transmission_Voltage!I274</f>
        <v>1054</v>
      </c>
      <c r="J274">
        <f>+Primary_Voltage!J274+SubTransmission_Voltage!J274+Transmission_Voltage!J274</f>
        <v>1066</v>
      </c>
      <c r="K274">
        <f>+Primary_Voltage!K274+SubTransmission_Voltage!K274+Transmission_Voltage!K274</f>
        <v>1054</v>
      </c>
      <c r="L274">
        <f>+Primary_Voltage!L274+SubTransmission_Voltage!L274+Transmission_Voltage!L274</f>
        <v>1060</v>
      </c>
      <c r="M274">
        <f>+Primary_Voltage!M274+SubTransmission_Voltage!M274+Transmission_Voltage!M274</f>
        <v>1061</v>
      </c>
      <c r="N274">
        <f>+Primary_Voltage!N274+SubTransmission_Voltage!N274+Transmission_Voltage!N274</f>
        <v>1057</v>
      </c>
      <c r="O274">
        <f>+Primary_Voltage!O274+SubTransmission_Voltage!O274+Transmission_Voltage!O274</f>
        <v>1071</v>
      </c>
      <c r="P274">
        <f>+Primary_Voltage!P274+SubTransmission_Voltage!P274+Transmission_Voltage!P274</f>
        <v>1079</v>
      </c>
      <c r="Q274">
        <f>+Primary_Voltage!Q274+SubTransmission_Voltage!Q274+Transmission_Voltage!Q274</f>
        <v>1102</v>
      </c>
      <c r="R274">
        <f>+Primary_Voltage!R274+SubTransmission_Voltage!R274+Transmission_Voltage!R274</f>
        <v>1074</v>
      </c>
      <c r="S274">
        <f>+Primary_Voltage!S274+SubTransmission_Voltage!S274+Transmission_Voltage!S274</f>
        <v>1081</v>
      </c>
      <c r="T274">
        <f>+Primary_Voltage!T274+SubTransmission_Voltage!T274+Transmission_Voltage!T274</f>
        <v>1097</v>
      </c>
      <c r="U274">
        <f>+Primary_Voltage!U274+SubTransmission_Voltage!U274+Transmission_Voltage!U274</f>
        <v>1521</v>
      </c>
      <c r="V274">
        <f>+Primary_Voltage!V274+SubTransmission_Voltage!V274+Transmission_Voltage!V274</f>
        <v>1505</v>
      </c>
      <c r="W274">
        <f>+Primary_Voltage!W274+SubTransmission_Voltage!W274+Transmission_Voltage!W274</f>
        <v>1619</v>
      </c>
      <c r="X274">
        <f>+Primary_Voltage!X274+SubTransmission_Voltage!X274+Transmission_Voltage!X274</f>
        <v>1097</v>
      </c>
      <c r="Y274">
        <f>+Primary_Voltage!Y274+SubTransmission_Voltage!Y274+Transmission_Voltage!Y274</f>
        <v>1057</v>
      </c>
    </row>
    <row r="275" spans="1:25" x14ac:dyDescent="0.2">
      <c r="A275" s="5">
        <v>41541</v>
      </c>
      <c r="B275">
        <f>+Primary_Voltage!B275+SubTransmission_Voltage!B275+Transmission_Voltage!B275</f>
        <v>1073</v>
      </c>
      <c r="C275">
        <f>+Primary_Voltage!C275+SubTransmission_Voltage!C275+Transmission_Voltage!C275</f>
        <v>1062</v>
      </c>
      <c r="D275">
        <f>+Primary_Voltage!D275+SubTransmission_Voltage!D275+Transmission_Voltage!D275</f>
        <v>1089</v>
      </c>
      <c r="E275">
        <f>+Primary_Voltage!E275+SubTransmission_Voltage!E275+Transmission_Voltage!E275</f>
        <v>1325</v>
      </c>
      <c r="F275">
        <f>+Primary_Voltage!F275+SubTransmission_Voltage!F275+Transmission_Voltage!F275</f>
        <v>1449</v>
      </c>
      <c r="G275">
        <f>+Primary_Voltage!G275+SubTransmission_Voltage!G275+Transmission_Voltage!G275</f>
        <v>1119</v>
      </c>
      <c r="H275">
        <f>+Primary_Voltage!H275+SubTransmission_Voltage!H275+Transmission_Voltage!H275</f>
        <v>1219</v>
      </c>
      <c r="I275">
        <f>+Primary_Voltage!I275+SubTransmission_Voltage!I275+Transmission_Voltage!I275</f>
        <v>1325</v>
      </c>
      <c r="J275">
        <f>+Primary_Voltage!J275+SubTransmission_Voltage!J275+Transmission_Voltage!J275</f>
        <v>1382</v>
      </c>
      <c r="K275">
        <f>+Primary_Voltage!K275+SubTransmission_Voltage!K275+Transmission_Voltage!K275</f>
        <v>1489</v>
      </c>
      <c r="L275">
        <f>+Primary_Voltage!L275+SubTransmission_Voltage!L275+Transmission_Voltage!L275</f>
        <v>1502</v>
      </c>
      <c r="M275">
        <f>+Primary_Voltage!M275+SubTransmission_Voltage!M275+Transmission_Voltage!M275</f>
        <v>1392</v>
      </c>
      <c r="N275">
        <f>+Primary_Voltage!N275+SubTransmission_Voltage!N275+Transmission_Voltage!N275</f>
        <v>1152</v>
      </c>
      <c r="O275">
        <f>+Primary_Voltage!O275+SubTransmission_Voltage!O275+Transmission_Voltage!O275</f>
        <v>1175</v>
      </c>
      <c r="P275">
        <f>+Primary_Voltage!P275+SubTransmission_Voltage!P275+Transmission_Voltage!P275</f>
        <v>2008</v>
      </c>
      <c r="Q275">
        <f>+Primary_Voltage!Q275+SubTransmission_Voltage!Q275+Transmission_Voltage!Q275</f>
        <v>1705</v>
      </c>
      <c r="R275">
        <f>+Primary_Voltage!R275+SubTransmission_Voltage!R275+Transmission_Voltage!R275</f>
        <v>1507</v>
      </c>
      <c r="S275">
        <f>+Primary_Voltage!S275+SubTransmission_Voltage!S275+Transmission_Voltage!S275</f>
        <v>1406</v>
      </c>
      <c r="T275">
        <f>+Primary_Voltage!T275+SubTransmission_Voltage!T275+Transmission_Voltage!T275</f>
        <v>1387</v>
      </c>
      <c r="U275">
        <f>+Primary_Voltage!U275+SubTransmission_Voltage!U275+Transmission_Voltage!U275</f>
        <v>1170</v>
      </c>
      <c r="V275">
        <f>+Primary_Voltage!V275+SubTransmission_Voltage!V275+Transmission_Voltage!V275</f>
        <v>1069</v>
      </c>
      <c r="W275">
        <f>+Primary_Voltage!W275+SubTransmission_Voltage!W275+Transmission_Voltage!W275</f>
        <v>1068</v>
      </c>
      <c r="X275">
        <f>+Primary_Voltage!X275+SubTransmission_Voltage!X275+Transmission_Voltage!X275</f>
        <v>1088</v>
      </c>
      <c r="Y275">
        <f>+Primary_Voltage!Y275+SubTransmission_Voltage!Y275+Transmission_Voltage!Y275</f>
        <v>1060</v>
      </c>
    </row>
    <row r="276" spans="1:25" x14ac:dyDescent="0.2">
      <c r="A276" s="5">
        <v>41542</v>
      </c>
      <c r="B276">
        <f>+Primary_Voltage!B276+SubTransmission_Voltage!B276+Transmission_Voltage!B276</f>
        <v>1098</v>
      </c>
      <c r="C276">
        <f>+Primary_Voltage!C276+SubTransmission_Voltage!C276+Transmission_Voltage!C276</f>
        <v>1116</v>
      </c>
      <c r="D276">
        <f>+Primary_Voltage!D276+SubTransmission_Voltage!D276+Transmission_Voltage!D276</f>
        <v>1106</v>
      </c>
      <c r="E276">
        <f>+Primary_Voltage!E276+SubTransmission_Voltage!E276+Transmission_Voltage!E276</f>
        <v>1136</v>
      </c>
      <c r="F276">
        <f>+Primary_Voltage!F276+SubTransmission_Voltage!F276+Transmission_Voltage!F276</f>
        <v>1136</v>
      </c>
      <c r="G276">
        <f>+Primary_Voltage!G276+SubTransmission_Voltage!G276+Transmission_Voltage!G276</f>
        <v>1120</v>
      </c>
      <c r="H276">
        <f>+Primary_Voltage!H276+SubTransmission_Voltage!H276+Transmission_Voltage!H276</f>
        <v>1567</v>
      </c>
      <c r="I276">
        <f>+Primary_Voltage!I276+SubTransmission_Voltage!I276+Transmission_Voltage!I276</f>
        <v>1636</v>
      </c>
      <c r="J276">
        <f>+Primary_Voltage!J276+SubTransmission_Voltage!J276+Transmission_Voltage!J276</f>
        <v>1540</v>
      </c>
      <c r="K276">
        <f>+Primary_Voltage!K276+SubTransmission_Voltage!K276+Transmission_Voltage!K276</f>
        <v>1408</v>
      </c>
      <c r="L276">
        <f>+Primary_Voltage!L276+SubTransmission_Voltage!L276+Transmission_Voltage!L276</f>
        <v>1780</v>
      </c>
      <c r="M276">
        <f>+Primary_Voltage!M276+SubTransmission_Voltage!M276+Transmission_Voltage!M276</f>
        <v>2320</v>
      </c>
      <c r="N276">
        <f>+Primary_Voltage!N276+SubTransmission_Voltage!N276+Transmission_Voltage!N276</f>
        <v>1188</v>
      </c>
      <c r="O276">
        <f>+Primary_Voltage!O276+SubTransmission_Voltage!O276+Transmission_Voltage!O276</f>
        <v>1983</v>
      </c>
      <c r="P276">
        <f>+Primary_Voltage!P276+SubTransmission_Voltage!P276+Transmission_Voltage!P276</f>
        <v>1737</v>
      </c>
      <c r="Q276">
        <f>+Primary_Voltage!Q276+SubTransmission_Voltage!Q276+Transmission_Voltage!Q276</f>
        <v>2146</v>
      </c>
      <c r="R276">
        <f>+Primary_Voltage!R276+SubTransmission_Voltage!R276+Transmission_Voltage!R276</f>
        <v>1435</v>
      </c>
      <c r="S276">
        <f>+Primary_Voltage!S276+SubTransmission_Voltage!S276+Transmission_Voltage!S276</f>
        <v>1450</v>
      </c>
      <c r="T276">
        <f>+Primary_Voltage!T276+SubTransmission_Voltage!T276+Transmission_Voltage!T276</f>
        <v>1216</v>
      </c>
      <c r="U276">
        <f>+Primary_Voltage!U276+SubTransmission_Voltage!U276+Transmission_Voltage!U276</f>
        <v>6671</v>
      </c>
      <c r="V276">
        <f>+Primary_Voltage!V276+SubTransmission_Voltage!V276+Transmission_Voltage!V276</f>
        <v>3527</v>
      </c>
      <c r="W276">
        <f>+Primary_Voltage!W276+SubTransmission_Voltage!W276+Transmission_Voltage!W276</f>
        <v>2166</v>
      </c>
      <c r="X276">
        <f>+Primary_Voltage!X276+SubTransmission_Voltage!X276+Transmission_Voltage!X276</f>
        <v>1706</v>
      </c>
      <c r="Y276">
        <f>+Primary_Voltage!Y276+SubTransmission_Voltage!Y276+Transmission_Voltage!Y276</f>
        <v>1522</v>
      </c>
    </row>
    <row r="277" spans="1:25" x14ac:dyDescent="0.2">
      <c r="A277" s="5">
        <v>41543</v>
      </c>
      <c r="B277">
        <f>+Primary_Voltage!B277+SubTransmission_Voltage!B277+Transmission_Voltage!B277</f>
        <v>1721</v>
      </c>
      <c r="C277">
        <f>+Primary_Voltage!C277+SubTransmission_Voltage!C277+Transmission_Voltage!C277</f>
        <v>1531</v>
      </c>
      <c r="D277">
        <f>+Primary_Voltage!D277+SubTransmission_Voltage!D277+Transmission_Voltage!D277</f>
        <v>1077</v>
      </c>
      <c r="E277">
        <f>+Primary_Voltage!E277+SubTransmission_Voltage!E277+Transmission_Voltage!E277</f>
        <v>1084</v>
      </c>
      <c r="F277">
        <f>+Primary_Voltage!F277+SubTransmission_Voltage!F277+Transmission_Voltage!F277</f>
        <v>1117</v>
      </c>
      <c r="G277">
        <f>+Primary_Voltage!G277+SubTransmission_Voltage!G277+Transmission_Voltage!G277</f>
        <v>1088</v>
      </c>
      <c r="H277">
        <f>+Primary_Voltage!H277+SubTransmission_Voltage!H277+Transmission_Voltage!H277</f>
        <v>1311</v>
      </c>
      <c r="I277">
        <f>+Primary_Voltage!I277+SubTransmission_Voltage!I277+Transmission_Voltage!I277</f>
        <v>1721</v>
      </c>
      <c r="J277">
        <f>+Primary_Voltage!J277+SubTransmission_Voltage!J277+Transmission_Voltage!J277</f>
        <v>1243</v>
      </c>
      <c r="K277">
        <f>+Primary_Voltage!K277+SubTransmission_Voltage!K277+Transmission_Voltage!K277</f>
        <v>1500</v>
      </c>
      <c r="L277">
        <f>+Primary_Voltage!L277+SubTransmission_Voltage!L277+Transmission_Voltage!L277</f>
        <v>1303</v>
      </c>
      <c r="M277">
        <f>+Primary_Voltage!M277+SubTransmission_Voltage!M277+Transmission_Voltage!M277</f>
        <v>1098</v>
      </c>
      <c r="N277">
        <f>+Primary_Voltage!N277+SubTransmission_Voltage!N277+Transmission_Voltage!N277</f>
        <v>1233</v>
      </c>
      <c r="O277">
        <f>+Primary_Voltage!O277+SubTransmission_Voltage!O277+Transmission_Voltage!O277</f>
        <v>1454</v>
      </c>
      <c r="P277">
        <f>+Primary_Voltage!P277+SubTransmission_Voltage!P277+Transmission_Voltage!P277</f>
        <v>1302</v>
      </c>
      <c r="Q277">
        <f>+Primary_Voltage!Q277+SubTransmission_Voltage!Q277+Transmission_Voltage!Q277</f>
        <v>1393</v>
      </c>
      <c r="R277">
        <f>+Primary_Voltage!R277+SubTransmission_Voltage!R277+Transmission_Voltage!R277</f>
        <v>1425</v>
      </c>
      <c r="S277">
        <f>+Primary_Voltage!S277+SubTransmission_Voltage!S277+Transmission_Voltage!S277</f>
        <v>1844</v>
      </c>
      <c r="T277">
        <f>+Primary_Voltage!T277+SubTransmission_Voltage!T277+Transmission_Voltage!T277</f>
        <v>1192</v>
      </c>
      <c r="U277">
        <f>+Primary_Voltage!U277+SubTransmission_Voltage!U277+Transmission_Voltage!U277</f>
        <v>1164</v>
      </c>
      <c r="V277">
        <f>+Primary_Voltage!V277+SubTransmission_Voltage!V277+Transmission_Voltage!V277</f>
        <v>1141</v>
      </c>
      <c r="W277">
        <f>+Primary_Voltage!W277+SubTransmission_Voltage!W277+Transmission_Voltage!W277</f>
        <v>1181</v>
      </c>
      <c r="X277">
        <f>+Primary_Voltage!X277+SubTransmission_Voltage!X277+Transmission_Voltage!X277</f>
        <v>1251</v>
      </c>
      <c r="Y277">
        <f>+Primary_Voltage!Y277+SubTransmission_Voltage!Y277+Transmission_Voltage!Y277</f>
        <v>1175</v>
      </c>
    </row>
    <row r="278" spans="1:25" x14ac:dyDescent="0.2">
      <c r="A278" s="5">
        <v>41544</v>
      </c>
      <c r="B278">
        <f>+Primary_Voltage!B278+SubTransmission_Voltage!B278+Transmission_Voltage!B278</f>
        <v>1240</v>
      </c>
      <c r="C278">
        <f>+Primary_Voltage!C278+SubTransmission_Voltage!C278+Transmission_Voltage!C278</f>
        <v>1108</v>
      </c>
      <c r="D278">
        <f>+Primary_Voltage!D278+SubTransmission_Voltage!D278+Transmission_Voltage!D278</f>
        <v>1169</v>
      </c>
      <c r="E278">
        <f>+Primary_Voltage!E278+SubTransmission_Voltage!E278+Transmission_Voltage!E278</f>
        <v>1151</v>
      </c>
      <c r="F278">
        <f>+Primary_Voltage!F278+SubTransmission_Voltage!F278+Transmission_Voltage!F278</f>
        <v>1224</v>
      </c>
      <c r="G278">
        <f>+Primary_Voltage!G278+SubTransmission_Voltage!G278+Transmission_Voltage!G278</f>
        <v>1325</v>
      </c>
      <c r="H278">
        <f>+Primary_Voltage!H278+SubTransmission_Voltage!H278+Transmission_Voltage!H278</f>
        <v>1534</v>
      </c>
      <c r="I278">
        <f>+Primary_Voltage!I278+SubTransmission_Voltage!I278+Transmission_Voltage!I278</f>
        <v>1329</v>
      </c>
      <c r="J278">
        <f>+Primary_Voltage!J278+SubTransmission_Voltage!J278+Transmission_Voltage!J278</f>
        <v>1980</v>
      </c>
      <c r="K278">
        <f>+Primary_Voltage!K278+SubTransmission_Voltage!K278+Transmission_Voltage!K278</f>
        <v>1330</v>
      </c>
      <c r="L278">
        <f>+Primary_Voltage!L278+SubTransmission_Voltage!L278+Transmission_Voltage!L278</f>
        <v>1418</v>
      </c>
      <c r="M278">
        <f>+Primary_Voltage!M278+SubTransmission_Voltage!M278+Transmission_Voltage!M278</f>
        <v>1635</v>
      </c>
      <c r="N278">
        <f>+Primary_Voltage!N278+SubTransmission_Voltage!N278+Transmission_Voltage!N278</f>
        <v>1472</v>
      </c>
      <c r="O278">
        <f>+Primary_Voltage!O278+SubTransmission_Voltage!O278+Transmission_Voltage!O278</f>
        <v>1453</v>
      </c>
      <c r="P278">
        <f>+Primary_Voltage!P278+SubTransmission_Voltage!P278+Transmission_Voltage!P278</f>
        <v>1850</v>
      </c>
      <c r="Q278">
        <f>+Primary_Voltage!Q278+SubTransmission_Voltage!Q278+Transmission_Voltage!Q278</f>
        <v>1545</v>
      </c>
      <c r="R278">
        <f>+Primary_Voltage!R278+SubTransmission_Voltage!R278+Transmission_Voltage!R278</f>
        <v>1812</v>
      </c>
      <c r="S278">
        <f>+Primary_Voltage!S278+SubTransmission_Voltage!S278+Transmission_Voltage!S278</f>
        <v>1319</v>
      </c>
      <c r="T278">
        <f>+Primary_Voltage!T278+SubTransmission_Voltage!T278+Transmission_Voltage!T278</f>
        <v>1174</v>
      </c>
      <c r="U278">
        <f>+Primary_Voltage!U278+SubTransmission_Voltage!U278+Transmission_Voltage!U278</f>
        <v>1310</v>
      </c>
      <c r="V278">
        <f>+Primary_Voltage!V278+SubTransmission_Voltage!V278+Transmission_Voltage!V278</f>
        <v>1099</v>
      </c>
      <c r="W278">
        <f>+Primary_Voltage!W278+SubTransmission_Voltage!W278+Transmission_Voltage!W278</f>
        <v>1065</v>
      </c>
      <c r="X278">
        <f>+Primary_Voltage!X278+SubTransmission_Voltage!X278+Transmission_Voltage!X278</f>
        <v>1087</v>
      </c>
      <c r="Y278">
        <f>+Primary_Voltage!Y278+SubTransmission_Voltage!Y278+Transmission_Voltage!Y278</f>
        <v>1084</v>
      </c>
    </row>
    <row r="279" spans="1:25" x14ac:dyDescent="0.2">
      <c r="A279" s="5">
        <v>41545</v>
      </c>
      <c r="B279">
        <f>+Primary_Voltage!B279+SubTransmission_Voltage!B279+Transmission_Voltage!B279</f>
        <v>1683</v>
      </c>
      <c r="C279">
        <f>+Primary_Voltage!C279+SubTransmission_Voltage!C279+Transmission_Voltage!C279</f>
        <v>2087</v>
      </c>
      <c r="D279">
        <f>+Primary_Voltage!D279+SubTransmission_Voltage!D279+Transmission_Voltage!D279</f>
        <v>2069</v>
      </c>
      <c r="E279">
        <f>+Primary_Voltage!E279+SubTransmission_Voltage!E279+Transmission_Voltage!E279</f>
        <v>1960</v>
      </c>
      <c r="F279">
        <f>+Primary_Voltage!F279+SubTransmission_Voltage!F279+Transmission_Voltage!F279</f>
        <v>2334</v>
      </c>
      <c r="G279">
        <f>+Primary_Voltage!G279+SubTransmission_Voltage!G279+Transmission_Voltage!G279</f>
        <v>2184</v>
      </c>
      <c r="H279">
        <f>+Primary_Voltage!H279+SubTransmission_Voltage!H279+Transmission_Voltage!H279</f>
        <v>2053</v>
      </c>
      <c r="I279">
        <f>+Primary_Voltage!I279+SubTransmission_Voltage!I279+Transmission_Voltage!I279</f>
        <v>1782</v>
      </c>
      <c r="J279">
        <f>+Primary_Voltage!J279+SubTransmission_Voltage!J279+Transmission_Voltage!J279</f>
        <v>1861</v>
      </c>
      <c r="K279">
        <f>+Primary_Voltage!K279+SubTransmission_Voltage!K279+Transmission_Voltage!K279</f>
        <v>1820</v>
      </c>
      <c r="L279">
        <f>+Primary_Voltage!L279+SubTransmission_Voltage!L279+Transmission_Voltage!L279</f>
        <v>2072</v>
      </c>
      <c r="M279">
        <f>+Primary_Voltage!M279+SubTransmission_Voltage!M279+Transmission_Voltage!M279</f>
        <v>2375</v>
      </c>
      <c r="N279">
        <f>+Primary_Voltage!N279+SubTransmission_Voltage!N279+Transmission_Voltage!N279</f>
        <v>2643</v>
      </c>
      <c r="O279">
        <f>+Primary_Voltage!O279+SubTransmission_Voltage!O279+Transmission_Voltage!O279</f>
        <v>2505</v>
      </c>
      <c r="P279">
        <f>+Primary_Voltage!P279+SubTransmission_Voltage!P279+Transmission_Voltage!P279</f>
        <v>2455</v>
      </c>
      <c r="Q279">
        <f>+Primary_Voltage!Q279+SubTransmission_Voltage!Q279+Transmission_Voltage!Q279</f>
        <v>2539</v>
      </c>
      <c r="R279">
        <f>+Primary_Voltage!R279+SubTransmission_Voltage!R279+Transmission_Voltage!R279</f>
        <v>2154</v>
      </c>
      <c r="S279">
        <f>+Primary_Voltage!S279+SubTransmission_Voltage!S279+Transmission_Voltage!S279</f>
        <v>2070</v>
      </c>
      <c r="T279">
        <f>+Primary_Voltage!T279+SubTransmission_Voltage!T279+Transmission_Voltage!T279</f>
        <v>2075</v>
      </c>
      <c r="U279">
        <f>+Primary_Voltage!U279+SubTransmission_Voltage!U279+Transmission_Voltage!U279</f>
        <v>1957</v>
      </c>
      <c r="V279">
        <f>+Primary_Voltage!V279+SubTransmission_Voltage!V279+Transmission_Voltage!V279</f>
        <v>1751</v>
      </c>
      <c r="W279">
        <f>+Primary_Voltage!W279+SubTransmission_Voltage!W279+Transmission_Voltage!W279</f>
        <v>1266</v>
      </c>
      <c r="X279">
        <f>+Primary_Voltage!X279+SubTransmission_Voltage!X279+Transmission_Voltage!X279</f>
        <v>1101</v>
      </c>
      <c r="Y279">
        <f>+Primary_Voltage!Y279+SubTransmission_Voltage!Y279+Transmission_Voltage!Y279</f>
        <v>2060</v>
      </c>
    </row>
    <row r="280" spans="1:25" x14ac:dyDescent="0.2">
      <c r="A280" s="5">
        <v>41546</v>
      </c>
      <c r="B280">
        <f>+Primary_Voltage!B280+SubTransmission_Voltage!B280+Transmission_Voltage!B280</f>
        <v>1538</v>
      </c>
      <c r="C280">
        <f>+Primary_Voltage!C280+SubTransmission_Voltage!C280+Transmission_Voltage!C280</f>
        <v>1339</v>
      </c>
      <c r="D280">
        <f>+Primary_Voltage!D280+SubTransmission_Voltage!D280+Transmission_Voltage!D280</f>
        <v>1314</v>
      </c>
      <c r="E280">
        <f>+Primary_Voltage!E280+SubTransmission_Voltage!E280+Transmission_Voltage!E280</f>
        <v>1428</v>
      </c>
      <c r="F280">
        <f>+Primary_Voltage!F280+SubTransmission_Voltage!F280+Transmission_Voltage!F280</f>
        <v>1236</v>
      </c>
      <c r="G280">
        <f>+Primary_Voltage!G280+SubTransmission_Voltage!G280+Transmission_Voltage!G280</f>
        <v>1223</v>
      </c>
      <c r="H280">
        <f>+Primary_Voltage!H280+SubTransmission_Voltage!H280+Transmission_Voltage!H280</f>
        <v>1137</v>
      </c>
      <c r="I280">
        <f>+Primary_Voltage!I280+SubTransmission_Voltage!I280+Transmission_Voltage!I280</f>
        <v>1322</v>
      </c>
      <c r="J280">
        <f>+Primary_Voltage!J280+SubTransmission_Voltage!J280+Transmission_Voltage!J280</f>
        <v>1167</v>
      </c>
      <c r="K280">
        <f>+Primary_Voltage!K280+SubTransmission_Voltage!K280+Transmission_Voltage!K280</f>
        <v>1419</v>
      </c>
      <c r="L280">
        <f>+Primary_Voltage!L280+SubTransmission_Voltage!L280+Transmission_Voltage!L280</f>
        <v>1806</v>
      </c>
      <c r="M280">
        <f>+Primary_Voltage!M280+SubTransmission_Voltage!M280+Transmission_Voltage!M280</f>
        <v>1429</v>
      </c>
      <c r="N280">
        <f>+Primary_Voltage!N280+SubTransmission_Voltage!N280+Transmission_Voltage!N280</f>
        <v>1599</v>
      </c>
      <c r="O280">
        <f>+Primary_Voltage!O280+SubTransmission_Voltage!O280+Transmission_Voltage!O280</f>
        <v>1701</v>
      </c>
      <c r="P280">
        <f>+Primary_Voltage!P280+SubTransmission_Voltage!P280+Transmission_Voltage!P280</f>
        <v>1904</v>
      </c>
      <c r="Q280">
        <f>+Primary_Voltage!Q280+SubTransmission_Voltage!Q280+Transmission_Voltage!Q280</f>
        <v>1383</v>
      </c>
      <c r="R280">
        <f>+Primary_Voltage!R280+SubTransmission_Voltage!R280+Transmission_Voltage!R280</f>
        <v>1278</v>
      </c>
      <c r="S280">
        <f>+Primary_Voltage!S280+SubTransmission_Voltage!S280+Transmission_Voltage!S280</f>
        <v>1283</v>
      </c>
      <c r="T280">
        <f>+Primary_Voltage!T280+SubTransmission_Voltage!T280+Transmission_Voltage!T280</f>
        <v>1147</v>
      </c>
      <c r="U280">
        <f>+Primary_Voltage!U280+SubTransmission_Voltage!U280+Transmission_Voltage!U280</f>
        <v>1314</v>
      </c>
      <c r="V280">
        <f>+Primary_Voltage!V280+SubTransmission_Voltage!V280+Transmission_Voltage!V280</f>
        <v>1311</v>
      </c>
      <c r="W280">
        <f>+Primary_Voltage!W280+SubTransmission_Voltage!W280+Transmission_Voltage!W280</f>
        <v>1096</v>
      </c>
      <c r="X280">
        <f>+Primary_Voltage!X280+SubTransmission_Voltage!X280+Transmission_Voltage!X280</f>
        <v>1071</v>
      </c>
      <c r="Y280">
        <f>+Primary_Voltage!Y280+SubTransmission_Voltage!Y280+Transmission_Voltage!Y280</f>
        <v>1079</v>
      </c>
    </row>
    <row r="281" spans="1:25" x14ac:dyDescent="0.2">
      <c r="A281" s="5">
        <v>41547</v>
      </c>
      <c r="B281">
        <f>+Primary_Voltage!B281+SubTransmission_Voltage!B281+Transmission_Voltage!B281</f>
        <v>1068</v>
      </c>
      <c r="C281">
        <f>+Primary_Voltage!C281+SubTransmission_Voltage!C281+Transmission_Voltage!C281</f>
        <v>1065</v>
      </c>
      <c r="D281">
        <f>+Primary_Voltage!D281+SubTransmission_Voltage!D281+Transmission_Voltage!D281</f>
        <v>1184</v>
      </c>
      <c r="E281">
        <f>+Primary_Voltage!E281+SubTransmission_Voltage!E281+Transmission_Voltage!E281</f>
        <v>1362</v>
      </c>
      <c r="F281">
        <f>+Primary_Voltage!F281+SubTransmission_Voltage!F281+Transmission_Voltage!F281</f>
        <v>1184</v>
      </c>
      <c r="G281">
        <f>+Primary_Voltage!G281+SubTransmission_Voltage!G281+Transmission_Voltage!G281</f>
        <v>1898</v>
      </c>
      <c r="H281">
        <f>+Primary_Voltage!H281+SubTransmission_Voltage!H281+Transmission_Voltage!H281</f>
        <v>1867</v>
      </c>
      <c r="I281">
        <f>+Primary_Voltage!I281+SubTransmission_Voltage!I281+Transmission_Voltage!I281</f>
        <v>1897</v>
      </c>
      <c r="J281">
        <f>+Primary_Voltage!J281+SubTransmission_Voltage!J281+Transmission_Voltage!J281</f>
        <v>2694</v>
      </c>
      <c r="K281">
        <f>+Primary_Voltage!K281+SubTransmission_Voltage!K281+Transmission_Voltage!K281</f>
        <v>2717</v>
      </c>
      <c r="L281">
        <f>+Primary_Voltage!L281+SubTransmission_Voltage!L281+Transmission_Voltage!L281</f>
        <v>2750</v>
      </c>
      <c r="M281">
        <f>+Primary_Voltage!M281+SubTransmission_Voltage!M281+Transmission_Voltage!M281</f>
        <v>2843</v>
      </c>
      <c r="N281">
        <f>+Primary_Voltage!N281+SubTransmission_Voltage!N281+Transmission_Voltage!N281</f>
        <v>3525</v>
      </c>
      <c r="O281">
        <f>+Primary_Voltage!O281+SubTransmission_Voltage!O281+Transmission_Voltage!O281</f>
        <v>3370</v>
      </c>
      <c r="P281">
        <f>+Primary_Voltage!P281+SubTransmission_Voltage!P281+Transmission_Voltage!P281</f>
        <v>4272</v>
      </c>
      <c r="Q281">
        <f>+Primary_Voltage!Q281+SubTransmission_Voltage!Q281+Transmission_Voltage!Q281</f>
        <v>4039</v>
      </c>
      <c r="R281">
        <f>+Primary_Voltage!R281+SubTransmission_Voltage!R281+Transmission_Voltage!R281</f>
        <v>3709</v>
      </c>
      <c r="S281">
        <f>+Primary_Voltage!S281+SubTransmission_Voltage!S281+Transmission_Voltage!S281</f>
        <v>3735</v>
      </c>
      <c r="T281">
        <f>+Primary_Voltage!T281+SubTransmission_Voltage!T281+Transmission_Voltage!T281</f>
        <v>2610</v>
      </c>
      <c r="U281">
        <f>+Primary_Voltage!U281+SubTransmission_Voltage!U281+Transmission_Voltage!U281</f>
        <v>2246</v>
      </c>
      <c r="V281">
        <f>+Primary_Voltage!V281+SubTransmission_Voltage!V281+Transmission_Voltage!V281</f>
        <v>2708</v>
      </c>
      <c r="W281">
        <f>+Primary_Voltage!W281+SubTransmission_Voltage!W281+Transmission_Voltage!W281</f>
        <v>2988</v>
      </c>
      <c r="X281">
        <f>+Primary_Voltage!X281+SubTransmission_Voltage!X281+Transmission_Voltage!X281</f>
        <v>2531</v>
      </c>
      <c r="Y281">
        <f>+Primary_Voltage!Y281+SubTransmission_Voltage!Y281+Transmission_Voltage!Y281</f>
        <v>2903</v>
      </c>
    </row>
    <row r="282" spans="1:25" x14ac:dyDescent="0.2">
      <c r="A282" s="5">
        <v>41548</v>
      </c>
      <c r="B282">
        <f>+Primary_Voltage!B282+SubTransmission_Voltage!B282+Transmission_Voltage!B282</f>
        <v>2046</v>
      </c>
      <c r="C282">
        <f>+Primary_Voltage!C282+SubTransmission_Voltage!C282+Transmission_Voltage!C282</f>
        <v>1353</v>
      </c>
      <c r="D282">
        <f>+Primary_Voltage!D282+SubTransmission_Voltage!D282+Transmission_Voltage!D282</f>
        <v>1081</v>
      </c>
      <c r="E282">
        <f>+Primary_Voltage!E282+SubTransmission_Voltage!E282+Transmission_Voltage!E282</f>
        <v>1238</v>
      </c>
      <c r="F282">
        <f>+Primary_Voltage!F282+SubTransmission_Voltage!F282+Transmission_Voltage!F282</f>
        <v>1143</v>
      </c>
      <c r="G282">
        <f>+Primary_Voltage!G282+SubTransmission_Voltage!G282+Transmission_Voltage!G282</f>
        <v>1639</v>
      </c>
      <c r="H282">
        <f>+Primary_Voltage!H282+SubTransmission_Voltage!H282+Transmission_Voltage!H282</f>
        <v>1738</v>
      </c>
      <c r="I282">
        <f>+Primary_Voltage!I282+SubTransmission_Voltage!I282+Transmission_Voltage!I282</f>
        <v>1801</v>
      </c>
      <c r="J282">
        <f>+Primary_Voltage!J282+SubTransmission_Voltage!J282+Transmission_Voltage!J282</f>
        <v>1740</v>
      </c>
      <c r="K282">
        <f>+Primary_Voltage!K282+SubTransmission_Voltage!K282+Transmission_Voltage!K282</f>
        <v>2451</v>
      </c>
      <c r="L282">
        <f>+Primary_Voltage!L282+SubTransmission_Voltage!L282+Transmission_Voltage!L282</f>
        <v>3057</v>
      </c>
      <c r="M282">
        <f>+Primary_Voltage!M282+SubTransmission_Voltage!M282+Transmission_Voltage!M282</f>
        <v>3102</v>
      </c>
      <c r="N282">
        <f>+Primary_Voltage!N282+SubTransmission_Voltage!N282+Transmission_Voltage!N282</f>
        <v>3128</v>
      </c>
      <c r="O282">
        <f>+Primary_Voltage!O282+SubTransmission_Voltage!O282+Transmission_Voltage!O282</f>
        <v>3285</v>
      </c>
      <c r="P282">
        <f>+Primary_Voltage!P282+SubTransmission_Voltage!P282+Transmission_Voltage!P282</f>
        <v>3117</v>
      </c>
      <c r="Q282">
        <f>+Primary_Voltage!Q282+SubTransmission_Voltage!Q282+Transmission_Voltage!Q282</f>
        <v>3128</v>
      </c>
      <c r="R282">
        <f>+Primary_Voltage!R282+SubTransmission_Voltage!R282+Transmission_Voltage!R282</f>
        <v>3319</v>
      </c>
      <c r="S282">
        <f>+Primary_Voltage!S282+SubTransmission_Voltage!S282+Transmission_Voltage!S282</f>
        <v>4024</v>
      </c>
      <c r="T282">
        <f>+Primary_Voltage!T282+SubTransmission_Voltage!T282+Transmission_Voltage!T282</f>
        <v>3888</v>
      </c>
      <c r="U282">
        <f>+Primary_Voltage!U282+SubTransmission_Voltage!U282+Transmission_Voltage!U282</f>
        <v>4626</v>
      </c>
      <c r="V282">
        <f>+Primary_Voltage!V282+SubTransmission_Voltage!V282+Transmission_Voltage!V282</f>
        <v>4308</v>
      </c>
      <c r="W282">
        <f>+Primary_Voltage!W282+SubTransmission_Voltage!W282+Transmission_Voltage!W282</f>
        <v>3979</v>
      </c>
      <c r="X282">
        <f>+Primary_Voltage!X282+SubTransmission_Voltage!X282+Transmission_Voltage!X282</f>
        <v>3224</v>
      </c>
      <c r="Y282">
        <f>+Primary_Voltage!Y282+SubTransmission_Voltage!Y282+Transmission_Voltage!Y282</f>
        <v>3126</v>
      </c>
    </row>
    <row r="283" spans="1:25" x14ac:dyDescent="0.2">
      <c r="A283" s="5">
        <v>41549</v>
      </c>
      <c r="B283">
        <f>+Primary_Voltage!B283+SubTransmission_Voltage!B283+Transmission_Voltage!B283</f>
        <v>3196</v>
      </c>
      <c r="C283">
        <f>+Primary_Voltage!C283+SubTransmission_Voltage!C283+Transmission_Voltage!C283</f>
        <v>3260</v>
      </c>
      <c r="D283">
        <f>+Primary_Voltage!D283+SubTransmission_Voltage!D283+Transmission_Voltage!D283</f>
        <v>3436</v>
      </c>
      <c r="E283">
        <f>+Primary_Voltage!E283+SubTransmission_Voltage!E283+Transmission_Voltage!E283</f>
        <v>3160</v>
      </c>
      <c r="F283">
        <f>+Primary_Voltage!F283+SubTransmission_Voltage!F283+Transmission_Voltage!F283</f>
        <v>3318</v>
      </c>
      <c r="G283">
        <f>+Primary_Voltage!G283+SubTransmission_Voltage!G283+Transmission_Voltage!G283</f>
        <v>3450</v>
      </c>
      <c r="H283">
        <f>+Primary_Voltage!H283+SubTransmission_Voltage!H283+Transmission_Voltage!H283</f>
        <v>3938</v>
      </c>
      <c r="I283">
        <f>+Primary_Voltage!I283+SubTransmission_Voltage!I283+Transmission_Voltage!I283</f>
        <v>3381</v>
      </c>
      <c r="J283">
        <f>+Primary_Voltage!J283+SubTransmission_Voltage!J283+Transmission_Voltage!J283</f>
        <v>3590</v>
      </c>
      <c r="K283">
        <f>+Primary_Voltage!K283+SubTransmission_Voltage!K283+Transmission_Voltage!K283</f>
        <v>3097</v>
      </c>
      <c r="L283">
        <f>+Primary_Voltage!L283+SubTransmission_Voltage!L283+Transmission_Voltage!L283</f>
        <v>1283</v>
      </c>
      <c r="M283">
        <f>+Primary_Voltage!M283+SubTransmission_Voltage!M283+Transmission_Voltage!M283</f>
        <v>1127</v>
      </c>
      <c r="N283">
        <f>+Primary_Voltage!N283+SubTransmission_Voltage!N283+Transmission_Voltage!N283</f>
        <v>1486</v>
      </c>
      <c r="O283">
        <f>+Primary_Voltage!O283+SubTransmission_Voltage!O283+Transmission_Voltage!O283</f>
        <v>2028</v>
      </c>
      <c r="P283">
        <f>+Primary_Voltage!P283+SubTransmission_Voltage!P283+Transmission_Voltage!P283</f>
        <v>3322</v>
      </c>
      <c r="Q283">
        <f>+Primary_Voltage!Q283+SubTransmission_Voltage!Q283+Transmission_Voltage!Q283</f>
        <v>5237</v>
      </c>
      <c r="R283">
        <f>+Primary_Voltage!R283+SubTransmission_Voltage!R283+Transmission_Voltage!R283</f>
        <v>3838</v>
      </c>
      <c r="S283">
        <f>+Primary_Voltage!S283+SubTransmission_Voltage!S283+Transmission_Voltage!S283</f>
        <v>4043</v>
      </c>
      <c r="T283">
        <f>+Primary_Voltage!T283+SubTransmission_Voltage!T283+Transmission_Voltage!T283</f>
        <v>4036</v>
      </c>
      <c r="U283">
        <f>+Primary_Voltage!U283+SubTransmission_Voltage!U283+Transmission_Voltage!U283</f>
        <v>4161</v>
      </c>
      <c r="V283">
        <f>+Primary_Voltage!V283+SubTransmission_Voltage!V283+Transmission_Voltage!V283</f>
        <v>4350</v>
      </c>
      <c r="W283">
        <f>+Primary_Voltage!W283+SubTransmission_Voltage!W283+Transmission_Voltage!W283</f>
        <v>4086</v>
      </c>
      <c r="X283">
        <f>+Primary_Voltage!X283+SubTransmission_Voltage!X283+Transmission_Voltage!X283</f>
        <v>3905</v>
      </c>
      <c r="Y283">
        <f>+Primary_Voltage!Y283+SubTransmission_Voltage!Y283+Transmission_Voltage!Y283</f>
        <v>3859</v>
      </c>
    </row>
    <row r="284" spans="1:25" x14ac:dyDescent="0.2">
      <c r="A284" s="5">
        <v>41550</v>
      </c>
      <c r="B284">
        <f>+Primary_Voltage!B284+SubTransmission_Voltage!B284+Transmission_Voltage!B284</f>
        <v>3825</v>
      </c>
      <c r="C284">
        <f>+Primary_Voltage!C284+SubTransmission_Voltage!C284+Transmission_Voltage!C284</f>
        <v>3970</v>
      </c>
      <c r="D284">
        <f>+Primary_Voltage!D284+SubTransmission_Voltage!D284+Transmission_Voltage!D284</f>
        <v>3880</v>
      </c>
      <c r="E284">
        <f>+Primary_Voltage!E284+SubTransmission_Voltage!E284+Transmission_Voltage!E284</f>
        <v>3955</v>
      </c>
      <c r="F284">
        <f>+Primary_Voltage!F284+SubTransmission_Voltage!F284+Transmission_Voltage!F284</f>
        <v>4085</v>
      </c>
      <c r="G284">
        <f>+Primary_Voltage!G284+SubTransmission_Voltage!G284+Transmission_Voltage!G284</f>
        <v>3990</v>
      </c>
      <c r="H284">
        <f>+Primary_Voltage!H284+SubTransmission_Voltage!H284+Transmission_Voltage!H284</f>
        <v>3784</v>
      </c>
      <c r="I284">
        <f>+Primary_Voltage!I284+SubTransmission_Voltage!I284+Transmission_Voltage!I284</f>
        <v>3779</v>
      </c>
      <c r="J284">
        <f>+Primary_Voltage!J284+SubTransmission_Voltage!J284+Transmission_Voltage!J284</f>
        <v>4106</v>
      </c>
      <c r="K284">
        <f>+Primary_Voltage!K284+SubTransmission_Voltage!K284+Transmission_Voltage!K284</f>
        <v>4431</v>
      </c>
      <c r="L284">
        <f>+Primary_Voltage!L284+SubTransmission_Voltage!L284+Transmission_Voltage!L284</f>
        <v>4441</v>
      </c>
      <c r="M284">
        <f>+Primary_Voltage!M284+SubTransmission_Voltage!M284+Transmission_Voltage!M284</f>
        <v>4155</v>
      </c>
      <c r="N284">
        <f>+Primary_Voltage!N284+SubTransmission_Voltage!N284+Transmission_Voltage!N284</f>
        <v>3542</v>
      </c>
      <c r="O284">
        <f>+Primary_Voltage!O284+SubTransmission_Voltage!O284+Transmission_Voltage!O284</f>
        <v>3547</v>
      </c>
      <c r="P284">
        <f>+Primary_Voltage!P284+SubTransmission_Voltage!P284+Transmission_Voltage!P284</f>
        <v>3496</v>
      </c>
      <c r="Q284">
        <f>+Primary_Voltage!Q284+SubTransmission_Voltage!Q284+Transmission_Voltage!Q284</f>
        <v>3932</v>
      </c>
      <c r="R284">
        <f>+Primary_Voltage!R284+SubTransmission_Voltage!R284+Transmission_Voltage!R284</f>
        <v>4326</v>
      </c>
      <c r="S284">
        <f>+Primary_Voltage!S284+SubTransmission_Voltage!S284+Transmission_Voltage!S284</f>
        <v>4212</v>
      </c>
      <c r="T284">
        <f>+Primary_Voltage!T284+SubTransmission_Voltage!T284+Transmission_Voltage!T284</f>
        <v>3828</v>
      </c>
      <c r="U284">
        <f>+Primary_Voltage!U284+SubTransmission_Voltage!U284+Transmission_Voltage!U284</f>
        <v>3941</v>
      </c>
      <c r="V284">
        <f>+Primary_Voltage!V284+SubTransmission_Voltage!V284+Transmission_Voltage!V284</f>
        <v>4240</v>
      </c>
      <c r="W284">
        <f>+Primary_Voltage!W284+SubTransmission_Voltage!W284+Transmission_Voltage!W284</f>
        <v>4097</v>
      </c>
      <c r="X284">
        <f>+Primary_Voltage!X284+SubTransmission_Voltage!X284+Transmission_Voltage!X284</f>
        <v>4447</v>
      </c>
      <c r="Y284">
        <f>+Primary_Voltage!Y284+SubTransmission_Voltage!Y284+Transmission_Voltage!Y284</f>
        <v>4150</v>
      </c>
    </row>
    <row r="285" spans="1:25" x14ac:dyDescent="0.2">
      <c r="A285" s="5">
        <v>41551</v>
      </c>
      <c r="B285">
        <f>+Primary_Voltage!B285+SubTransmission_Voltage!B285+Transmission_Voltage!B285</f>
        <v>4621</v>
      </c>
      <c r="C285">
        <f>+Primary_Voltage!C285+SubTransmission_Voltage!C285+Transmission_Voltage!C285</f>
        <v>4642</v>
      </c>
      <c r="D285">
        <f>+Primary_Voltage!D285+SubTransmission_Voltage!D285+Transmission_Voltage!D285</f>
        <v>4752</v>
      </c>
      <c r="E285">
        <f>+Primary_Voltage!E285+SubTransmission_Voltage!E285+Transmission_Voltage!E285</f>
        <v>4766</v>
      </c>
      <c r="F285">
        <f>+Primary_Voltage!F285+SubTransmission_Voltage!F285+Transmission_Voltage!F285</f>
        <v>4902</v>
      </c>
      <c r="G285">
        <f>+Primary_Voltage!G285+SubTransmission_Voltage!G285+Transmission_Voltage!G285</f>
        <v>4817</v>
      </c>
      <c r="H285">
        <f>+Primary_Voltage!H285+SubTransmission_Voltage!H285+Transmission_Voltage!H285</f>
        <v>4542</v>
      </c>
      <c r="I285">
        <f>+Primary_Voltage!I285+SubTransmission_Voltage!I285+Transmission_Voltage!I285</f>
        <v>4453</v>
      </c>
      <c r="J285">
        <f>+Primary_Voltage!J285+SubTransmission_Voltage!J285+Transmission_Voltage!J285</f>
        <v>3929</v>
      </c>
      <c r="K285">
        <f>+Primary_Voltage!K285+SubTransmission_Voltage!K285+Transmission_Voltage!K285</f>
        <v>3020</v>
      </c>
      <c r="L285">
        <f>+Primary_Voltage!L285+SubTransmission_Voltage!L285+Transmission_Voltage!L285</f>
        <v>3551</v>
      </c>
      <c r="M285">
        <f>+Primary_Voltage!M285+SubTransmission_Voltage!M285+Transmission_Voltage!M285</f>
        <v>3270</v>
      </c>
      <c r="N285">
        <f>+Primary_Voltage!N285+SubTransmission_Voltage!N285+Transmission_Voltage!N285</f>
        <v>2665</v>
      </c>
      <c r="O285">
        <f>+Primary_Voltage!O285+SubTransmission_Voltage!O285+Transmission_Voltage!O285</f>
        <v>2720</v>
      </c>
      <c r="P285">
        <f>+Primary_Voltage!P285+SubTransmission_Voltage!P285+Transmission_Voltage!P285</f>
        <v>3537</v>
      </c>
      <c r="Q285">
        <f>+Primary_Voltage!Q285+SubTransmission_Voltage!Q285+Transmission_Voltage!Q285</f>
        <v>3612</v>
      </c>
      <c r="R285">
        <f>+Primary_Voltage!R285+SubTransmission_Voltage!R285+Transmission_Voltage!R285</f>
        <v>3732</v>
      </c>
      <c r="S285">
        <f>+Primary_Voltage!S285+SubTransmission_Voltage!S285+Transmission_Voltage!S285</f>
        <v>3611</v>
      </c>
      <c r="T285">
        <f>+Primary_Voltage!T285+SubTransmission_Voltage!T285+Transmission_Voltage!T285</f>
        <v>3794</v>
      </c>
      <c r="U285">
        <f>+Primary_Voltage!U285+SubTransmission_Voltage!U285+Transmission_Voltage!U285</f>
        <v>3401</v>
      </c>
      <c r="V285">
        <f>+Primary_Voltage!V285+SubTransmission_Voltage!V285+Transmission_Voltage!V285</f>
        <v>3530</v>
      </c>
      <c r="W285">
        <f>+Primary_Voltage!W285+SubTransmission_Voltage!W285+Transmission_Voltage!W285</f>
        <v>3810</v>
      </c>
      <c r="X285">
        <f>+Primary_Voltage!X285+SubTransmission_Voltage!X285+Transmission_Voltage!X285</f>
        <v>4055</v>
      </c>
      <c r="Y285">
        <f>+Primary_Voltage!Y285+SubTransmission_Voltage!Y285+Transmission_Voltage!Y285</f>
        <v>3988</v>
      </c>
    </row>
    <row r="286" spans="1:25" x14ac:dyDescent="0.2">
      <c r="A286" s="5">
        <v>41552</v>
      </c>
      <c r="B286">
        <f>+Primary_Voltage!B286+SubTransmission_Voltage!B286+Transmission_Voltage!B286</f>
        <v>4045</v>
      </c>
      <c r="C286">
        <f>+Primary_Voltage!C286+SubTransmission_Voltage!C286+Transmission_Voltage!C286</f>
        <v>4355</v>
      </c>
      <c r="D286">
        <f>+Primary_Voltage!D286+SubTransmission_Voltage!D286+Transmission_Voltage!D286</f>
        <v>4139</v>
      </c>
      <c r="E286">
        <f>+Primary_Voltage!E286+SubTransmission_Voltage!E286+Transmission_Voltage!E286</f>
        <v>3667</v>
      </c>
      <c r="F286">
        <f>+Primary_Voltage!F286+SubTransmission_Voltage!F286+Transmission_Voltage!F286</f>
        <v>3750</v>
      </c>
      <c r="G286">
        <f>+Primary_Voltage!G286+SubTransmission_Voltage!G286+Transmission_Voltage!G286</f>
        <v>3765</v>
      </c>
      <c r="H286">
        <f>+Primary_Voltage!H286+SubTransmission_Voltage!H286+Transmission_Voltage!H286</f>
        <v>3745</v>
      </c>
      <c r="I286">
        <f>+Primary_Voltage!I286+SubTransmission_Voltage!I286+Transmission_Voltage!I286</f>
        <v>4072</v>
      </c>
      <c r="J286">
        <f>+Primary_Voltage!J286+SubTransmission_Voltage!J286+Transmission_Voltage!J286</f>
        <v>4574</v>
      </c>
      <c r="K286">
        <f>+Primary_Voltage!K286+SubTransmission_Voltage!K286+Transmission_Voltage!K286</f>
        <v>4656</v>
      </c>
      <c r="L286">
        <f>+Primary_Voltage!L286+SubTransmission_Voltage!L286+Transmission_Voltage!L286</f>
        <v>4923</v>
      </c>
      <c r="M286">
        <f>+Primary_Voltage!M286+SubTransmission_Voltage!M286+Transmission_Voltage!M286</f>
        <v>4885</v>
      </c>
      <c r="N286">
        <f>+Primary_Voltage!N286+SubTransmission_Voltage!N286+Transmission_Voltage!N286</f>
        <v>4783</v>
      </c>
      <c r="O286">
        <f>+Primary_Voltage!O286+SubTransmission_Voltage!O286+Transmission_Voltage!O286</f>
        <v>4460</v>
      </c>
      <c r="P286">
        <f>+Primary_Voltage!P286+SubTransmission_Voltage!P286+Transmission_Voltage!P286</f>
        <v>4007</v>
      </c>
      <c r="Q286">
        <f>+Primary_Voltage!Q286+SubTransmission_Voltage!Q286+Transmission_Voltage!Q286</f>
        <v>4701</v>
      </c>
      <c r="R286">
        <f>+Primary_Voltage!R286+SubTransmission_Voltage!R286+Transmission_Voltage!R286</f>
        <v>4358</v>
      </c>
      <c r="S286">
        <f>+Primary_Voltage!S286+SubTransmission_Voltage!S286+Transmission_Voltage!S286</f>
        <v>3674</v>
      </c>
      <c r="T286">
        <f>+Primary_Voltage!T286+SubTransmission_Voltage!T286+Transmission_Voltage!T286</f>
        <v>2696</v>
      </c>
      <c r="U286">
        <f>+Primary_Voltage!U286+SubTransmission_Voltage!U286+Transmission_Voltage!U286</f>
        <v>1389</v>
      </c>
      <c r="V286">
        <f>+Primary_Voltage!V286+SubTransmission_Voltage!V286+Transmission_Voltage!V286</f>
        <v>1067</v>
      </c>
      <c r="W286">
        <f>+Primary_Voltage!W286+SubTransmission_Voltage!W286+Transmission_Voltage!W286</f>
        <v>1113</v>
      </c>
      <c r="X286">
        <f>+Primary_Voltage!X286+SubTransmission_Voltage!X286+Transmission_Voltage!X286</f>
        <v>1336</v>
      </c>
      <c r="Y286">
        <f>+Primary_Voltage!Y286+SubTransmission_Voltage!Y286+Transmission_Voltage!Y286</f>
        <v>1883</v>
      </c>
    </row>
    <row r="287" spans="1:25" x14ac:dyDescent="0.2">
      <c r="A287" s="5">
        <v>41553</v>
      </c>
      <c r="B287">
        <f>+Primary_Voltage!B287+SubTransmission_Voltage!B287+Transmission_Voltage!B287</f>
        <v>1890</v>
      </c>
      <c r="C287">
        <f>+Primary_Voltage!C287+SubTransmission_Voltage!C287+Transmission_Voltage!C287</f>
        <v>3042</v>
      </c>
      <c r="D287">
        <f>+Primary_Voltage!D287+SubTransmission_Voltage!D287+Transmission_Voltage!D287</f>
        <v>3648</v>
      </c>
      <c r="E287">
        <f>+Primary_Voltage!E287+SubTransmission_Voltage!E287+Transmission_Voltage!E287</f>
        <v>3395</v>
      </c>
      <c r="F287">
        <f>+Primary_Voltage!F287+SubTransmission_Voltage!F287+Transmission_Voltage!F287</f>
        <v>2788</v>
      </c>
      <c r="G287">
        <f>+Primary_Voltage!G287+SubTransmission_Voltage!G287+Transmission_Voltage!G287</f>
        <v>2983</v>
      </c>
      <c r="H287">
        <f>+Primary_Voltage!H287+SubTransmission_Voltage!H287+Transmission_Voltage!H287</f>
        <v>3017</v>
      </c>
      <c r="I287">
        <f>+Primary_Voltage!I287+SubTransmission_Voltage!I287+Transmission_Voltage!I287</f>
        <v>3026</v>
      </c>
      <c r="J287">
        <f>+Primary_Voltage!J287+SubTransmission_Voltage!J287+Transmission_Voltage!J287</f>
        <v>2160</v>
      </c>
      <c r="K287">
        <f>+Primary_Voltage!K287+SubTransmission_Voltage!K287+Transmission_Voltage!K287</f>
        <v>2043</v>
      </c>
      <c r="L287">
        <f>+Primary_Voltage!L287+SubTransmission_Voltage!L287+Transmission_Voltage!L287</f>
        <v>2861</v>
      </c>
      <c r="M287">
        <f>+Primary_Voltage!M287+SubTransmission_Voltage!M287+Transmission_Voltage!M287</f>
        <v>2157</v>
      </c>
      <c r="N287">
        <f>+Primary_Voltage!N287+SubTransmission_Voltage!N287+Transmission_Voltage!N287</f>
        <v>2742</v>
      </c>
      <c r="O287">
        <f>+Primary_Voltage!O287+SubTransmission_Voltage!O287+Transmission_Voltage!O287</f>
        <v>4922</v>
      </c>
      <c r="P287">
        <f>+Primary_Voltage!P287+SubTransmission_Voltage!P287+Transmission_Voltage!P287</f>
        <v>6466</v>
      </c>
      <c r="Q287">
        <f>+Primary_Voltage!Q287+SubTransmission_Voltage!Q287+Transmission_Voltage!Q287</f>
        <v>6049</v>
      </c>
      <c r="R287">
        <f>+Primary_Voltage!R287+SubTransmission_Voltage!R287+Transmission_Voltage!R287</f>
        <v>5225</v>
      </c>
      <c r="S287">
        <f>+Primary_Voltage!S287+SubTransmission_Voltage!S287+Transmission_Voltage!S287</f>
        <v>3082</v>
      </c>
      <c r="T287">
        <f>+Primary_Voltage!T287+SubTransmission_Voltage!T287+Transmission_Voltage!T287</f>
        <v>1854</v>
      </c>
      <c r="U287">
        <f>+Primary_Voltage!U287+SubTransmission_Voltage!U287+Transmission_Voltage!U287</f>
        <v>1271</v>
      </c>
      <c r="V287">
        <f>+Primary_Voltage!V287+SubTransmission_Voltage!V287+Transmission_Voltage!V287</f>
        <v>1074</v>
      </c>
      <c r="W287">
        <f>+Primary_Voltage!W287+SubTransmission_Voltage!W287+Transmission_Voltage!W287</f>
        <v>1069</v>
      </c>
      <c r="X287">
        <f>+Primary_Voltage!X287+SubTransmission_Voltage!X287+Transmission_Voltage!X287</f>
        <v>1057</v>
      </c>
      <c r="Y287">
        <f>+Primary_Voltage!Y287+SubTransmission_Voltage!Y287+Transmission_Voltage!Y287</f>
        <v>1070</v>
      </c>
    </row>
    <row r="288" spans="1:25" x14ac:dyDescent="0.2">
      <c r="A288" s="5">
        <v>41554</v>
      </c>
      <c r="B288">
        <f>+Primary_Voltage!B288+SubTransmission_Voltage!B288+Transmission_Voltage!B288</f>
        <v>1072</v>
      </c>
      <c r="C288">
        <f>+Primary_Voltage!C288+SubTransmission_Voltage!C288+Transmission_Voltage!C288</f>
        <v>1076</v>
      </c>
      <c r="D288">
        <f>+Primary_Voltage!D288+SubTransmission_Voltage!D288+Transmission_Voltage!D288</f>
        <v>1070</v>
      </c>
      <c r="E288">
        <f>+Primary_Voltage!E288+SubTransmission_Voltage!E288+Transmission_Voltage!E288</f>
        <v>1072</v>
      </c>
      <c r="F288">
        <f>+Primary_Voltage!F288+SubTransmission_Voltage!F288+Transmission_Voltage!F288</f>
        <v>1079</v>
      </c>
      <c r="G288">
        <f>+Primary_Voltage!G288+SubTransmission_Voltage!G288+Transmission_Voltage!G288</f>
        <v>1066</v>
      </c>
      <c r="H288">
        <f>+Primary_Voltage!H288+SubTransmission_Voltage!H288+Transmission_Voltage!H288</f>
        <v>1063</v>
      </c>
      <c r="I288">
        <f>+Primary_Voltage!I288+SubTransmission_Voltage!I288+Transmission_Voltage!I288</f>
        <v>1886</v>
      </c>
      <c r="J288">
        <f>+Primary_Voltage!J288+SubTransmission_Voltage!J288+Transmission_Voltage!J288</f>
        <v>3118</v>
      </c>
      <c r="K288">
        <f>+Primary_Voltage!K288+SubTransmission_Voltage!K288+Transmission_Voltage!K288</f>
        <v>2068</v>
      </c>
      <c r="L288">
        <f>+Primary_Voltage!L288+SubTransmission_Voltage!L288+Transmission_Voltage!L288</f>
        <v>3835</v>
      </c>
      <c r="M288">
        <f>+Primary_Voltage!M288+SubTransmission_Voltage!M288+Transmission_Voltage!M288</f>
        <v>2859</v>
      </c>
      <c r="N288">
        <f>+Primary_Voltage!N288+SubTransmission_Voltage!N288+Transmission_Voltage!N288</f>
        <v>1374</v>
      </c>
      <c r="O288">
        <f>+Primary_Voltage!O288+SubTransmission_Voltage!O288+Transmission_Voltage!O288</f>
        <v>1793</v>
      </c>
      <c r="P288">
        <f>+Primary_Voltage!P288+SubTransmission_Voltage!P288+Transmission_Voltage!P288</f>
        <v>2316</v>
      </c>
      <c r="Q288">
        <f>+Primary_Voltage!Q288+SubTransmission_Voltage!Q288+Transmission_Voltage!Q288</f>
        <v>2482</v>
      </c>
      <c r="R288">
        <f>+Primary_Voltage!R288+SubTransmission_Voltage!R288+Transmission_Voltage!R288</f>
        <v>3082</v>
      </c>
      <c r="S288">
        <f>+Primary_Voltage!S288+SubTransmission_Voltage!S288+Transmission_Voltage!S288</f>
        <v>2966</v>
      </c>
      <c r="T288">
        <f>+Primary_Voltage!T288+SubTransmission_Voltage!T288+Transmission_Voltage!T288</f>
        <v>3509</v>
      </c>
      <c r="U288">
        <f>+Primary_Voltage!U288+SubTransmission_Voltage!U288+Transmission_Voltage!U288</f>
        <v>3402</v>
      </c>
      <c r="V288">
        <f>+Primary_Voltage!V288+SubTransmission_Voltage!V288+Transmission_Voltage!V288</f>
        <v>3107</v>
      </c>
      <c r="W288">
        <f>+Primary_Voltage!W288+SubTransmission_Voltage!W288+Transmission_Voltage!W288</f>
        <v>3309</v>
      </c>
      <c r="X288">
        <f>+Primary_Voltage!X288+SubTransmission_Voltage!X288+Transmission_Voltage!X288</f>
        <v>3308</v>
      </c>
      <c r="Y288">
        <f>+Primary_Voltage!Y288+SubTransmission_Voltage!Y288+Transmission_Voltage!Y288</f>
        <v>3613</v>
      </c>
    </row>
    <row r="289" spans="1:25" x14ac:dyDescent="0.2">
      <c r="A289" s="5">
        <v>41555</v>
      </c>
      <c r="B289">
        <f>+Primary_Voltage!B289+SubTransmission_Voltage!B289+Transmission_Voltage!B289</f>
        <v>3507</v>
      </c>
      <c r="C289">
        <f>+Primary_Voltage!C289+SubTransmission_Voltage!C289+Transmission_Voltage!C289</f>
        <v>3535</v>
      </c>
      <c r="D289">
        <f>+Primary_Voltage!D289+SubTransmission_Voltage!D289+Transmission_Voltage!D289</f>
        <v>3210</v>
      </c>
      <c r="E289">
        <f>+Primary_Voltage!E289+SubTransmission_Voltage!E289+Transmission_Voltage!E289</f>
        <v>3179</v>
      </c>
      <c r="F289">
        <f>+Primary_Voltage!F289+SubTransmission_Voltage!F289+Transmission_Voltage!F289</f>
        <v>3168</v>
      </c>
      <c r="G289">
        <f>+Primary_Voltage!G289+SubTransmission_Voltage!G289+Transmission_Voltage!G289</f>
        <v>2973</v>
      </c>
      <c r="H289">
        <f>+Primary_Voltage!H289+SubTransmission_Voltage!H289+Transmission_Voltage!H289</f>
        <v>2088</v>
      </c>
      <c r="I289">
        <f>+Primary_Voltage!I289+SubTransmission_Voltage!I289+Transmission_Voltage!I289</f>
        <v>1430</v>
      </c>
      <c r="J289">
        <f>+Primary_Voltage!J289+SubTransmission_Voltage!J289+Transmission_Voltage!J289</f>
        <v>1297</v>
      </c>
      <c r="K289">
        <f>+Primary_Voltage!K289+SubTransmission_Voltage!K289+Transmission_Voltage!K289</f>
        <v>1254</v>
      </c>
      <c r="L289">
        <f>+Primary_Voltage!L289+SubTransmission_Voltage!L289+Transmission_Voltage!L289</f>
        <v>1305</v>
      </c>
      <c r="M289">
        <f>+Primary_Voltage!M289+SubTransmission_Voltage!M289+Transmission_Voltage!M289</f>
        <v>1153</v>
      </c>
      <c r="N289">
        <f>+Primary_Voltage!N289+SubTransmission_Voltage!N289+Transmission_Voltage!N289</f>
        <v>1781</v>
      </c>
      <c r="O289">
        <f>+Primary_Voltage!O289+SubTransmission_Voltage!O289+Transmission_Voltage!O289</f>
        <v>2195</v>
      </c>
      <c r="P289">
        <f>+Primary_Voltage!P289+SubTransmission_Voltage!P289+Transmission_Voltage!P289</f>
        <v>1551</v>
      </c>
      <c r="Q289">
        <f>+Primary_Voltage!Q289+SubTransmission_Voltage!Q289+Transmission_Voltage!Q289</f>
        <v>1140</v>
      </c>
      <c r="R289">
        <f>+Primary_Voltage!R289+SubTransmission_Voltage!R289+Transmission_Voltage!R289</f>
        <v>1378</v>
      </c>
      <c r="S289">
        <f>+Primary_Voltage!S289+SubTransmission_Voltage!S289+Transmission_Voltage!S289</f>
        <v>1564</v>
      </c>
      <c r="T289">
        <f>+Primary_Voltage!T289+SubTransmission_Voltage!T289+Transmission_Voltage!T289</f>
        <v>1530</v>
      </c>
      <c r="U289">
        <f>+Primary_Voltage!U289+SubTransmission_Voltage!U289+Transmission_Voltage!U289</f>
        <v>1552</v>
      </c>
      <c r="V289">
        <f>+Primary_Voltage!V289+SubTransmission_Voltage!V289+Transmission_Voltage!V289</f>
        <v>1629</v>
      </c>
      <c r="W289">
        <f>+Primary_Voltage!W289+SubTransmission_Voltage!W289+Transmission_Voltage!W289</f>
        <v>1600</v>
      </c>
      <c r="X289">
        <f>+Primary_Voltage!X289+SubTransmission_Voltage!X289+Transmission_Voltage!X289</f>
        <v>1640</v>
      </c>
      <c r="Y289">
        <f>+Primary_Voltage!Y289+SubTransmission_Voltage!Y289+Transmission_Voltage!Y289</f>
        <v>1447</v>
      </c>
    </row>
    <row r="290" spans="1:25" x14ac:dyDescent="0.2">
      <c r="A290" s="5">
        <v>41556</v>
      </c>
      <c r="B290">
        <f>+Primary_Voltage!B290+SubTransmission_Voltage!B290+Transmission_Voltage!B290</f>
        <v>1462</v>
      </c>
      <c r="C290">
        <f>+Primary_Voltage!C290+SubTransmission_Voltage!C290+Transmission_Voltage!C290</f>
        <v>1639</v>
      </c>
      <c r="D290">
        <f>+Primary_Voltage!D290+SubTransmission_Voltage!D290+Transmission_Voltage!D290</f>
        <v>1641</v>
      </c>
      <c r="E290">
        <f>+Primary_Voltage!E290+SubTransmission_Voltage!E290+Transmission_Voltage!E290</f>
        <v>1549</v>
      </c>
      <c r="F290">
        <f>+Primary_Voltage!F290+SubTransmission_Voltage!F290+Transmission_Voltage!F290</f>
        <v>1506</v>
      </c>
      <c r="G290">
        <f>+Primary_Voltage!G290+SubTransmission_Voltage!G290+Transmission_Voltage!G290</f>
        <v>1717</v>
      </c>
      <c r="H290">
        <f>+Primary_Voltage!H290+SubTransmission_Voltage!H290+Transmission_Voltage!H290</f>
        <v>2021</v>
      </c>
      <c r="I290">
        <f>+Primary_Voltage!I290+SubTransmission_Voltage!I290+Transmission_Voltage!I290</f>
        <v>2416</v>
      </c>
      <c r="J290">
        <f>+Primary_Voltage!J290+SubTransmission_Voltage!J290+Transmission_Voltage!J290</f>
        <v>2196</v>
      </c>
      <c r="K290">
        <f>+Primary_Voltage!K290+SubTransmission_Voltage!K290+Transmission_Voltage!K290</f>
        <v>2539</v>
      </c>
      <c r="L290">
        <f>+Primary_Voltage!L290+SubTransmission_Voltage!L290+Transmission_Voltage!L290</f>
        <v>3141</v>
      </c>
      <c r="M290">
        <f>+Primary_Voltage!M290+SubTransmission_Voltage!M290+Transmission_Voltage!M290</f>
        <v>3116</v>
      </c>
      <c r="N290">
        <f>+Primary_Voltage!N290+SubTransmission_Voltage!N290+Transmission_Voltage!N290</f>
        <v>3134</v>
      </c>
      <c r="O290">
        <f>+Primary_Voltage!O290+SubTransmission_Voltage!O290+Transmission_Voltage!O290</f>
        <v>3118</v>
      </c>
      <c r="P290">
        <f>+Primary_Voltage!P290+SubTransmission_Voltage!P290+Transmission_Voltage!P290</f>
        <v>2391</v>
      </c>
      <c r="Q290">
        <f>+Primary_Voltage!Q290+SubTransmission_Voltage!Q290+Transmission_Voltage!Q290</f>
        <v>2203</v>
      </c>
      <c r="R290">
        <f>+Primary_Voltage!R290+SubTransmission_Voltage!R290+Transmission_Voltage!R290</f>
        <v>1750</v>
      </c>
      <c r="S290">
        <f>+Primary_Voltage!S290+SubTransmission_Voltage!S290+Transmission_Voltage!S290</f>
        <v>1437</v>
      </c>
      <c r="T290">
        <f>+Primary_Voltage!T290+SubTransmission_Voltage!T290+Transmission_Voltage!T290</f>
        <v>1257</v>
      </c>
      <c r="U290">
        <f>+Primary_Voltage!U290+SubTransmission_Voltage!U290+Transmission_Voltage!U290</f>
        <v>1140</v>
      </c>
      <c r="V290">
        <f>+Primary_Voltage!V290+SubTransmission_Voltage!V290+Transmission_Voltage!V290</f>
        <v>1484</v>
      </c>
      <c r="W290">
        <f>+Primary_Voltage!W290+SubTransmission_Voltage!W290+Transmission_Voltage!W290</f>
        <v>1506</v>
      </c>
      <c r="X290">
        <f>+Primary_Voltage!X290+SubTransmission_Voltage!X290+Transmission_Voltage!X290</f>
        <v>1266</v>
      </c>
      <c r="Y290">
        <f>+Primary_Voltage!Y290+SubTransmission_Voltage!Y290+Transmission_Voltage!Y290</f>
        <v>1238</v>
      </c>
    </row>
    <row r="291" spans="1:25" x14ac:dyDescent="0.2">
      <c r="A291" s="5">
        <v>41557</v>
      </c>
      <c r="B291">
        <f>+Primary_Voltage!B291+SubTransmission_Voltage!B291+Transmission_Voltage!B291</f>
        <v>1216</v>
      </c>
      <c r="C291">
        <f>+Primary_Voltage!C291+SubTransmission_Voltage!C291+Transmission_Voltage!C291</f>
        <v>1109</v>
      </c>
      <c r="D291">
        <f>+Primary_Voltage!D291+SubTransmission_Voltage!D291+Transmission_Voltage!D291</f>
        <v>1176</v>
      </c>
      <c r="E291">
        <f>+Primary_Voltage!E291+SubTransmission_Voltage!E291+Transmission_Voltage!E291</f>
        <v>1342</v>
      </c>
      <c r="F291">
        <f>+Primary_Voltage!F291+SubTransmission_Voltage!F291+Transmission_Voltage!F291</f>
        <v>1405</v>
      </c>
      <c r="G291">
        <f>+Primary_Voltage!G291+SubTransmission_Voltage!G291+Transmission_Voltage!G291</f>
        <v>1404</v>
      </c>
      <c r="H291">
        <f>+Primary_Voltage!H291+SubTransmission_Voltage!H291+Transmission_Voltage!H291</f>
        <v>1290</v>
      </c>
      <c r="I291">
        <f>+Primary_Voltage!I291+SubTransmission_Voltage!I291+Transmission_Voltage!I291</f>
        <v>1403</v>
      </c>
      <c r="J291">
        <f>+Primary_Voltage!J291+SubTransmission_Voltage!J291+Transmission_Voltage!J291</f>
        <v>1189</v>
      </c>
      <c r="K291">
        <f>+Primary_Voltage!K291+SubTransmission_Voltage!K291+Transmission_Voltage!K291</f>
        <v>1300</v>
      </c>
      <c r="L291">
        <f>+Primary_Voltage!L291+SubTransmission_Voltage!L291+Transmission_Voltage!L291</f>
        <v>1389</v>
      </c>
      <c r="M291">
        <f>+Primary_Voltage!M291+SubTransmission_Voltage!M291+Transmission_Voltage!M291</f>
        <v>1613</v>
      </c>
      <c r="N291">
        <f>+Primary_Voltage!N291+SubTransmission_Voltage!N291+Transmission_Voltage!N291</f>
        <v>1336</v>
      </c>
      <c r="O291">
        <f>+Primary_Voltage!O291+SubTransmission_Voltage!O291+Transmission_Voltage!O291</f>
        <v>1406</v>
      </c>
      <c r="P291">
        <f>+Primary_Voltage!P291+SubTransmission_Voltage!P291+Transmission_Voltage!P291</f>
        <v>1759</v>
      </c>
      <c r="Q291">
        <f>+Primary_Voltage!Q291+SubTransmission_Voltage!Q291+Transmission_Voltage!Q291</f>
        <v>1514</v>
      </c>
      <c r="R291">
        <f>+Primary_Voltage!R291+SubTransmission_Voltage!R291+Transmission_Voltage!R291</f>
        <v>1145</v>
      </c>
      <c r="S291">
        <f>+Primary_Voltage!S291+SubTransmission_Voltage!S291+Transmission_Voltage!S291</f>
        <v>1507</v>
      </c>
      <c r="T291">
        <f>+Primary_Voltage!T291+SubTransmission_Voltage!T291+Transmission_Voltage!T291</f>
        <v>1514</v>
      </c>
      <c r="U291">
        <f>+Primary_Voltage!U291+SubTransmission_Voltage!U291+Transmission_Voltage!U291</f>
        <v>1573</v>
      </c>
      <c r="V291">
        <f>+Primary_Voltage!V291+SubTransmission_Voltage!V291+Transmission_Voltage!V291</f>
        <v>1431</v>
      </c>
      <c r="W291">
        <f>+Primary_Voltage!W291+SubTransmission_Voltage!W291+Transmission_Voltage!W291</f>
        <v>1577</v>
      </c>
      <c r="X291">
        <f>+Primary_Voltage!X291+SubTransmission_Voltage!X291+Transmission_Voltage!X291</f>
        <v>1192</v>
      </c>
      <c r="Y291">
        <f>+Primary_Voltage!Y291+SubTransmission_Voltage!Y291+Transmission_Voltage!Y291</f>
        <v>1159</v>
      </c>
    </row>
    <row r="292" spans="1:25" x14ac:dyDescent="0.2">
      <c r="A292" s="5">
        <v>41558</v>
      </c>
      <c r="B292">
        <f>+Primary_Voltage!B292+SubTransmission_Voltage!B292+Transmission_Voltage!B292</f>
        <v>1080</v>
      </c>
      <c r="C292">
        <f>+Primary_Voltage!C292+SubTransmission_Voltage!C292+Transmission_Voltage!C292</f>
        <v>1149</v>
      </c>
      <c r="D292">
        <f>+Primary_Voltage!D292+SubTransmission_Voltage!D292+Transmission_Voltage!D292</f>
        <v>1274</v>
      </c>
      <c r="E292">
        <f>+Primary_Voltage!E292+SubTransmission_Voltage!E292+Transmission_Voltage!E292</f>
        <v>1273</v>
      </c>
      <c r="F292">
        <f>+Primary_Voltage!F292+SubTransmission_Voltage!F292+Transmission_Voltage!F292</f>
        <v>1425</v>
      </c>
      <c r="G292">
        <f>+Primary_Voltage!G292+SubTransmission_Voltage!G292+Transmission_Voltage!G292</f>
        <v>1237</v>
      </c>
      <c r="H292">
        <f>+Primary_Voltage!H292+SubTransmission_Voltage!H292+Transmission_Voltage!H292</f>
        <v>1178</v>
      </c>
      <c r="I292">
        <f>+Primary_Voltage!I292+SubTransmission_Voltage!I292+Transmission_Voltage!I292</f>
        <v>1409</v>
      </c>
      <c r="J292">
        <f>+Primary_Voltage!J292+SubTransmission_Voltage!J292+Transmission_Voltage!J292</f>
        <v>1324</v>
      </c>
      <c r="K292">
        <f>+Primary_Voltage!K292+SubTransmission_Voltage!K292+Transmission_Voltage!K292</f>
        <v>1337</v>
      </c>
      <c r="L292">
        <f>+Primary_Voltage!L292+SubTransmission_Voltage!L292+Transmission_Voltage!L292</f>
        <v>2340</v>
      </c>
      <c r="M292">
        <f>+Primary_Voltage!M292+SubTransmission_Voltage!M292+Transmission_Voltage!M292</f>
        <v>2612</v>
      </c>
      <c r="N292">
        <f>+Primary_Voltage!N292+SubTransmission_Voltage!N292+Transmission_Voltage!N292</f>
        <v>2715</v>
      </c>
      <c r="O292">
        <f>+Primary_Voltage!O292+SubTransmission_Voltage!O292+Transmission_Voltage!O292</f>
        <v>2054</v>
      </c>
      <c r="P292">
        <f>+Primary_Voltage!P292+SubTransmission_Voltage!P292+Transmission_Voltage!P292</f>
        <v>1699</v>
      </c>
      <c r="Q292">
        <f>+Primary_Voltage!Q292+SubTransmission_Voltage!Q292+Transmission_Voltage!Q292</f>
        <v>1537</v>
      </c>
      <c r="R292">
        <f>+Primary_Voltage!R292+SubTransmission_Voltage!R292+Transmission_Voltage!R292</f>
        <v>1355</v>
      </c>
      <c r="S292">
        <f>+Primary_Voltage!S292+SubTransmission_Voltage!S292+Transmission_Voltage!S292</f>
        <v>1239</v>
      </c>
      <c r="T292">
        <f>+Primary_Voltage!T292+SubTransmission_Voltage!T292+Transmission_Voltage!T292</f>
        <v>1096</v>
      </c>
      <c r="U292">
        <f>+Primary_Voltage!U292+SubTransmission_Voltage!U292+Transmission_Voltage!U292</f>
        <v>1151</v>
      </c>
      <c r="V292">
        <f>+Primary_Voltage!V292+SubTransmission_Voltage!V292+Transmission_Voltage!V292</f>
        <v>1382</v>
      </c>
      <c r="W292">
        <f>+Primary_Voltage!W292+SubTransmission_Voltage!W292+Transmission_Voltage!W292</f>
        <v>1127</v>
      </c>
      <c r="X292">
        <f>+Primary_Voltage!X292+SubTransmission_Voltage!X292+Transmission_Voltage!X292</f>
        <v>1138</v>
      </c>
      <c r="Y292">
        <f>+Primary_Voltage!Y292+SubTransmission_Voltage!Y292+Transmission_Voltage!Y292</f>
        <v>1062</v>
      </c>
    </row>
    <row r="293" spans="1:25" x14ac:dyDescent="0.2">
      <c r="A293" s="5">
        <v>41559</v>
      </c>
      <c r="B293">
        <f>+Primary_Voltage!B293+SubTransmission_Voltage!B293+Transmission_Voltage!B293</f>
        <v>1079</v>
      </c>
      <c r="C293">
        <f>+Primary_Voltage!C293+SubTransmission_Voltage!C293+Transmission_Voltage!C293</f>
        <v>1068</v>
      </c>
      <c r="D293">
        <f>+Primary_Voltage!D293+SubTransmission_Voltage!D293+Transmission_Voltage!D293</f>
        <v>1071</v>
      </c>
      <c r="E293">
        <f>+Primary_Voltage!E293+SubTransmission_Voltage!E293+Transmission_Voltage!E293</f>
        <v>1110</v>
      </c>
      <c r="F293">
        <f>+Primary_Voltage!F293+SubTransmission_Voltage!F293+Transmission_Voltage!F293</f>
        <v>1180</v>
      </c>
      <c r="G293">
        <f>+Primary_Voltage!G293+SubTransmission_Voltage!G293+Transmission_Voltage!G293</f>
        <v>1090</v>
      </c>
      <c r="H293">
        <f>+Primary_Voltage!H293+SubTransmission_Voltage!H293+Transmission_Voltage!H293</f>
        <v>1137</v>
      </c>
      <c r="I293">
        <f>+Primary_Voltage!I293+SubTransmission_Voltage!I293+Transmission_Voltage!I293</f>
        <v>1090</v>
      </c>
      <c r="J293">
        <f>+Primary_Voltage!J293+SubTransmission_Voltage!J293+Transmission_Voltage!J293</f>
        <v>1064</v>
      </c>
      <c r="K293">
        <f>+Primary_Voltage!K293+SubTransmission_Voltage!K293+Transmission_Voltage!K293</f>
        <v>1072</v>
      </c>
      <c r="L293">
        <f>+Primary_Voltage!L293+SubTransmission_Voltage!L293+Transmission_Voltage!L293</f>
        <v>1292</v>
      </c>
      <c r="M293">
        <f>+Primary_Voltage!M293+SubTransmission_Voltage!M293+Transmission_Voltage!M293</f>
        <v>1855</v>
      </c>
      <c r="N293">
        <f>+Primary_Voltage!N293+SubTransmission_Voltage!N293+Transmission_Voltage!N293</f>
        <v>1941</v>
      </c>
      <c r="O293">
        <f>+Primary_Voltage!O293+SubTransmission_Voltage!O293+Transmission_Voltage!O293</f>
        <v>2384</v>
      </c>
      <c r="P293">
        <f>+Primary_Voltage!P293+SubTransmission_Voltage!P293+Transmission_Voltage!P293</f>
        <v>2724</v>
      </c>
      <c r="Q293">
        <f>+Primary_Voltage!Q293+SubTransmission_Voltage!Q293+Transmission_Voltage!Q293</f>
        <v>3000</v>
      </c>
      <c r="R293">
        <f>+Primary_Voltage!R293+SubTransmission_Voltage!R293+Transmission_Voltage!R293</f>
        <v>2828</v>
      </c>
      <c r="S293">
        <f>+Primary_Voltage!S293+SubTransmission_Voltage!S293+Transmission_Voltage!S293</f>
        <v>2439</v>
      </c>
      <c r="T293">
        <f>+Primary_Voltage!T293+SubTransmission_Voltage!T293+Transmission_Voltage!T293</f>
        <v>1987</v>
      </c>
      <c r="U293">
        <f>+Primary_Voltage!U293+SubTransmission_Voltage!U293+Transmission_Voltage!U293</f>
        <v>1831</v>
      </c>
      <c r="V293">
        <f>+Primary_Voltage!V293+SubTransmission_Voltage!V293+Transmission_Voltage!V293</f>
        <v>1817</v>
      </c>
      <c r="W293">
        <f>+Primary_Voltage!W293+SubTransmission_Voltage!W293+Transmission_Voltage!W293</f>
        <v>1439</v>
      </c>
      <c r="X293">
        <f>+Primary_Voltage!X293+SubTransmission_Voltage!X293+Transmission_Voltage!X293</f>
        <v>1444</v>
      </c>
      <c r="Y293">
        <f>+Primary_Voltage!Y293+SubTransmission_Voltage!Y293+Transmission_Voltage!Y293</f>
        <v>1360</v>
      </c>
    </row>
    <row r="294" spans="1:25" x14ac:dyDescent="0.2">
      <c r="A294" s="5">
        <v>41560</v>
      </c>
      <c r="B294">
        <f>+Primary_Voltage!B294+SubTransmission_Voltage!B294+Transmission_Voltage!B294</f>
        <v>1182</v>
      </c>
      <c r="C294">
        <f>+Primary_Voltage!C294+SubTransmission_Voltage!C294+Transmission_Voltage!C294</f>
        <v>1121</v>
      </c>
      <c r="D294">
        <f>+Primary_Voltage!D294+SubTransmission_Voltage!D294+Transmission_Voltage!D294</f>
        <v>1462</v>
      </c>
      <c r="E294">
        <f>+Primary_Voltage!E294+SubTransmission_Voltage!E294+Transmission_Voltage!E294</f>
        <v>1645</v>
      </c>
      <c r="F294">
        <f>+Primary_Voltage!F294+SubTransmission_Voltage!F294+Transmission_Voltage!F294</f>
        <v>2288</v>
      </c>
      <c r="G294">
        <f>+Primary_Voltage!G294+SubTransmission_Voltage!G294+Transmission_Voltage!G294</f>
        <v>2520</v>
      </c>
      <c r="H294">
        <f>+Primary_Voltage!H294+SubTransmission_Voltage!H294+Transmission_Voltage!H294</f>
        <v>2343</v>
      </c>
      <c r="I294">
        <f>+Primary_Voltage!I294+SubTransmission_Voltage!I294+Transmission_Voltage!I294</f>
        <v>1823</v>
      </c>
      <c r="J294">
        <f>+Primary_Voltage!J294+SubTransmission_Voltage!J294+Transmission_Voltage!J294</f>
        <v>1685</v>
      </c>
      <c r="K294">
        <f>+Primary_Voltage!K294+SubTransmission_Voltage!K294+Transmission_Voltage!K294</f>
        <v>2249</v>
      </c>
      <c r="L294">
        <f>+Primary_Voltage!L294+SubTransmission_Voltage!L294+Transmission_Voltage!L294</f>
        <v>2310</v>
      </c>
      <c r="M294">
        <f>+Primary_Voltage!M294+SubTransmission_Voltage!M294+Transmission_Voltage!M294</f>
        <v>2317</v>
      </c>
      <c r="N294">
        <f>+Primary_Voltage!N294+SubTransmission_Voltage!N294+Transmission_Voltage!N294</f>
        <v>2069</v>
      </c>
      <c r="O294">
        <f>+Primary_Voltage!O294+SubTransmission_Voltage!O294+Transmission_Voltage!O294</f>
        <v>1678</v>
      </c>
      <c r="P294">
        <f>+Primary_Voltage!P294+SubTransmission_Voltage!P294+Transmission_Voltage!P294</f>
        <v>1615</v>
      </c>
      <c r="Q294">
        <f>+Primary_Voltage!Q294+SubTransmission_Voltage!Q294+Transmission_Voltage!Q294</f>
        <v>1567</v>
      </c>
      <c r="R294">
        <f>+Primary_Voltage!R294+SubTransmission_Voltage!R294+Transmission_Voltage!R294</f>
        <v>1501</v>
      </c>
      <c r="S294">
        <f>+Primary_Voltage!S294+SubTransmission_Voltage!S294+Transmission_Voltage!S294</f>
        <v>1082</v>
      </c>
      <c r="T294">
        <f>+Primary_Voltage!T294+SubTransmission_Voltage!T294+Transmission_Voltage!T294</f>
        <v>1061</v>
      </c>
      <c r="U294">
        <f>+Primary_Voltage!U294+SubTransmission_Voltage!U294+Transmission_Voltage!U294</f>
        <v>1068</v>
      </c>
      <c r="V294">
        <f>+Primary_Voltage!V294+SubTransmission_Voltage!V294+Transmission_Voltage!V294</f>
        <v>1074</v>
      </c>
      <c r="W294">
        <f>+Primary_Voltage!W294+SubTransmission_Voltage!W294+Transmission_Voltage!W294</f>
        <v>1064</v>
      </c>
      <c r="X294">
        <f>+Primary_Voltage!X294+SubTransmission_Voltage!X294+Transmission_Voltage!X294</f>
        <v>1066</v>
      </c>
      <c r="Y294">
        <f>+Primary_Voltage!Y294+SubTransmission_Voltage!Y294+Transmission_Voltage!Y294</f>
        <v>1072</v>
      </c>
    </row>
    <row r="295" spans="1:25" x14ac:dyDescent="0.2">
      <c r="A295" s="5">
        <v>41561</v>
      </c>
      <c r="B295">
        <f>+Primary_Voltage!B295+SubTransmission_Voltage!B295+Transmission_Voltage!B295</f>
        <v>1062</v>
      </c>
      <c r="C295">
        <f>+Primary_Voltage!C295+SubTransmission_Voltage!C295+Transmission_Voltage!C295</f>
        <v>1101</v>
      </c>
      <c r="D295">
        <f>+Primary_Voltage!D295+SubTransmission_Voltage!D295+Transmission_Voltage!D295</f>
        <v>1060</v>
      </c>
      <c r="E295">
        <f>+Primary_Voltage!E295+SubTransmission_Voltage!E295+Transmission_Voltage!E295</f>
        <v>1071</v>
      </c>
      <c r="F295">
        <f>+Primary_Voltage!F295+SubTransmission_Voltage!F295+Transmission_Voltage!F295</f>
        <v>1062</v>
      </c>
      <c r="G295">
        <f>+Primary_Voltage!G295+SubTransmission_Voltage!G295+Transmission_Voltage!G295</f>
        <v>1068</v>
      </c>
      <c r="H295">
        <f>+Primary_Voltage!H295+SubTransmission_Voltage!H295+Transmission_Voltage!H295</f>
        <v>1094</v>
      </c>
      <c r="I295">
        <f>+Primary_Voltage!I295+SubTransmission_Voltage!I295+Transmission_Voltage!I295</f>
        <v>1080</v>
      </c>
      <c r="J295">
        <f>+Primary_Voltage!J295+SubTransmission_Voltage!J295+Transmission_Voltage!J295</f>
        <v>2722</v>
      </c>
      <c r="K295">
        <f>+Primary_Voltage!K295+SubTransmission_Voltage!K295+Transmission_Voltage!K295</f>
        <v>3466</v>
      </c>
      <c r="L295">
        <f>+Primary_Voltage!L295+SubTransmission_Voltage!L295+Transmission_Voltage!L295</f>
        <v>1135</v>
      </c>
      <c r="M295">
        <f>+Primary_Voltage!M295+SubTransmission_Voltage!M295+Transmission_Voltage!M295</f>
        <v>1111</v>
      </c>
      <c r="N295">
        <f>+Primary_Voltage!N295+SubTransmission_Voltage!N295+Transmission_Voltage!N295</f>
        <v>1177</v>
      </c>
      <c r="O295">
        <f>+Primary_Voltage!O295+SubTransmission_Voltage!O295+Transmission_Voltage!O295</f>
        <v>1135</v>
      </c>
      <c r="P295">
        <f>+Primary_Voltage!P295+SubTransmission_Voltage!P295+Transmission_Voltage!P295</f>
        <v>1188</v>
      </c>
      <c r="Q295">
        <f>+Primary_Voltage!Q295+SubTransmission_Voltage!Q295+Transmission_Voltage!Q295</f>
        <v>1306</v>
      </c>
      <c r="R295">
        <f>+Primary_Voltage!R295+SubTransmission_Voltage!R295+Transmission_Voltage!R295</f>
        <v>1300</v>
      </c>
      <c r="S295">
        <f>+Primary_Voltage!S295+SubTransmission_Voltage!S295+Transmission_Voltage!S295</f>
        <v>1127</v>
      </c>
      <c r="T295">
        <f>+Primary_Voltage!T295+SubTransmission_Voltage!T295+Transmission_Voltage!T295</f>
        <v>1112</v>
      </c>
      <c r="U295">
        <f>+Primary_Voltage!U295+SubTransmission_Voltage!U295+Transmission_Voltage!U295</f>
        <v>1060</v>
      </c>
      <c r="V295">
        <f>+Primary_Voltage!V295+SubTransmission_Voltage!V295+Transmission_Voltage!V295</f>
        <v>1061</v>
      </c>
      <c r="W295">
        <f>+Primary_Voltage!W295+SubTransmission_Voltage!W295+Transmission_Voltage!W295</f>
        <v>1074</v>
      </c>
      <c r="X295">
        <f>+Primary_Voltage!X295+SubTransmission_Voltage!X295+Transmission_Voltage!X295</f>
        <v>1058</v>
      </c>
      <c r="Y295">
        <f>+Primary_Voltage!Y295+SubTransmission_Voltage!Y295+Transmission_Voltage!Y295</f>
        <v>1055</v>
      </c>
    </row>
    <row r="296" spans="1:25" x14ac:dyDescent="0.2">
      <c r="A296" s="5">
        <v>41562</v>
      </c>
      <c r="B296">
        <f>+Primary_Voltage!B296+SubTransmission_Voltage!B296+Transmission_Voltage!B296</f>
        <v>1077</v>
      </c>
      <c r="C296">
        <f>+Primary_Voltage!C296+SubTransmission_Voltage!C296+Transmission_Voltage!C296</f>
        <v>1148</v>
      </c>
      <c r="D296">
        <f>+Primary_Voltage!D296+SubTransmission_Voltage!D296+Transmission_Voltage!D296</f>
        <v>1117</v>
      </c>
      <c r="E296">
        <f>+Primary_Voltage!E296+SubTransmission_Voltage!E296+Transmission_Voltage!E296</f>
        <v>1161</v>
      </c>
      <c r="F296">
        <f>+Primary_Voltage!F296+SubTransmission_Voltage!F296+Transmission_Voltage!F296</f>
        <v>1067</v>
      </c>
      <c r="G296">
        <f>+Primary_Voltage!G296+SubTransmission_Voltage!G296+Transmission_Voltage!G296</f>
        <v>1071</v>
      </c>
      <c r="H296">
        <f>+Primary_Voltage!H296+SubTransmission_Voltage!H296+Transmission_Voltage!H296</f>
        <v>1164</v>
      </c>
      <c r="I296">
        <f>+Primary_Voltage!I296+SubTransmission_Voltage!I296+Transmission_Voltage!I296</f>
        <v>1119</v>
      </c>
      <c r="J296">
        <f>+Primary_Voltage!J296+SubTransmission_Voltage!J296+Transmission_Voltage!J296</f>
        <v>1141</v>
      </c>
      <c r="K296">
        <f>+Primary_Voltage!K296+SubTransmission_Voltage!K296+Transmission_Voltage!K296</f>
        <v>1229</v>
      </c>
      <c r="L296">
        <f>+Primary_Voltage!L296+SubTransmission_Voltage!L296+Transmission_Voltage!L296</f>
        <v>1109</v>
      </c>
      <c r="M296">
        <f>+Primary_Voltage!M296+SubTransmission_Voltage!M296+Transmission_Voltage!M296</f>
        <v>1762</v>
      </c>
      <c r="N296">
        <f>+Primary_Voltage!N296+SubTransmission_Voltage!N296+Transmission_Voltage!N296</f>
        <v>1700</v>
      </c>
      <c r="O296">
        <f>+Primary_Voltage!O296+SubTransmission_Voltage!O296+Transmission_Voltage!O296</f>
        <v>1979</v>
      </c>
      <c r="P296">
        <f>+Primary_Voltage!P296+SubTransmission_Voltage!P296+Transmission_Voltage!P296</f>
        <v>2288</v>
      </c>
      <c r="Q296">
        <f>+Primary_Voltage!Q296+SubTransmission_Voltage!Q296+Transmission_Voltage!Q296</f>
        <v>2161</v>
      </c>
      <c r="R296">
        <f>+Primary_Voltage!R296+SubTransmission_Voltage!R296+Transmission_Voltage!R296</f>
        <v>2092</v>
      </c>
      <c r="S296">
        <f>+Primary_Voltage!S296+SubTransmission_Voltage!S296+Transmission_Voltage!S296</f>
        <v>2189</v>
      </c>
      <c r="T296">
        <f>+Primary_Voltage!T296+SubTransmission_Voltage!T296+Transmission_Voltage!T296</f>
        <v>2269</v>
      </c>
      <c r="U296">
        <f>+Primary_Voltage!U296+SubTransmission_Voltage!U296+Transmission_Voltage!U296</f>
        <v>2141</v>
      </c>
      <c r="V296">
        <f>+Primary_Voltage!V296+SubTransmission_Voltage!V296+Transmission_Voltage!V296</f>
        <v>1687</v>
      </c>
      <c r="W296">
        <f>+Primary_Voltage!W296+SubTransmission_Voltage!W296+Transmission_Voltage!W296</f>
        <v>1540</v>
      </c>
      <c r="X296">
        <f>+Primary_Voltage!X296+SubTransmission_Voltage!X296+Transmission_Voltage!X296</f>
        <v>1315</v>
      </c>
      <c r="Y296">
        <f>+Primary_Voltage!Y296+SubTransmission_Voltage!Y296+Transmission_Voltage!Y296</f>
        <v>1423</v>
      </c>
    </row>
    <row r="297" spans="1:25" x14ac:dyDescent="0.2">
      <c r="A297" s="5">
        <v>41563</v>
      </c>
      <c r="B297">
        <f>+Primary_Voltage!B297+SubTransmission_Voltage!B297+Transmission_Voltage!B297</f>
        <v>1590</v>
      </c>
      <c r="C297">
        <f>+Primary_Voltage!C297+SubTransmission_Voltage!C297+Transmission_Voltage!C297</f>
        <v>1300</v>
      </c>
      <c r="D297">
        <f>+Primary_Voltage!D297+SubTransmission_Voltage!D297+Transmission_Voltage!D297</f>
        <v>1349</v>
      </c>
      <c r="E297">
        <f>+Primary_Voltage!E297+SubTransmission_Voltage!E297+Transmission_Voltage!E297</f>
        <v>1227</v>
      </c>
      <c r="F297">
        <f>+Primary_Voltage!F297+SubTransmission_Voltage!F297+Transmission_Voltage!F297</f>
        <v>1518</v>
      </c>
      <c r="G297">
        <f>+Primary_Voltage!G297+SubTransmission_Voltage!G297+Transmission_Voltage!G297</f>
        <v>1129</v>
      </c>
      <c r="H297">
        <f>+Primary_Voltage!H297+SubTransmission_Voltage!H297+Transmission_Voltage!H297</f>
        <v>1383</v>
      </c>
      <c r="I297">
        <f>+Primary_Voltage!I297+SubTransmission_Voltage!I297+Transmission_Voltage!I297</f>
        <v>1316</v>
      </c>
      <c r="J297">
        <f>+Primary_Voltage!J297+SubTransmission_Voltage!J297+Transmission_Voltage!J297</f>
        <v>1112</v>
      </c>
      <c r="K297">
        <f>+Primary_Voltage!K297+SubTransmission_Voltage!K297+Transmission_Voltage!K297</f>
        <v>1177</v>
      </c>
      <c r="L297">
        <f>+Primary_Voltage!L297+SubTransmission_Voltage!L297+Transmission_Voltage!L297</f>
        <v>1122</v>
      </c>
      <c r="M297">
        <f>+Primary_Voltage!M297+SubTransmission_Voltage!M297+Transmission_Voltage!M297</f>
        <v>1171</v>
      </c>
      <c r="N297">
        <f>+Primary_Voltage!N297+SubTransmission_Voltage!N297+Transmission_Voltage!N297</f>
        <v>1121</v>
      </c>
      <c r="O297">
        <f>+Primary_Voltage!O297+SubTransmission_Voltage!O297+Transmission_Voltage!O297</f>
        <v>1103</v>
      </c>
      <c r="P297">
        <f>+Primary_Voltage!P297+SubTransmission_Voltage!P297+Transmission_Voltage!P297</f>
        <v>1149</v>
      </c>
      <c r="Q297">
        <f>+Primary_Voltage!Q297+SubTransmission_Voltage!Q297+Transmission_Voltage!Q297</f>
        <v>1207</v>
      </c>
      <c r="R297">
        <f>+Primary_Voltage!R297+SubTransmission_Voltage!R297+Transmission_Voltage!R297</f>
        <v>1117</v>
      </c>
      <c r="S297">
        <f>+Primary_Voltage!S297+SubTransmission_Voltage!S297+Transmission_Voltage!S297</f>
        <v>1397</v>
      </c>
      <c r="T297">
        <f>+Primary_Voltage!T297+SubTransmission_Voltage!T297+Transmission_Voltage!T297</f>
        <v>1615</v>
      </c>
      <c r="U297">
        <f>+Primary_Voltage!U297+SubTransmission_Voltage!U297+Transmission_Voltage!U297</f>
        <v>1361</v>
      </c>
      <c r="V297">
        <f>+Primary_Voltage!V297+SubTransmission_Voltage!V297+Transmission_Voltage!V297</f>
        <v>1431</v>
      </c>
      <c r="W297">
        <f>+Primary_Voltage!W297+SubTransmission_Voltage!W297+Transmission_Voltage!W297</f>
        <v>1560</v>
      </c>
      <c r="X297">
        <f>+Primary_Voltage!X297+SubTransmission_Voltage!X297+Transmission_Voltage!X297</f>
        <v>1708</v>
      </c>
      <c r="Y297">
        <f>+Primary_Voltage!Y297+SubTransmission_Voltage!Y297+Transmission_Voltage!Y297</f>
        <v>2253</v>
      </c>
    </row>
    <row r="298" spans="1:25" x14ac:dyDescent="0.2">
      <c r="A298" s="5">
        <v>41564</v>
      </c>
      <c r="B298">
        <f>+Primary_Voltage!B298+SubTransmission_Voltage!B298+Transmission_Voltage!B298</f>
        <v>2583</v>
      </c>
      <c r="C298">
        <f>+Primary_Voltage!C298+SubTransmission_Voltage!C298+Transmission_Voltage!C298</f>
        <v>2495</v>
      </c>
      <c r="D298">
        <f>+Primary_Voltage!D298+SubTransmission_Voltage!D298+Transmission_Voltage!D298</f>
        <v>2025</v>
      </c>
      <c r="E298">
        <f>+Primary_Voltage!E298+SubTransmission_Voltage!E298+Transmission_Voltage!E298</f>
        <v>1419</v>
      </c>
      <c r="F298">
        <f>+Primary_Voltage!F298+SubTransmission_Voltage!F298+Transmission_Voltage!F298</f>
        <v>1396</v>
      </c>
      <c r="G298">
        <f>+Primary_Voltage!G298+SubTransmission_Voltage!G298+Transmission_Voltage!G298</f>
        <v>1770</v>
      </c>
      <c r="H298">
        <f>+Primary_Voltage!H298+SubTransmission_Voltage!H298+Transmission_Voltage!H298</f>
        <v>2072</v>
      </c>
      <c r="I298">
        <f>+Primary_Voltage!I298+SubTransmission_Voltage!I298+Transmission_Voltage!I298</f>
        <v>1299</v>
      </c>
      <c r="J298">
        <f>+Primary_Voltage!J298+SubTransmission_Voltage!J298+Transmission_Voltage!J298</f>
        <v>1356</v>
      </c>
      <c r="K298">
        <f>+Primary_Voltage!K298+SubTransmission_Voltage!K298+Transmission_Voltage!K298</f>
        <v>1618</v>
      </c>
      <c r="L298">
        <f>+Primary_Voltage!L298+SubTransmission_Voltage!L298+Transmission_Voltage!L298</f>
        <v>1471</v>
      </c>
      <c r="M298">
        <f>+Primary_Voltage!M298+SubTransmission_Voltage!M298+Transmission_Voltage!M298</f>
        <v>1210</v>
      </c>
      <c r="N298">
        <f>+Primary_Voltage!N298+SubTransmission_Voltage!N298+Transmission_Voltage!N298</f>
        <v>1475</v>
      </c>
      <c r="O298">
        <f>+Primary_Voltage!O298+SubTransmission_Voltage!O298+Transmission_Voltage!O298</f>
        <v>1789</v>
      </c>
      <c r="P298">
        <f>+Primary_Voltage!P298+SubTransmission_Voltage!P298+Transmission_Voltage!P298</f>
        <v>2123</v>
      </c>
      <c r="Q298">
        <f>+Primary_Voltage!Q298+SubTransmission_Voltage!Q298+Transmission_Voltage!Q298</f>
        <v>2439</v>
      </c>
      <c r="R298">
        <f>+Primary_Voltage!R298+SubTransmission_Voltage!R298+Transmission_Voltage!R298</f>
        <v>1711</v>
      </c>
      <c r="S298">
        <f>+Primary_Voltage!S298+SubTransmission_Voltage!S298+Transmission_Voltage!S298</f>
        <v>1751</v>
      </c>
      <c r="T298">
        <f>+Primary_Voltage!T298+SubTransmission_Voltage!T298+Transmission_Voltage!T298</f>
        <v>1506</v>
      </c>
      <c r="U298">
        <f>+Primary_Voltage!U298+SubTransmission_Voltage!U298+Transmission_Voltage!U298</f>
        <v>1441</v>
      </c>
      <c r="V298">
        <f>+Primary_Voltage!V298+SubTransmission_Voltage!V298+Transmission_Voltage!V298</f>
        <v>1367</v>
      </c>
      <c r="W298">
        <f>+Primary_Voltage!W298+SubTransmission_Voltage!W298+Transmission_Voltage!W298</f>
        <v>1285</v>
      </c>
      <c r="X298">
        <f>+Primary_Voltage!X298+SubTransmission_Voltage!X298+Transmission_Voltage!X298</f>
        <v>1426</v>
      </c>
      <c r="Y298">
        <f>+Primary_Voltage!Y298+SubTransmission_Voltage!Y298+Transmission_Voltage!Y298</f>
        <v>1659</v>
      </c>
    </row>
    <row r="299" spans="1:25" x14ac:dyDescent="0.2">
      <c r="A299" s="5">
        <v>41565</v>
      </c>
      <c r="B299">
        <f>+Primary_Voltage!B299+SubTransmission_Voltage!B299+Transmission_Voltage!B299</f>
        <v>1664</v>
      </c>
      <c r="C299">
        <f>+Primary_Voltage!C299+SubTransmission_Voltage!C299+Transmission_Voltage!C299</f>
        <v>1555</v>
      </c>
      <c r="D299">
        <f>+Primary_Voltage!D299+SubTransmission_Voltage!D299+Transmission_Voltage!D299</f>
        <v>2105</v>
      </c>
      <c r="E299">
        <f>+Primary_Voltage!E299+SubTransmission_Voltage!E299+Transmission_Voltage!E299</f>
        <v>1753</v>
      </c>
      <c r="F299">
        <f>+Primary_Voltage!F299+SubTransmission_Voltage!F299+Transmission_Voltage!F299</f>
        <v>1924</v>
      </c>
      <c r="G299">
        <f>+Primary_Voltage!G299+SubTransmission_Voltage!G299+Transmission_Voltage!G299</f>
        <v>1867</v>
      </c>
      <c r="H299">
        <f>+Primary_Voltage!H299+SubTransmission_Voltage!H299+Transmission_Voltage!H299</f>
        <v>1805</v>
      </c>
      <c r="I299">
        <f>+Primary_Voltage!I299+SubTransmission_Voltage!I299+Transmission_Voltage!I299</f>
        <v>1503</v>
      </c>
      <c r="J299">
        <f>+Primary_Voltage!J299+SubTransmission_Voltage!J299+Transmission_Voltage!J299</f>
        <v>1726</v>
      </c>
      <c r="K299">
        <f>+Primary_Voltage!K299+SubTransmission_Voltage!K299+Transmission_Voltage!K299</f>
        <v>1787</v>
      </c>
      <c r="L299">
        <f>+Primary_Voltage!L299+SubTransmission_Voltage!L299+Transmission_Voltage!L299</f>
        <v>1579</v>
      </c>
      <c r="M299">
        <f>+Primary_Voltage!M299+SubTransmission_Voltage!M299+Transmission_Voltage!M299</f>
        <v>2039</v>
      </c>
      <c r="N299">
        <f>+Primary_Voltage!N299+SubTransmission_Voltage!N299+Transmission_Voltage!N299</f>
        <v>1955</v>
      </c>
      <c r="O299">
        <f>+Primary_Voltage!O299+SubTransmission_Voltage!O299+Transmission_Voltage!O299</f>
        <v>1391</v>
      </c>
      <c r="P299">
        <f>+Primary_Voltage!P299+SubTransmission_Voltage!P299+Transmission_Voltage!P299</f>
        <v>1391</v>
      </c>
      <c r="Q299">
        <f>+Primary_Voltage!Q299+SubTransmission_Voltage!Q299+Transmission_Voltage!Q299</f>
        <v>1301</v>
      </c>
      <c r="R299">
        <f>+Primary_Voltage!R299+SubTransmission_Voltage!R299+Transmission_Voltage!R299</f>
        <v>1333</v>
      </c>
      <c r="S299">
        <f>+Primary_Voltage!S299+SubTransmission_Voltage!S299+Transmission_Voltage!S299</f>
        <v>1346</v>
      </c>
      <c r="T299">
        <f>+Primary_Voltage!T299+SubTransmission_Voltage!T299+Transmission_Voltage!T299</f>
        <v>1142</v>
      </c>
      <c r="U299">
        <f>+Primary_Voltage!U299+SubTransmission_Voltage!U299+Transmission_Voltage!U299</f>
        <v>1299</v>
      </c>
      <c r="V299">
        <f>+Primary_Voltage!V299+SubTransmission_Voltage!V299+Transmission_Voltage!V299</f>
        <v>1105</v>
      </c>
      <c r="W299">
        <f>+Primary_Voltage!W299+SubTransmission_Voltage!W299+Transmission_Voltage!W299</f>
        <v>1115</v>
      </c>
      <c r="X299">
        <f>+Primary_Voltage!X299+SubTransmission_Voltage!X299+Transmission_Voltage!X299</f>
        <v>1244</v>
      </c>
      <c r="Y299">
        <f>+Primary_Voltage!Y299+SubTransmission_Voltage!Y299+Transmission_Voltage!Y299</f>
        <v>1074</v>
      </c>
    </row>
    <row r="300" spans="1:25" x14ac:dyDescent="0.2">
      <c r="A300" s="5">
        <v>41566</v>
      </c>
      <c r="B300">
        <f>+Primary_Voltage!B300+SubTransmission_Voltage!B300+Transmission_Voltage!B300</f>
        <v>1075</v>
      </c>
      <c r="C300">
        <f>+Primary_Voltage!C300+SubTransmission_Voltage!C300+Transmission_Voltage!C300</f>
        <v>1071</v>
      </c>
      <c r="D300">
        <f>+Primary_Voltage!D300+SubTransmission_Voltage!D300+Transmission_Voltage!D300</f>
        <v>1098</v>
      </c>
      <c r="E300">
        <f>+Primary_Voltage!E300+SubTransmission_Voltage!E300+Transmission_Voltage!E300</f>
        <v>1059</v>
      </c>
      <c r="F300">
        <f>+Primary_Voltage!F300+SubTransmission_Voltage!F300+Transmission_Voltage!F300</f>
        <v>1078</v>
      </c>
      <c r="G300">
        <f>+Primary_Voltage!G300+SubTransmission_Voltage!G300+Transmission_Voltage!G300</f>
        <v>1076</v>
      </c>
      <c r="H300">
        <f>+Primary_Voltage!H300+SubTransmission_Voltage!H300+Transmission_Voltage!H300</f>
        <v>1066</v>
      </c>
      <c r="I300">
        <f>+Primary_Voltage!I300+SubTransmission_Voltage!I300+Transmission_Voltage!I300</f>
        <v>1132</v>
      </c>
      <c r="J300">
        <f>+Primary_Voltage!J300+SubTransmission_Voltage!J300+Transmission_Voltage!J300</f>
        <v>1198</v>
      </c>
      <c r="K300">
        <f>+Primary_Voltage!K300+SubTransmission_Voltage!K300+Transmission_Voltage!K300</f>
        <v>1201</v>
      </c>
      <c r="L300">
        <f>+Primary_Voltage!L300+SubTransmission_Voltage!L300+Transmission_Voltage!L300</f>
        <v>1229</v>
      </c>
      <c r="M300">
        <f>+Primary_Voltage!M300+SubTransmission_Voltage!M300+Transmission_Voltage!M300</f>
        <v>1288</v>
      </c>
      <c r="N300">
        <f>+Primary_Voltage!N300+SubTransmission_Voltage!N300+Transmission_Voltage!N300</f>
        <v>1305</v>
      </c>
      <c r="O300">
        <f>+Primary_Voltage!O300+SubTransmission_Voltage!O300+Transmission_Voltage!O300</f>
        <v>1260</v>
      </c>
      <c r="P300">
        <f>+Primary_Voltage!P300+SubTransmission_Voltage!P300+Transmission_Voltage!P300</f>
        <v>1457</v>
      </c>
      <c r="Q300">
        <f>+Primary_Voltage!Q300+SubTransmission_Voltage!Q300+Transmission_Voltage!Q300</f>
        <v>1333</v>
      </c>
      <c r="R300">
        <f>+Primary_Voltage!R300+SubTransmission_Voltage!R300+Transmission_Voltage!R300</f>
        <v>1336</v>
      </c>
      <c r="S300">
        <f>+Primary_Voltage!S300+SubTransmission_Voltage!S300+Transmission_Voltage!S300</f>
        <v>1298</v>
      </c>
      <c r="T300">
        <f>+Primary_Voltage!T300+SubTransmission_Voltage!T300+Transmission_Voltage!T300</f>
        <v>1121</v>
      </c>
      <c r="U300">
        <f>+Primary_Voltage!U300+SubTransmission_Voltage!U300+Transmission_Voltage!U300</f>
        <v>1066</v>
      </c>
      <c r="V300">
        <f>+Primary_Voltage!V300+SubTransmission_Voltage!V300+Transmission_Voltage!V300</f>
        <v>1069</v>
      </c>
      <c r="W300">
        <f>+Primary_Voltage!W300+SubTransmission_Voltage!W300+Transmission_Voltage!W300</f>
        <v>1102</v>
      </c>
      <c r="X300">
        <f>+Primary_Voltage!X300+SubTransmission_Voltage!X300+Transmission_Voltage!X300</f>
        <v>1095</v>
      </c>
      <c r="Y300">
        <f>+Primary_Voltage!Y300+SubTransmission_Voltage!Y300+Transmission_Voltage!Y300</f>
        <v>1104</v>
      </c>
    </row>
    <row r="301" spans="1:25" x14ac:dyDescent="0.2">
      <c r="A301" s="5">
        <v>41567</v>
      </c>
      <c r="B301">
        <f>+Primary_Voltage!B301+SubTransmission_Voltage!B301+Transmission_Voltage!B301</f>
        <v>1382</v>
      </c>
      <c r="C301">
        <f>+Primary_Voltage!C301+SubTransmission_Voltage!C301+Transmission_Voltage!C301</f>
        <v>1168</v>
      </c>
      <c r="D301">
        <f>+Primary_Voltage!D301+SubTransmission_Voltage!D301+Transmission_Voltage!D301</f>
        <v>1086</v>
      </c>
      <c r="E301">
        <f>+Primary_Voltage!E301+SubTransmission_Voltage!E301+Transmission_Voltage!E301</f>
        <v>1063</v>
      </c>
      <c r="F301">
        <f>+Primary_Voltage!F301+SubTransmission_Voltage!F301+Transmission_Voltage!F301</f>
        <v>1153</v>
      </c>
      <c r="G301">
        <f>+Primary_Voltage!G301+SubTransmission_Voltage!G301+Transmission_Voltage!G301</f>
        <v>1123</v>
      </c>
      <c r="H301">
        <f>+Primary_Voltage!H301+SubTransmission_Voltage!H301+Transmission_Voltage!H301</f>
        <v>1178</v>
      </c>
      <c r="I301">
        <f>+Primary_Voltage!I301+SubTransmission_Voltage!I301+Transmission_Voltage!I301</f>
        <v>1227</v>
      </c>
      <c r="J301">
        <f>+Primary_Voltage!J301+SubTransmission_Voltage!J301+Transmission_Voltage!J301</f>
        <v>1386</v>
      </c>
      <c r="K301">
        <f>+Primary_Voltage!K301+SubTransmission_Voltage!K301+Transmission_Voltage!K301</f>
        <v>1353</v>
      </c>
      <c r="L301">
        <f>+Primary_Voltage!L301+SubTransmission_Voltage!L301+Transmission_Voltage!L301</f>
        <v>1116</v>
      </c>
      <c r="M301">
        <f>+Primary_Voltage!M301+SubTransmission_Voltage!M301+Transmission_Voltage!M301</f>
        <v>1248</v>
      </c>
      <c r="N301">
        <f>+Primary_Voltage!N301+SubTransmission_Voltage!N301+Transmission_Voltage!N301</f>
        <v>1147</v>
      </c>
      <c r="O301">
        <f>+Primary_Voltage!O301+SubTransmission_Voltage!O301+Transmission_Voltage!O301</f>
        <v>1280</v>
      </c>
      <c r="P301">
        <f>+Primary_Voltage!P301+SubTransmission_Voltage!P301+Transmission_Voltage!P301</f>
        <v>1221</v>
      </c>
      <c r="Q301">
        <f>+Primary_Voltage!Q301+SubTransmission_Voltage!Q301+Transmission_Voltage!Q301</f>
        <v>1270</v>
      </c>
      <c r="R301">
        <f>+Primary_Voltage!R301+SubTransmission_Voltage!R301+Transmission_Voltage!R301</f>
        <v>1208</v>
      </c>
      <c r="S301">
        <f>+Primary_Voltage!S301+SubTransmission_Voltage!S301+Transmission_Voltage!S301</f>
        <v>1078</v>
      </c>
      <c r="T301">
        <f>+Primary_Voltage!T301+SubTransmission_Voltage!T301+Transmission_Voltage!T301</f>
        <v>3297</v>
      </c>
      <c r="U301">
        <f>+Primary_Voltage!U301+SubTransmission_Voltage!U301+Transmission_Voltage!U301</f>
        <v>3687</v>
      </c>
      <c r="V301">
        <f>+Primary_Voltage!V301+SubTransmission_Voltage!V301+Transmission_Voltage!V301</f>
        <v>3650</v>
      </c>
      <c r="W301">
        <f>+Primary_Voltage!W301+SubTransmission_Voltage!W301+Transmission_Voltage!W301</f>
        <v>3601</v>
      </c>
      <c r="X301">
        <f>+Primary_Voltage!X301+SubTransmission_Voltage!X301+Transmission_Voltage!X301</f>
        <v>3620</v>
      </c>
      <c r="Y301">
        <f>+Primary_Voltage!Y301+SubTransmission_Voltage!Y301+Transmission_Voltage!Y301</f>
        <v>3560</v>
      </c>
    </row>
    <row r="302" spans="1:25" x14ac:dyDescent="0.2">
      <c r="A302" s="5">
        <v>41568</v>
      </c>
      <c r="B302">
        <f>+Primary_Voltage!B302+SubTransmission_Voltage!B302+Transmission_Voltage!B302</f>
        <v>3506</v>
      </c>
      <c r="C302">
        <f>+Primary_Voltage!C302+SubTransmission_Voltage!C302+Transmission_Voltage!C302</f>
        <v>3505</v>
      </c>
      <c r="D302">
        <f>+Primary_Voltage!D302+SubTransmission_Voltage!D302+Transmission_Voltage!D302</f>
        <v>3489</v>
      </c>
      <c r="E302">
        <f>+Primary_Voltage!E302+SubTransmission_Voltage!E302+Transmission_Voltage!E302</f>
        <v>3511</v>
      </c>
      <c r="F302">
        <f>+Primary_Voltage!F302+SubTransmission_Voltage!F302+Transmission_Voltage!F302</f>
        <v>3515</v>
      </c>
      <c r="G302">
        <f>+Primary_Voltage!G302+SubTransmission_Voltage!G302+Transmission_Voltage!G302</f>
        <v>3620</v>
      </c>
      <c r="H302">
        <f>+Primary_Voltage!H302+SubTransmission_Voltage!H302+Transmission_Voltage!H302</f>
        <v>3724</v>
      </c>
      <c r="I302">
        <f>+Primary_Voltage!I302+SubTransmission_Voltage!I302+Transmission_Voltage!I302</f>
        <v>3823</v>
      </c>
      <c r="J302">
        <f>+Primary_Voltage!J302+SubTransmission_Voltage!J302+Transmission_Voltage!J302</f>
        <v>3963</v>
      </c>
      <c r="K302">
        <f>+Primary_Voltage!K302+SubTransmission_Voltage!K302+Transmission_Voltage!K302</f>
        <v>4253</v>
      </c>
      <c r="L302">
        <f>+Primary_Voltage!L302+SubTransmission_Voltage!L302+Transmission_Voltage!L302</f>
        <v>4379</v>
      </c>
      <c r="M302">
        <f>+Primary_Voltage!M302+SubTransmission_Voltage!M302+Transmission_Voltage!M302</f>
        <v>4345</v>
      </c>
      <c r="N302">
        <f>+Primary_Voltage!N302+SubTransmission_Voltage!N302+Transmission_Voltage!N302</f>
        <v>4418</v>
      </c>
      <c r="O302">
        <f>+Primary_Voltage!O302+SubTransmission_Voltage!O302+Transmission_Voltage!O302</f>
        <v>4398</v>
      </c>
      <c r="P302">
        <f>+Primary_Voltage!P302+SubTransmission_Voltage!P302+Transmission_Voltage!P302</f>
        <v>4360</v>
      </c>
      <c r="Q302">
        <f>+Primary_Voltage!Q302+SubTransmission_Voltage!Q302+Transmission_Voltage!Q302</f>
        <v>4315</v>
      </c>
      <c r="R302">
        <f>+Primary_Voltage!R302+SubTransmission_Voltage!R302+Transmission_Voltage!R302</f>
        <v>4227</v>
      </c>
      <c r="S302">
        <f>+Primary_Voltage!S302+SubTransmission_Voltage!S302+Transmission_Voltage!S302</f>
        <v>4287</v>
      </c>
      <c r="T302">
        <f>+Primary_Voltage!T302+SubTransmission_Voltage!T302+Transmission_Voltage!T302</f>
        <v>4585</v>
      </c>
      <c r="U302">
        <f>+Primary_Voltage!U302+SubTransmission_Voltage!U302+Transmission_Voltage!U302</f>
        <v>4467</v>
      </c>
      <c r="V302">
        <f>+Primary_Voltage!V302+SubTransmission_Voltage!V302+Transmission_Voltage!V302</f>
        <v>3950</v>
      </c>
      <c r="W302">
        <f>+Primary_Voltage!W302+SubTransmission_Voltage!W302+Transmission_Voltage!W302</f>
        <v>3748</v>
      </c>
      <c r="X302">
        <f>+Primary_Voltage!X302+SubTransmission_Voltage!X302+Transmission_Voltage!X302</f>
        <v>3755</v>
      </c>
      <c r="Y302">
        <f>+Primary_Voltage!Y302+SubTransmission_Voltage!Y302+Transmission_Voltage!Y302</f>
        <v>3667</v>
      </c>
    </row>
    <row r="303" spans="1:25" x14ac:dyDescent="0.2">
      <c r="A303" s="5">
        <v>41569</v>
      </c>
      <c r="B303">
        <f>+Primary_Voltage!B303+SubTransmission_Voltage!B303+Transmission_Voltage!B303</f>
        <v>3713</v>
      </c>
      <c r="C303">
        <f>+Primary_Voltage!C303+SubTransmission_Voltage!C303+Transmission_Voltage!C303</f>
        <v>3645</v>
      </c>
      <c r="D303">
        <f>+Primary_Voltage!D303+SubTransmission_Voltage!D303+Transmission_Voltage!D303</f>
        <v>3692</v>
      </c>
      <c r="E303">
        <f>+Primary_Voltage!E303+SubTransmission_Voltage!E303+Transmission_Voltage!E303</f>
        <v>3764</v>
      </c>
      <c r="F303">
        <f>+Primary_Voltage!F303+SubTransmission_Voltage!F303+Transmission_Voltage!F303</f>
        <v>3700</v>
      </c>
      <c r="G303">
        <f>+Primary_Voltage!G303+SubTransmission_Voltage!G303+Transmission_Voltage!G303</f>
        <v>4081</v>
      </c>
      <c r="H303">
        <f>+Primary_Voltage!H303+SubTransmission_Voltage!H303+Transmission_Voltage!H303</f>
        <v>3950</v>
      </c>
      <c r="I303">
        <f>+Primary_Voltage!I303+SubTransmission_Voltage!I303+Transmission_Voltage!I303</f>
        <v>4176</v>
      </c>
      <c r="J303">
        <f>+Primary_Voltage!J303+SubTransmission_Voltage!J303+Transmission_Voltage!J303</f>
        <v>4310</v>
      </c>
      <c r="K303">
        <f>+Primary_Voltage!K303+SubTransmission_Voltage!K303+Transmission_Voltage!K303</f>
        <v>4458</v>
      </c>
      <c r="L303">
        <f>+Primary_Voltage!L303+SubTransmission_Voltage!L303+Transmission_Voltage!L303</f>
        <v>4447</v>
      </c>
      <c r="M303">
        <f>+Primary_Voltage!M303+SubTransmission_Voltage!M303+Transmission_Voltage!M303</f>
        <v>4433</v>
      </c>
      <c r="N303">
        <f>+Primary_Voltage!N303+SubTransmission_Voltage!N303+Transmission_Voltage!N303</f>
        <v>4533</v>
      </c>
      <c r="O303">
        <f>+Primary_Voltage!O303+SubTransmission_Voltage!O303+Transmission_Voltage!O303</f>
        <v>4502</v>
      </c>
      <c r="P303">
        <f>+Primary_Voltage!P303+SubTransmission_Voltage!P303+Transmission_Voltage!P303</f>
        <v>4472</v>
      </c>
      <c r="Q303">
        <f>+Primary_Voltage!Q303+SubTransmission_Voltage!Q303+Transmission_Voltage!Q303</f>
        <v>4458</v>
      </c>
      <c r="R303">
        <f>+Primary_Voltage!R303+SubTransmission_Voltage!R303+Transmission_Voltage!R303</f>
        <v>4274</v>
      </c>
      <c r="S303">
        <f>+Primary_Voltage!S303+SubTransmission_Voltage!S303+Transmission_Voltage!S303</f>
        <v>4144</v>
      </c>
      <c r="T303">
        <f>+Primary_Voltage!T303+SubTransmission_Voltage!T303+Transmission_Voltage!T303</f>
        <v>4243</v>
      </c>
      <c r="U303">
        <f>+Primary_Voltage!U303+SubTransmission_Voltage!U303+Transmission_Voltage!U303</f>
        <v>4085</v>
      </c>
      <c r="V303">
        <f>+Primary_Voltage!V303+SubTransmission_Voltage!V303+Transmission_Voltage!V303</f>
        <v>2943</v>
      </c>
      <c r="W303">
        <f>+Primary_Voltage!W303+SubTransmission_Voltage!W303+Transmission_Voltage!W303</f>
        <v>1077</v>
      </c>
      <c r="X303">
        <f>+Primary_Voltage!X303+SubTransmission_Voltage!X303+Transmission_Voltage!X303</f>
        <v>1188</v>
      </c>
      <c r="Y303">
        <f>+Primary_Voltage!Y303+SubTransmission_Voltage!Y303+Transmission_Voltage!Y303</f>
        <v>1113</v>
      </c>
    </row>
    <row r="304" spans="1:25" x14ac:dyDescent="0.2">
      <c r="A304" s="5">
        <v>41570</v>
      </c>
      <c r="B304">
        <f>+Primary_Voltage!B304+SubTransmission_Voltage!B304+Transmission_Voltage!B304</f>
        <v>1081</v>
      </c>
      <c r="C304">
        <f>+Primary_Voltage!C304+SubTransmission_Voltage!C304+Transmission_Voltage!C304</f>
        <v>1088</v>
      </c>
      <c r="D304">
        <f>+Primary_Voltage!D304+SubTransmission_Voltage!D304+Transmission_Voltage!D304</f>
        <v>1095</v>
      </c>
      <c r="E304">
        <f>+Primary_Voltage!E304+SubTransmission_Voltage!E304+Transmission_Voltage!E304</f>
        <v>1103</v>
      </c>
      <c r="F304">
        <f>+Primary_Voltage!F304+SubTransmission_Voltage!F304+Transmission_Voltage!F304</f>
        <v>1087</v>
      </c>
      <c r="G304">
        <f>+Primary_Voltage!G304+SubTransmission_Voltage!G304+Transmission_Voltage!G304</f>
        <v>1101</v>
      </c>
      <c r="H304">
        <f>+Primary_Voltage!H304+SubTransmission_Voltage!H304+Transmission_Voltage!H304</f>
        <v>1105</v>
      </c>
      <c r="I304">
        <f>+Primary_Voltage!I304+SubTransmission_Voltage!I304+Transmission_Voltage!I304</f>
        <v>1104</v>
      </c>
      <c r="J304">
        <f>+Primary_Voltage!J304+SubTransmission_Voltage!J304+Transmission_Voltage!J304</f>
        <v>1153</v>
      </c>
      <c r="K304">
        <f>+Primary_Voltage!K304+SubTransmission_Voltage!K304+Transmission_Voltage!K304</f>
        <v>2107</v>
      </c>
      <c r="L304">
        <f>+Primary_Voltage!L304+SubTransmission_Voltage!L304+Transmission_Voltage!L304</f>
        <v>1579</v>
      </c>
      <c r="M304">
        <f>+Primary_Voltage!M304+SubTransmission_Voltage!M304+Transmission_Voltage!M304</f>
        <v>1471</v>
      </c>
      <c r="N304">
        <f>+Primary_Voltage!N304+SubTransmission_Voltage!N304+Transmission_Voltage!N304</f>
        <v>1114</v>
      </c>
      <c r="O304">
        <f>+Primary_Voltage!O304+SubTransmission_Voltage!O304+Transmission_Voltage!O304</f>
        <v>1210</v>
      </c>
      <c r="P304">
        <f>+Primary_Voltage!P304+SubTransmission_Voltage!P304+Transmission_Voltage!P304</f>
        <v>1162</v>
      </c>
      <c r="Q304">
        <f>+Primary_Voltage!Q304+SubTransmission_Voltage!Q304+Transmission_Voltage!Q304</f>
        <v>1218</v>
      </c>
      <c r="R304">
        <f>+Primary_Voltage!R304+SubTransmission_Voltage!R304+Transmission_Voltage!R304</f>
        <v>1530</v>
      </c>
      <c r="S304">
        <f>+Primary_Voltage!S304+SubTransmission_Voltage!S304+Transmission_Voltage!S304</f>
        <v>1857</v>
      </c>
      <c r="T304">
        <f>+Primary_Voltage!T304+SubTransmission_Voltage!T304+Transmission_Voltage!T304</f>
        <v>2210</v>
      </c>
      <c r="U304">
        <f>+Primary_Voltage!U304+SubTransmission_Voltage!U304+Transmission_Voltage!U304</f>
        <v>1851</v>
      </c>
      <c r="V304">
        <f>+Primary_Voltage!V304+SubTransmission_Voltage!V304+Transmission_Voltage!V304</f>
        <v>1283</v>
      </c>
      <c r="W304">
        <f>+Primary_Voltage!W304+SubTransmission_Voltage!W304+Transmission_Voltage!W304</f>
        <v>1208</v>
      </c>
      <c r="X304">
        <f>+Primary_Voltage!X304+SubTransmission_Voltage!X304+Transmission_Voltage!X304</f>
        <v>1368</v>
      </c>
      <c r="Y304">
        <f>+Primary_Voltage!Y304+SubTransmission_Voltage!Y304+Transmission_Voltage!Y304</f>
        <v>1124</v>
      </c>
    </row>
    <row r="305" spans="1:25" x14ac:dyDescent="0.2">
      <c r="A305" s="5">
        <v>41571</v>
      </c>
      <c r="B305">
        <f>+Primary_Voltage!B305+SubTransmission_Voltage!B305+Transmission_Voltage!B305</f>
        <v>1069</v>
      </c>
      <c r="C305">
        <f>+Primary_Voltage!C305+SubTransmission_Voltage!C305+Transmission_Voltage!C305</f>
        <v>1072</v>
      </c>
      <c r="D305">
        <f>+Primary_Voltage!D305+SubTransmission_Voltage!D305+Transmission_Voltage!D305</f>
        <v>1080</v>
      </c>
      <c r="E305">
        <f>+Primary_Voltage!E305+SubTransmission_Voltage!E305+Transmission_Voltage!E305</f>
        <v>1118</v>
      </c>
      <c r="F305">
        <f>+Primary_Voltage!F305+SubTransmission_Voltage!F305+Transmission_Voltage!F305</f>
        <v>1112</v>
      </c>
      <c r="G305">
        <f>+Primary_Voltage!G305+SubTransmission_Voltage!G305+Transmission_Voltage!G305</f>
        <v>1098</v>
      </c>
      <c r="H305">
        <f>+Primary_Voltage!H305+SubTransmission_Voltage!H305+Transmission_Voltage!H305</f>
        <v>1074</v>
      </c>
      <c r="I305">
        <f>+Primary_Voltage!I305+SubTransmission_Voltage!I305+Transmission_Voltage!I305</f>
        <v>1083</v>
      </c>
      <c r="J305">
        <f>+Primary_Voltage!J305+SubTransmission_Voltage!J305+Transmission_Voltage!J305</f>
        <v>1072</v>
      </c>
      <c r="K305">
        <f>+Primary_Voltage!K305+SubTransmission_Voltage!K305+Transmission_Voltage!K305</f>
        <v>1085</v>
      </c>
      <c r="L305">
        <f>+Primary_Voltage!L305+SubTransmission_Voltage!L305+Transmission_Voltage!L305</f>
        <v>1058</v>
      </c>
      <c r="M305">
        <f>+Primary_Voltage!M305+SubTransmission_Voltage!M305+Transmission_Voltage!M305</f>
        <v>1081</v>
      </c>
      <c r="N305">
        <f>+Primary_Voltage!N305+SubTransmission_Voltage!N305+Transmission_Voltage!N305</f>
        <v>1070</v>
      </c>
      <c r="O305">
        <f>+Primary_Voltage!O305+SubTransmission_Voltage!O305+Transmission_Voltage!O305</f>
        <v>1083</v>
      </c>
      <c r="P305">
        <f>+Primary_Voltage!P305+SubTransmission_Voltage!P305+Transmission_Voltage!P305</f>
        <v>1069</v>
      </c>
      <c r="Q305">
        <f>+Primary_Voltage!Q305+SubTransmission_Voltage!Q305+Transmission_Voltage!Q305</f>
        <v>1064</v>
      </c>
      <c r="R305">
        <f>+Primary_Voltage!R305+SubTransmission_Voltage!R305+Transmission_Voltage!R305</f>
        <v>1079</v>
      </c>
      <c r="S305">
        <f>+Primary_Voltage!S305+SubTransmission_Voltage!S305+Transmission_Voltage!S305</f>
        <v>1068</v>
      </c>
      <c r="T305">
        <f>+Primary_Voltage!T305+SubTransmission_Voltage!T305+Transmission_Voltage!T305</f>
        <v>1070</v>
      </c>
      <c r="U305">
        <f>+Primary_Voltage!U305+SubTransmission_Voltage!U305+Transmission_Voltage!U305</f>
        <v>1153</v>
      </c>
      <c r="V305">
        <f>+Primary_Voltage!V305+SubTransmission_Voltage!V305+Transmission_Voltage!V305</f>
        <v>1083</v>
      </c>
      <c r="W305">
        <f>+Primary_Voltage!W305+SubTransmission_Voltage!W305+Transmission_Voltage!W305</f>
        <v>1051</v>
      </c>
      <c r="X305">
        <f>+Primary_Voltage!X305+SubTransmission_Voltage!X305+Transmission_Voltage!X305</f>
        <v>1096</v>
      </c>
      <c r="Y305">
        <f>+Primary_Voltage!Y305+SubTransmission_Voltage!Y305+Transmission_Voltage!Y305</f>
        <v>1098</v>
      </c>
    </row>
    <row r="306" spans="1:25" x14ac:dyDescent="0.2">
      <c r="A306" s="5">
        <v>41572</v>
      </c>
      <c r="B306">
        <f>+Primary_Voltage!B306+SubTransmission_Voltage!B306+Transmission_Voltage!B306</f>
        <v>1102</v>
      </c>
      <c r="C306">
        <f>+Primary_Voltage!C306+SubTransmission_Voltage!C306+Transmission_Voltage!C306</f>
        <v>1065</v>
      </c>
      <c r="D306">
        <f>+Primary_Voltage!D306+SubTransmission_Voltage!D306+Transmission_Voltage!D306</f>
        <v>1088</v>
      </c>
      <c r="E306">
        <f>+Primary_Voltage!E306+SubTransmission_Voltage!E306+Transmission_Voltage!E306</f>
        <v>1117</v>
      </c>
      <c r="F306">
        <f>+Primary_Voltage!F306+SubTransmission_Voltage!F306+Transmission_Voltage!F306</f>
        <v>1164</v>
      </c>
      <c r="G306">
        <f>+Primary_Voltage!G306+SubTransmission_Voltage!G306+Transmission_Voltage!G306</f>
        <v>1092</v>
      </c>
      <c r="H306">
        <f>+Primary_Voltage!H306+SubTransmission_Voltage!H306+Transmission_Voltage!H306</f>
        <v>1072</v>
      </c>
      <c r="I306">
        <f>+Primary_Voltage!I306+SubTransmission_Voltage!I306+Transmission_Voltage!I306</f>
        <v>1117</v>
      </c>
      <c r="J306">
        <f>+Primary_Voltage!J306+SubTransmission_Voltage!J306+Transmission_Voltage!J306</f>
        <v>1153</v>
      </c>
      <c r="K306">
        <f>+Primary_Voltage!K306+SubTransmission_Voltage!K306+Transmission_Voltage!K306</f>
        <v>1069</v>
      </c>
      <c r="L306">
        <f>+Primary_Voltage!L306+SubTransmission_Voltage!L306+Transmission_Voltage!L306</f>
        <v>1100</v>
      </c>
      <c r="M306">
        <f>+Primary_Voltage!M306+SubTransmission_Voltage!M306+Transmission_Voltage!M306</f>
        <v>1291</v>
      </c>
      <c r="N306">
        <f>+Primary_Voltage!N306+SubTransmission_Voltage!N306+Transmission_Voltage!N306</f>
        <v>1853</v>
      </c>
      <c r="O306">
        <f>+Primary_Voltage!O306+SubTransmission_Voltage!O306+Transmission_Voltage!O306</f>
        <v>1547</v>
      </c>
      <c r="P306">
        <f>+Primary_Voltage!P306+SubTransmission_Voltage!P306+Transmission_Voltage!P306</f>
        <v>2088</v>
      </c>
      <c r="Q306">
        <f>+Primary_Voltage!Q306+SubTransmission_Voltage!Q306+Transmission_Voltage!Q306</f>
        <v>3210</v>
      </c>
      <c r="R306">
        <f>+Primary_Voltage!R306+SubTransmission_Voltage!R306+Transmission_Voltage!R306</f>
        <v>3162</v>
      </c>
      <c r="S306">
        <f>+Primary_Voltage!S306+SubTransmission_Voltage!S306+Transmission_Voltage!S306</f>
        <v>2975</v>
      </c>
      <c r="T306">
        <f>+Primary_Voltage!T306+SubTransmission_Voltage!T306+Transmission_Voltage!T306</f>
        <v>2442</v>
      </c>
      <c r="U306">
        <f>+Primary_Voltage!U306+SubTransmission_Voltage!U306+Transmission_Voltage!U306</f>
        <v>2455</v>
      </c>
      <c r="V306">
        <f>+Primary_Voltage!V306+SubTransmission_Voltage!V306+Transmission_Voltage!V306</f>
        <v>2509</v>
      </c>
      <c r="W306">
        <f>+Primary_Voltage!W306+SubTransmission_Voltage!W306+Transmission_Voltage!W306</f>
        <v>1601</v>
      </c>
      <c r="X306">
        <f>+Primary_Voltage!X306+SubTransmission_Voltage!X306+Transmission_Voltage!X306</f>
        <v>1594</v>
      </c>
      <c r="Y306">
        <f>+Primary_Voltage!Y306+SubTransmission_Voltage!Y306+Transmission_Voltage!Y306</f>
        <v>1651</v>
      </c>
    </row>
    <row r="307" spans="1:25" x14ac:dyDescent="0.2">
      <c r="A307" s="5">
        <v>41573</v>
      </c>
      <c r="B307">
        <f>+Primary_Voltage!B307+SubTransmission_Voltage!B307+Transmission_Voltage!B307</f>
        <v>1322</v>
      </c>
      <c r="C307">
        <f>+Primary_Voltage!C307+SubTransmission_Voltage!C307+Transmission_Voltage!C307</f>
        <v>1176</v>
      </c>
      <c r="D307">
        <f>+Primary_Voltage!D307+SubTransmission_Voltage!D307+Transmission_Voltage!D307</f>
        <v>1073</v>
      </c>
      <c r="E307">
        <f>+Primary_Voltage!E307+SubTransmission_Voltage!E307+Transmission_Voltage!E307</f>
        <v>1073</v>
      </c>
      <c r="F307">
        <f>+Primary_Voltage!F307+SubTransmission_Voltage!F307+Transmission_Voltage!F307</f>
        <v>1051</v>
      </c>
      <c r="G307">
        <f>+Primary_Voltage!G307+SubTransmission_Voltage!G307+Transmission_Voltage!G307</f>
        <v>1071</v>
      </c>
      <c r="H307">
        <f>+Primary_Voltage!H307+SubTransmission_Voltage!H307+Transmission_Voltage!H307</f>
        <v>1064</v>
      </c>
      <c r="I307">
        <f>+Primary_Voltage!I307+SubTransmission_Voltage!I307+Transmission_Voltage!I307</f>
        <v>1087</v>
      </c>
      <c r="J307">
        <f>+Primary_Voltage!J307+SubTransmission_Voltage!J307+Transmission_Voltage!J307</f>
        <v>1074</v>
      </c>
      <c r="K307">
        <f>+Primary_Voltage!K307+SubTransmission_Voltage!K307+Transmission_Voltage!K307</f>
        <v>1055</v>
      </c>
      <c r="L307">
        <f>+Primary_Voltage!L307+SubTransmission_Voltage!L307+Transmission_Voltage!L307</f>
        <v>1071</v>
      </c>
      <c r="M307">
        <f>+Primary_Voltage!M307+SubTransmission_Voltage!M307+Transmission_Voltage!M307</f>
        <v>1070</v>
      </c>
      <c r="N307">
        <f>+Primary_Voltage!N307+SubTransmission_Voltage!N307+Transmission_Voltage!N307</f>
        <v>1059</v>
      </c>
      <c r="O307">
        <f>+Primary_Voltage!O307+SubTransmission_Voltage!O307+Transmission_Voltage!O307</f>
        <v>1070</v>
      </c>
      <c r="P307">
        <f>+Primary_Voltage!P307+SubTransmission_Voltage!P307+Transmission_Voltage!P307</f>
        <v>1073</v>
      </c>
      <c r="Q307">
        <f>+Primary_Voltage!Q307+SubTransmission_Voltage!Q307+Transmission_Voltage!Q307</f>
        <v>1078</v>
      </c>
      <c r="R307">
        <f>+Primary_Voltage!R307+SubTransmission_Voltage!R307+Transmission_Voltage!R307</f>
        <v>1117</v>
      </c>
      <c r="S307">
        <f>+Primary_Voltage!S307+SubTransmission_Voltage!S307+Transmission_Voltage!S307</f>
        <v>1847</v>
      </c>
      <c r="T307">
        <f>+Primary_Voltage!T307+SubTransmission_Voltage!T307+Transmission_Voltage!T307</f>
        <v>1301</v>
      </c>
      <c r="U307">
        <f>+Primary_Voltage!U307+SubTransmission_Voltage!U307+Transmission_Voltage!U307</f>
        <v>1126</v>
      </c>
      <c r="V307">
        <f>+Primary_Voltage!V307+SubTransmission_Voltage!V307+Transmission_Voltage!V307</f>
        <v>1099</v>
      </c>
      <c r="W307">
        <f>+Primary_Voltage!W307+SubTransmission_Voltage!W307+Transmission_Voltage!W307</f>
        <v>1434</v>
      </c>
      <c r="X307">
        <f>+Primary_Voltage!X307+SubTransmission_Voltage!X307+Transmission_Voltage!X307</f>
        <v>1231</v>
      </c>
      <c r="Y307">
        <f>+Primary_Voltage!Y307+SubTransmission_Voltage!Y307+Transmission_Voltage!Y307</f>
        <v>1100</v>
      </c>
    </row>
    <row r="308" spans="1:25" x14ac:dyDescent="0.2">
      <c r="A308" s="5">
        <v>41574</v>
      </c>
      <c r="B308">
        <f>+Primary_Voltage!B308+SubTransmission_Voltage!B308+Transmission_Voltage!B308</f>
        <v>1090</v>
      </c>
      <c r="C308">
        <f>+Primary_Voltage!C308+SubTransmission_Voltage!C308+Transmission_Voltage!C308</f>
        <v>1102</v>
      </c>
      <c r="D308">
        <f>+Primary_Voltage!D308+SubTransmission_Voltage!D308+Transmission_Voltage!D308</f>
        <v>1091</v>
      </c>
      <c r="E308">
        <f>+Primary_Voltage!E308+SubTransmission_Voltage!E308+Transmission_Voltage!E308</f>
        <v>1090</v>
      </c>
      <c r="F308">
        <f>+Primary_Voltage!F308+SubTransmission_Voltage!F308+Transmission_Voltage!F308</f>
        <v>1187</v>
      </c>
      <c r="G308">
        <f>+Primary_Voltage!G308+SubTransmission_Voltage!G308+Transmission_Voltage!G308</f>
        <v>1174</v>
      </c>
      <c r="H308">
        <f>+Primary_Voltage!H308+SubTransmission_Voltage!H308+Transmission_Voltage!H308</f>
        <v>1118</v>
      </c>
      <c r="I308">
        <f>+Primary_Voltage!I308+SubTransmission_Voltage!I308+Transmission_Voltage!I308</f>
        <v>1114</v>
      </c>
      <c r="J308">
        <f>+Primary_Voltage!J308+SubTransmission_Voltage!J308+Transmission_Voltage!J308</f>
        <v>1143</v>
      </c>
      <c r="K308">
        <f>+Primary_Voltage!K308+SubTransmission_Voltage!K308+Transmission_Voltage!K308</f>
        <v>1163</v>
      </c>
      <c r="L308">
        <f>+Primary_Voltage!L308+SubTransmission_Voltage!L308+Transmission_Voltage!L308</f>
        <v>1277</v>
      </c>
      <c r="M308">
        <f>+Primary_Voltage!M308+SubTransmission_Voltage!M308+Transmission_Voltage!M308</f>
        <v>1151</v>
      </c>
      <c r="N308">
        <f>+Primary_Voltage!N308+SubTransmission_Voltage!N308+Transmission_Voltage!N308</f>
        <v>1198</v>
      </c>
      <c r="O308">
        <f>+Primary_Voltage!O308+SubTransmission_Voltage!O308+Transmission_Voltage!O308</f>
        <v>1226</v>
      </c>
      <c r="P308">
        <f>+Primary_Voltage!P308+SubTransmission_Voltage!P308+Transmission_Voltage!P308</f>
        <v>1340</v>
      </c>
      <c r="Q308">
        <f>+Primary_Voltage!Q308+SubTransmission_Voltage!Q308+Transmission_Voltage!Q308</f>
        <v>1227</v>
      </c>
      <c r="R308">
        <f>+Primary_Voltage!R308+SubTransmission_Voltage!R308+Transmission_Voltage!R308</f>
        <v>1344</v>
      </c>
      <c r="S308">
        <f>+Primary_Voltage!S308+SubTransmission_Voltage!S308+Transmission_Voltage!S308</f>
        <v>1266</v>
      </c>
      <c r="T308">
        <f>+Primary_Voltage!T308+SubTransmission_Voltage!T308+Transmission_Voltage!T308</f>
        <v>1211</v>
      </c>
      <c r="U308">
        <f>+Primary_Voltage!U308+SubTransmission_Voltage!U308+Transmission_Voltage!U308</f>
        <v>1153</v>
      </c>
      <c r="V308">
        <f>+Primary_Voltage!V308+SubTransmission_Voltage!V308+Transmission_Voltage!V308</f>
        <v>1090</v>
      </c>
      <c r="W308">
        <f>+Primary_Voltage!W308+SubTransmission_Voltage!W308+Transmission_Voltage!W308</f>
        <v>1090</v>
      </c>
      <c r="X308">
        <f>+Primary_Voltage!X308+SubTransmission_Voltage!X308+Transmission_Voltage!X308</f>
        <v>1088</v>
      </c>
      <c r="Y308">
        <f>+Primary_Voltage!Y308+SubTransmission_Voltage!Y308+Transmission_Voltage!Y308</f>
        <v>1085</v>
      </c>
    </row>
    <row r="309" spans="1:25" x14ac:dyDescent="0.2">
      <c r="A309" s="5">
        <v>41575</v>
      </c>
      <c r="B309">
        <f>+Primary_Voltage!B309+SubTransmission_Voltage!B309+Transmission_Voltage!B309</f>
        <v>1070</v>
      </c>
      <c r="C309">
        <f>+Primary_Voltage!C309+SubTransmission_Voltage!C309+Transmission_Voltage!C309</f>
        <v>1075</v>
      </c>
      <c r="D309">
        <f>+Primary_Voltage!D309+SubTransmission_Voltage!D309+Transmission_Voltage!D309</f>
        <v>1053</v>
      </c>
      <c r="E309">
        <f>+Primary_Voltage!E309+SubTransmission_Voltage!E309+Transmission_Voltage!E309</f>
        <v>1077</v>
      </c>
      <c r="F309">
        <f>+Primary_Voltage!F309+SubTransmission_Voltage!F309+Transmission_Voltage!F309</f>
        <v>1071</v>
      </c>
      <c r="G309">
        <f>+Primary_Voltage!G309+SubTransmission_Voltage!G309+Transmission_Voltage!G309</f>
        <v>1085</v>
      </c>
      <c r="H309">
        <f>+Primary_Voltage!H309+SubTransmission_Voltage!H309+Transmission_Voltage!H309</f>
        <v>1073</v>
      </c>
      <c r="I309">
        <f>+Primary_Voltage!I309+SubTransmission_Voltage!I309+Transmission_Voltage!I309</f>
        <v>1099</v>
      </c>
      <c r="J309">
        <f>+Primary_Voltage!J309+SubTransmission_Voltage!J309+Transmission_Voltage!J309</f>
        <v>1105</v>
      </c>
      <c r="K309">
        <f>+Primary_Voltage!K309+SubTransmission_Voltage!K309+Transmission_Voltage!K309</f>
        <v>1099</v>
      </c>
      <c r="L309">
        <f>+Primary_Voltage!L309+SubTransmission_Voltage!L309+Transmission_Voltage!L309</f>
        <v>1090</v>
      </c>
      <c r="M309">
        <f>+Primary_Voltage!M309+SubTransmission_Voltage!M309+Transmission_Voltage!M309</f>
        <v>1314</v>
      </c>
      <c r="N309">
        <f>+Primary_Voltage!N309+SubTransmission_Voltage!N309+Transmission_Voltage!N309</f>
        <v>2176</v>
      </c>
      <c r="O309">
        <f>+Primary_Voltage!O309+SubTransmission_Voltage!O309+Transmission_Voltage!O309</f>
        <v>3313</v>
      </c>
      <c r="P309">
        <f>+Primary_Voltage!P309+SubTransmission_Voltage!P309+Transmission_Voltage!P309</f>
        <v>5139</v>
      </c>
      <c r="Q309">
        <f>+Primary_Voltage!Q309+SubTransmission_Voltage!Q309+Transmission_Voltage!Q309</f>
        <v>5398</v>
      </c>
      <c r="R309">
        <f>+Primary_Voltage!R309+SubTransmission_Voltage!R309+Transmission_Voltage!R309</f>
        <v>6507</v>
      </c>
      <c r="S309">
        <f>+Primary_Voltage!S309+SubTransmission_Voltage!S309+Transmission_Voltage!S309</f>
        <v>6290</v>
      </c>
      <c r="T309">
        <f>+Primary_Voltage!T309+SubTransmission_Voltage!T309+Transmission_Voltage!T309</f>
        <v>3361</v>
      </c>
      <c r="U309">
        <f>+Primary_Voltage!U309+SubTransmission_Voltage!U309+Transmission_Voltage!U309</f>
        <v>1833</v>
      </c>
      <c r="V309">
        <f>+Primary_Voltage!V309+SubTransmission_Voltage!V309+Transmission_Voltage!V309</f>
        <v>1347</v>
      </c>
      <c r="W309">
        <f>+Primary_Voltage!W309+SubTransmission_Voltage!W309+Transmission_Voltage!W309</f>
        <v>1204</v>
      </c>
      <c r="X309">
        <f>+Primary_Voltage!X309+SubTransmission_Voltage!X309+Transmission_Voltage!X309</f>
        <v>1346</v>
      </c>
      <c r="Y309">
        <f>+Primary_Voltage!Y309+SubTransmission_Voltage!Y309+Transmission_Voltage!Y309</f>
        <v>1423</v>
      </c>
    </row>
    <row r="310" spans="1:25" x14ac:dyDescent="0.2">
      <c r="A310" s="5">
        <v>41576</v>
      </c>
      <c r="B310">
        <f>+Primary_Voltage!B310+SubTransmission_Voltage!B310+Transmission_Voltage!B310</f>
        <v>1336</v>
      </c>
      <c r="C310">
        <f>+Primary_Voltage!C310+SubTransmission_Voltage!C310+Transmission_Voltage!C310</f>
        <v>1196</v>
      </c>
      <c r="D310">
        <f>+Primary_Voltage!D310+SubTransmission_Voltage!D310+Transmission_Voltage!D310</f>
        <v>1394</v>
      </c>
      <c r="E310">
        <f>+Primary_Voltage!E310+SubTransmission_Voltage!E310+Transmission_Voltage!E310</f>
        <v>1754</v>
      </c>
      <c r="F310">
        <f>+Primary_Voltage!F310+SubTransmission_Voltage!F310+Transmission_Voltage!F310</f>
        <v>1788</v>
      </c>
      <c r="G310">
        <f>+Primary_Voltage!G310+SubTransmission_Voltage!G310+Transmission_Voltage!G310</f>
        <v>1274</v>
      </c>
      <c r="H310">
        <f>+Primary_Voltage!H310+SubTransmission_Voltage!H310+Transmission_Voltage!H310</f>
        <v>1109</v>
      </c>
      <c r="I310">
        <f>+Primary_Voltage!I310+SubTransmission_Voltage!I310+Transmission_Voltage!I310</f>
        <v>2126</v>
      </c>
      <c r="J310">
        <f>+Primary_Voltage!J310+SubTransmission_Voltage!J310+Transmission_Voltage!J310</f>
        <v>1313</v>
      </c>
      <c r="K310">
        <f>+Primary_Voltage!K310+SubTransmission_Voltage!K310+Transmission_Voltage!K310</f>
        <v>1251</v>
      </c>
      <c r="L310">
        <f>+Primary_Voltage!L310+SubTransmission_Voltage!L310+Transmission_Voltage!L310</f>
        <v>1423</v>
      </c>
      <c r="M310">
        <f>+Primary_Voltage!M310+SubTransmission_Voltage!M310+Transmission_Voltage!M310</f>
        <v>1087</v>
      </c>
      <c r="N310">
        <f>+Primary_Voltage!N310+SubTransmission_Voltage!N310+Transmission_Voltage!N310</f>
        <v>1101</v>
      </c>
      <c r="O310">
        <f>+Primary_Voltage!O310+SubTransmission_Voltage!O310+Transmission_Voltage!O310</f>
        <v>1079</v>
      </c>
      <c r="P310">
        <f>+Primary_Voltage!P310+SubTransmission_Voltage!P310+Transmission_Voltage!P310</f>
        <v>1087</v>
      </c>
      <c r="Q310">
        <f>+Primary_Voltage!Q310+SubTransmission_Voltage!Q310+Transmission_Voltage!Q310</f>
        <v>1075</v>
      </c>
      <c r="R310">
        <f>+Primary_Voltage!R310+SubTransmission_Voltage!R310+Transmission_Voltage!R310</f>
        <v>1072</v>
      </c>
      <c r="S310">
        <f>+Primary_Voltage!S310+SubTransmission_Voltage!S310+Transmission_Voltage!S310</f>
        <v>1284</v>
      </c>
      <c r="T310">
        <f>+Primary_Voltage!T310+SubTransmission_Voltage!T310+Transmission_Voltage!T310</f>
        <v>1170</v>
      </c>
      <c r="U310">
        <f>+Primary_Voltage!U310+SubTransmission_Voltage!U310+Transmission_Voltage!U310</f>
        <v>1155</v>
      </c>
      <c r="V310">
        <f>+Primary_Voltage!V310+SubTransmission_Voltage!V310+Transmission_Voltage!V310</f>
        <v>1658</v>
      </c>
      <c r="W310">
        <f>+Primary_Voltage!W310+SubTransmission_Voltage!W310+Transmission_Voltage!W310</f>
        <v>2296</v>
      </c>
      <c r="X310">
        <f>+Primary_Voltage!X310+SubTransmission_Voltage!X310+Transmission_Voltage!X310</f>
        <v>2404</v>
      </c>
      <c r="Y310">
        <f>+Primary_Voltage!Y310+SubTransmission_Voltage!Y310+Transmission_Voltage!Y310</f>
        <v>2127</v>
      </c>
    </row>
    <row r="311" spans="1:25" x14ac:dyDescent="0.2">
      <c r="A311" s="5">
        <v>41577</v>
      </c>
      <c r="B311">
        <f>+Primary_Voltage!B311+SubTransmission_Voltage!B311+Transmission_Voltage!B311</f>
        <v>2233</v>
      </c>
      <c r="C311">
        <f>+Primary_Voltage!C311+SubTransmission_Voltage!C311+Transmission_Voltage!C311</f>
        <v>2205</v>
      </c>
      <c r="D311">
        <f>+Primary_Voltage!D311+SubTransmission_Voltage!D311+Transmission_Voltage!D311</f>
        <v>1963</v>
      </c>
      <c r="E311">
        <f>+Primary_Voltage!E311+SubTransmission_Voltage!E311+Transmission_Voltage!E311</f>
        <v>1879</v>
      </c>
      <c r="F311">
        <f>+Primary_Voltage!F311+SubTransmission_Voltage!F311+Transmission_Voltage!F311</f>
        <v>1540</v>
      </c>
      <c r="G311">
        <f>+Primary_Voltage!G311+SubTransmission_Voltage!G311+Transmission_Voltage!G311</f>
        <v>1392</v>
      </c>
      <c r="H311">
        <f>+Primary_Voltage!H311+SubTransmission_Voltage!H311+Transmission_Voltage!H311</f>
        <v>1428</v>
      </c>
      <c r="I311">
        <f>+Primary_Voltage!I311+SubTransmission_Voltage!I311+Transmission_Voltage!I311</f>
        <v>1609</v>
      </c>
      <c r="J311">
        <f>+Primary_Voltage!J311+SubTransmission_Voltage!J311+Transmission_Voltage!J311</f>
        <v>1614</v>
      </c>
      <c r="K311">
        <f>+Primary_Voltage!K311+SubTransmission_Voltage!K311+Transmission_Voltage!K311</f>
        <v>1910</v>
      </c>
      <c r="L311">
        <f>+Primary_Voltage!L311+SubTransmission_Voltage!L311+Transmission_Voltage!L311</f>
        <v>1775</v>
      </c>
      <c r="M311">
        <f>+Primary_Voltage!M311+SubTransmission_Voltage!M311+Transmission_Voltage!M311</f>
        <v>1547</v>
      </c>
      <c r="N311">
        <f>+Primary_Voltage!N311+SubTransmission_Voltage!N311+Transmission_Voltage!N311</f>
        <v>1207</v>
      </c>
      <c r="O311">
        <f>+Primary_Voltage!O311+SubTransmission_Voltage!O311+Transmission_Voltage!O311</f>
        <v>1147</v>
      </c>
      <c r="P311">
        <f>+Primary_Voltage!P311+SubTransmission_Voltage!P311+Transmission_Voltage!P311</f>
        <v>1130</v>
      </c>
      <c r="Q311">
        <f>+Primary_Voltage!Q311+SubTransmission_Voltage!Q311+Transmission_Voltage!Q311</f>
        <v>1298</v>
      </c>
      <c r="R311">
        <f>+Primary_Voltage!R311+SubTransmission_Voltage!R311+Transmission_Voltage!R311</f>
        <v>1154</v>
      </c>
      <c r="S311">
        <f>+Primary_Voltage!S311+SubTransmission_Voltage!S311+Transmission_Voltage!S311</f>
        <v>1110</v>
      </c>
      <c r="T311">
        <f>+Primary_Voltage!T311+SubTransmission_Voltage!T311+Transmission_Voltage!T311</f>
        <v>1100</v>
      </c>
      <c r="U311">
        <f>+Primary_Voltage!U311+SubTransmission_Voltage!U311+Transmission_Voltage!U311</f>
        <v>1139</v>
      </c>
      <c r="V311">
        <f>+Primary_Voltage!V311+SubTransmission_Voltage!V311+Transmission_Voltage!V311</f>
        <v>1098</v>
      </c>
      <c r="W311">
        <f>+Primary_Voltage!W311+SubTransmission_Voltage!W311+Transmission_Voltage!W311</f>
        <v>1120</v>
      </c>
      <c r="X311">
        <f>+Primary_Voltage!X311+SubTransmission_Voltage!X311+Transmission_Voltage!X311</f>
        <v>1099</v>
      </c>
      <c r="Y311">
        <f>+Primary_Voltage!Y311+SubTransmission_Voltage!Y311+Transmission_Voltage!Y311</f>
        <v>1104</v>
      </c>
    </row>
    <row r="312" spans="1:25" x14ac:dyDescent="0.2">
      <c r="A312" s="5">
        <v>41578</v>
      </c>
      <c r="B312">
        <f>+Primary_Voltage!B312+SubTransmission_Voltage!B312+Transmission_Voltage!B312</f>
        <v>1119</v>
      </c>
      <c r="C312">
        <f>+Primary_Voltage!C312+SubTransmission_Voltage!C312+Transmission_Voltage!C312</f>
        <v>1111</v>
      </c>
      <c r="D312">
        <f>+Primary_Voltage!D312+SubTransmission_Voltage!D312+Transmission_Voltage!D312</f>
        <v>1103</v>
      </c>
      <c r="E312">
        <f>+Primary_Voltage!E312+SubTransmission_Voltage!E312+Transmission_Voltage!E312</f>
        <v>1138</v>
      </c>
      <c r="F312">
        <f>+Primary_Voltage!F312+SubTransmission_Voltage!F312+Transmission_Voltage!F312</f>
        <v>1404</v>
      </c>
      <c r="G312">
        <f>+Primary_Voltage!G312+SubTransmission_Voltage!G312+Transmission_Voltage!G312</f>
        <v>1338</v>
      </c>
      <c r="H312">
        <f>+Primary_Voltage!H312+SubTransmission_Voltage!H312+Transmission_Voltage!H312</f>
        <v>1310</v>
      </c>
      <c r="I312">
        <f>+Primary_Voltage!I312+SubTransmission_Voltage!I312+Transmission_Voltage!I312</f>
        <v>1109</v>
      </c>
      <c r="J312">
        <f>+Primary_Voltage!J312+SubTransmission_Voltage!J312+Transmission_Voltage!J312</f>
        <v>1152</v>
      </c>
      <c r="K312">
        <f>+Primary_Voltage!K312+SubTransmission_Voltage!K312+Transmission_Voltage!K312</f>
        <v>1164</v>
      </c>
      <c r="L312">
        <f>+Primary_Voltage!L312+SubTransmission_Voltage!L312+Transmission_Voltage!L312</f>
        <v>1101</v>
      </c>
      <c r="M312">
        <f>+Primary_Voltage!M312+SubTransmission_Voltage!M312+Transmission_Voltage!M312</f>
        <v>1093</v>
      </c>
      <c r="N312">
        <f>+Primary_Voltage!N312+SubTransmission_Voltage!N312+Transmission_Voltage!N312</f>
        <v>1383</v>
      </c>
      <c r="O312">
        <f>+Primary_Voltage!O312+SubTransmission_Voltage!O312+Transmission_Voltage!O312</f>
        <v>1151</v>
      </c>
      <c r="P312">
        <f>+Primary_Voltage!P312+SubTransmission_Voltage!P312+Transmission_Voltage!P312</f>
        <v>1158</v>
      </c>
      <c r="Q312">
        <f>+Primary_Voltage!Q312+SubTransmission_Voltage!Q312+Transmission_Voltage!Q312</f>
        <v>2054</v>
      </c>
      <c r="R312">
        <f>+Primary_Voltage!R312+SubTransmission_Voltage!R312+Transmission_Voltage!R312</f>
        <v>1776</v>
      </c>
      <c r="S312">
        <f>+Primary_Voltage!S312+SubTransmission_Voltage!S312+Transmission_Voltage!S312</f>
        <v>1309</v>
      </c>
      <c r="T312">
        <f>+Primary_Voltage!T312+SubTransmission_Voltage!T312+Transmission_Voltage!T312</f>
        <v>1242</v>
      </c>
      <c r="U312">
        <f>+Primary_Voltage!U312+SubTransmission_Voltage!U312+Transmission_Voltage!U312</f>
        <v>1091</v>
      </c>
      <c r="V312">
        <f>+Primary_Voltage!V312+SubTransmission_Voltage!V312+Transmission_Voltage!V312</f>
        <v>1096</v>
      </c>
      <c r="W312">
        <f>+Primary_Voltage!W312+SubTransmission_Voltage!W312+Transmission_Voltage!W312</f>
        <v>1099</v>
      </c>
      <c r="X312">
        <f>+Primary_Voltage!X312+SubTransmission_Voltage!X312+Transmission_Voltage!X312</f>
        <v>1406</v>
      </c>
      <c r="Y312">
        <f>+Primary_Voltage!Y312+SubTransmission_Voltage!Y312+Transmission_Voltage!Y312</f>
        <v>1496</v>
      </c>
    </row>
    <row r="313" spans="1:25" x14ac:dyDescent="0.2">
      <c r="A313" s="5">
        <v>41579</v>
      </c>
      <c r="B313">
        <f>+Primary_Voltage!B313+SubTransmission_Voltage!B313+Transmission_Voltage!B313</f>
        <v>1382</v>
      </c>
      <c r="C313">
        <f>+Primary_Voltage!C313+SubTransmission_Voltage!C313+Transmission_Voltage!C313</f>
        <v>1298</v>
      </c>
      <c r="D313">
        <f>+Primary_Voltage!D313+SubTransmission_Voltage!D313+Transmission_Voltage!D313</f>
        <v>1346</v>
      </c>
      <c r="E313">
        <f>+Primary_Voltage!E313+SubTransmission_Voltage!E313+Transmission_Voltage!E313</f>
        <v>1294</v>
      </c>
      <c r="F313">
        <f>+Primary_Voltage!F313+SubTransmission_Voltage!F313+Transmission_Voltage!F313</f>
        <v>1280</v>
      </c>
      <c r="G313">
        <f>+Primary_Voltage!G313+SubTransmission_Voltage!G313+Transmission_Voltage!G313</f>
        <v>1411</v>
      </c>
      <c r="H313">
        <f>+Primary_Voltage!H313+SubTransmission_Voltage!H313+Transmission_Voltage!H313</f>
        <v>1350</v>
      </c>
      <c r="I313">
        <f>+Primary_Voltage!I313+SubTransmission_Voltage!I313+Transmission_Voltage!I313</f>
        <v>1235</v>
      </c>
      <c r="J313">
        <f>+Primary_Voltage!J313+SubTransmission_Voltage!J313+Transmission_Voltage!J313</f>
        <v>1527</v>
      </c>
      <c r="K313">
        <f>+Primary_Voltage!K313+SubTransmission_Voltage!K313+Transmission_Voltage!K313</f>
        <v>1578</v>
      </c>
      <c r="L313">
        <f>+Primary_Voltage!L313+SubTransmission_Voltage!L313+Transmission_Voltage!L313</f>
        <v>1416</v>
      </c>
      <c r="M313">
        <f>+Primary_Voltage!M313+SubTransmission_Voltage!M313+Transmission_Voltage!M313</f>
        <v>1493</v>
      </c>
      <c r="N313">
        <f>+Primary_Voltage!N313+SubTransmission_Voltage!N313+Transmission_Voltage!N313</f>
        <v>1536</v>
      </c>
      <c r="O313">
        <f>+Primary_Voltage!O313+SubTransmission_Voltage!O313+Transmission_Voltage!O313</f>
        <v>1763</v>
      </c>
      <c r="P313">
        <f>+Primary_Voltage!P313+SubTransmission_Voltage!P313+Transmission_Voltage!P313</f>
        <v>1595</v>
      </c>
      <c r="Q313">
        <f>+Primary_Voltage!Q313+SubTransmission_Voltage!Q313+Transmission_Voltage!Q313</f>
        <v>1490</v>
      </c>
      <c r="R313">
        <f>+Primary_Voltage!R313+SubTransmission_Voltage!R313+Transmission_Voltage!R313</f>
        <v>1740</v>
      </c>
      <c r="S313">
        <f>+Primary_Voltage!S313+SubTransmission_Voltage!S313+Transmission_Voltage!S313</f>
        <v>1907</v>
      </c>
      <c r="T313">
        <f>+Primary_Voltage!T313+SubTransmission_Voltage!T313+Transmission_Voltage!T313</f>
        <v>1593</v>
      </c>
      <c r="U313">
        <f>+Primary_Voltage!U313+SubTransmission_Voltage!U313+Transmission_Voltage!U313</f>
        <v>2020</v>
      </c>
      <c r="V313">
        <f>+Primary_Voltage!V313+SubTransmission_Voltage!V313+Transmission_Voltage!V313</f>
        <v>1647</v>
      </c>
      <c r="W313">
        <f>+Primary_Voltage!W313+SubTransmission_Voltage!W313+Transmission_Voltage!W313</f>
        <v>1743</v>
      </c>
      <c r="X313">
        <f>+Primary_Voltage!X313+SubTransmission_Voltage!X313+Transmission_Voltage!X313</f>
        <v>1511</v>
      </c>
      <c r="Y313">
        <f>+Primary_Voltage!Y313+SubTransmission_Voltage!Y313+Transmission_Voltage!Y313</f>
        <v>1547</v>
      </c>
    </row>
    <row r="314" spans="1:25" x14ac:dyDescent="0.2">
      <c r="A314" s="5">
        <v>41580</v>
      </c>
      <c r="B314">
        <f>+Primary_Voltage!B314+SubTransmission_Voltage!B314+Transmission_Voltage!B314</f>
        <v>1696</v>
      </c>
      <c r="C314">
        <f>+Primary_Voltage!C314+SubTransmission_Voltage!C314+Transmission_Voltage!C314</f>
        <v>2030</v>
      </c>
      <c r="D314">
        <f>+Primary_Voltage!D314+SubTransmission_Voltage!D314+Transmission_Voltage!D314</f>
        <v>1929</v>
      </c>
      <c r="E314">
        <f>+Primary_Voltage!E314+SubTransmission_Voltage!E314+Transmission_Voltage!E314</f>
        <v>1378</v>
      </c>
      <c r="F314">
        <f>+Primary_Voltage!F314+SubTransmission_Voltage!F314+Transmission_Voltage!F314</f>
        <v>1449</v>
      </c>
      <c r="G314">
        <f>+Primary_Voltage!G314+SubTransmission_Voltage!G314+Transmission_Voltage!G314</f>
        <v>1296</v>
      </c>
      <c r="H314">
        <f>+Primary_Voltage!H314+SubTransmission_Voltage!H314+Transmission_Voltage!H314</f>
        <v>1228</v>
      </c>
      <c r="I314">
        <f>+Primary_Voltage!I314+SubTransmission_Voltage!I314+Transmission_Voltage!I314</f>
        <v>1447</v>
      </c>
      <c r="J314">
        <f>+Primary_Voltage!J314+SubTransmission_Voltage!J314+Transmission_Voltage!J314</f>
        <v>1740</v>
      </c>
      <c r="K314">
        <f>+Primary_Voltage!K314+SubTransmission_Voltage!K314+Transmission_Voltage!K314</f>
        <v>2174</v>
      </c>
      <c r="L314">
        <f>+Primary_Voltage!L314+SubTransmission_Voltage!L314+Transmission_Voltage!L314</f>
        <v>2577</v>
      </c>
      <c r="M314">
        <f>+Primary_Voltage!M314+SubTransmission_Voltage!M314+Transmission_Voltage!M314</f>
        <v>2490</v>
      </c>
      <c r="N314">
        <f>+Primary_Voltage!N314+SubTransmission_Voltage!N314+Transmission_Voltage!N314</f>
        <v>2873</v>
      </c>
      <c r="O314">
        <f>+Primary_Voltage!O314+SubTransmission_Voltage!O314+Transmission_Voltage!O314</f>
        <v>2497</v>
      </c>
      <c r="P314">
        <f>+Primary_Voltage!P314+SubTransmission_Voltage!P314+Transmission_Voltage!P314</f>
        <v>2289</v>
      </c>
      <c r="Q314">
        <f>+Primary_Voltage!Q314+SubTransmission_Voltage!Q314+Transmission_Voltage!Q314</f>
        <v>1570</v>
      </c>
      <c r="R314">
        <f>+Primary_Voltage!R314+SubTransmission_Voltage!R314+Transmission_Voltage!R314</f>
        <v>1383</v>
      </c>
      <c r="S314">
        <f>+Primary_Voltage!S314+SubTransmission_Voltage!S314+Transmission_Voltage!S314</f>
        <v>1155</v>
      </c>
      <c r="T314">
        <f>+Primary_Voltage!T314+SubTransmission_Voltage!T314+Transmission_Voltage!T314</f>
        <v>1254</v>
      </c>
      <c r="U314">
        <f>+Primary_Voltage!U314+SubTransmission_Voltage!U314+Transmission_Voltage!U314</f>
        <v>1189</v>
      </c>
      <c r="V314">
        <f>+Primary_Voltage!V314+SubTransmission_Voltage!V314+Transmission_Voltage!V314</f>
        <v>1071</v>
      </c>
      <c r="W314">
        <f>+Primary_Voltage!W314+SubTransmission_Voltage!W314+Transmission_Voltage!W314</f>
        <v>1104</v>
      </c>
      <c r="X314">
        <f>+Primary_Voltage!X314+SubTransmission_Voltage!X314+Transmission_Voltage!X314</f>
        <v>1103</v>
      </c>
      <c r="Y314">
        <f>+Primary_Voltage!Y314+SubTransmission_Voltage!Y314+Transmission_Voltage!Y314</f>
        <v>1146</v>
      </c>
    </row>
    <row r="315" spans="1:25" x14ac:dyDescent="0.2">
      <c r="A315" s="5">
        <v>41581</v>
      </c>
      <c r="B315">
        <f>+Primary_Voltage!B315+SubTransmission_Voltage!B315+Transmission_Voltage!B315</f>
        <v>1355</v>
      </c>
      <c r="C315">
        <f>+Primary_Voltage!C315+SubTransmission_Voltage!C315+Transmission_Voltage!C315</f>
        <v>1199</v>
      </c>
      <c r="D315">
        <f>+Primary_Voltage!D315+SubTransmission_Voltage!D315+Transmission_Voltage!D315</f>
        <v>1248</v>
      </c>
      <c r="E315">
        <f>+Primary_Voltage!E315+SubTransmission_Voltage!E315+Transmission_Voltage!E315</f>
        <v>1228</v>
      </c>
      <c r="F315">
        <f>+Primary_Voltage!F315+SubTransmission_Voltage!F315+Transmission_Voltage!F315</f>
        <v>1075</v>
      </c>
      <c r="G315">
        <f>+Primary_Voltage!G315+SubTransmission_Voltage!G315+Transmission_Voltage!G315</f>
        <v>1119</v>
      </c>
      <c r="H315">
        <f>+Primary_Voltage!H315+SubTransmission_Voltage!H315+Transmission_Voltage!H315</f>
        <v>1509</v>
      </c>
      <c r="I315">
        <f>+Primary_Voltage!I315+SubTransmission_Voltage!I315+Transmission_Voltage!I315</f>
        <v>4135</v>
      </c>
      <c r="J315">
        <f>+Primary_Voltage!J315+SubTransmission_Voltage!J315+Transmission_Voltage!J315</f>
        <v>4345</v>
      </c>
      <c r="K315">
        <f>+Primary_Voltage!K315+SubTransmission_Voltage!K315+Transmission_Voltage!K315</f>
        <v>3198</v>
      </c>
      <c r="L315">
        <f>+Primary_Voltage!L315+SubTransmission_Voltage!L315+Transmission_Voltage!L315</f>
        <v>1613</v>
      </c>
      <c r="M315">
        <f>+Primary_Voltage!M315+SubTransmission_Voltage!M315+Transmission_Voltage!M315</f>
        <v>1349</v>
      </c>
      <c r="N315">
        <f>+Primary_Voltage!N315+SubTransmission_Voltage!N315+Transmission_Voltage!N315</f>
        <v>1637</v>
      </c>
      <c r="O315">
        <f>+Primary_Voltage!O315+SubTransmission_Voltage!O315+Transmission_Voltage!O315</f>
        <v>1675</v>
      </c>
      <c r="P315">
        <f>+Primary_Voltage!P315+SubTransmission_Voltage!P315+Transmission_Voltage!P315</f>
        <v>1322</v>
      </c>
      <c r="Q315">
        <f>+Primary_Voltage!Q315+SubTransmission_Voltage!Q315+Transmission_Voltage!Q315</f>
        <v>1348</v>
      </c>
      <c r="R315">
        <f>+Primary_Voltage!R315+SubTransmission_Voltage!R315+Transmission_Voltage!R315</f>
        <v>1267</v>
      </c>
      <c r="S315">
        <f>+Primary_Voltage!S315+SubTransmission_Voltage!S315+Transmission_Voltage!S315</f>
        <v>1166</v>
      </c>
      <c r="T315">
        <f>+Primary_Voltage!T315+SubTransmission_Voltage!T315+Transmission_Voltage!T315</f>
        <v>1148</v>
      </c>
      <c r="U315">
        <f>+Primary_Voltage!U315+SubTransmission_Voltage!U315+Transmission_Voltage!U315</f>
        <v>1201</v>
      </c>
      <c r="V315">
        <f>+Primary_Voltage!V315+SubTransmission_Voltage!V315+Transmission_Voltage!V315</f>
        <v>1226</v>
      </c>
      <c r="W315">
        <f>+Primary_Voltage!W315+SubTransmission_Voltage!W315+Transmission_Voltage!W315</f>
        <v>7408</v>
      </c>
      <c r="X315">
        <f>+Primary_Voltage!X315+SubTransmission_Voltage!X315+Transmission_Voltage!X315</f>
        <v>9868</v>
      </c>
      <c r="Y315">
        <f>+Primary_Voltage!Y315+SubTransmission_Voltage!Y315+Transmission_Voltage!Y315</f>
        <v>4855</v>
      </c>
    </row>
    <row r="316" spans="1:25" x14ac:dyDescent="0.2">
      <c r="A316" s="5">
        <v>41582</v>
      </c>
      <c r="B316">
        <f>+Primary_Voltage!B316+SubTransmission_Voltage!B316+Transmission_Voltage!B316</f>
        <v>1968</v>
      </c>
      <c r="C316">
        <f>+Primary_Voltage!C316+SubTransmission_Voltage!C316+Transmission_Voltage!C316</f>
        <v>1184</v>
      </c>
      <c r="D316">
        <f>+Primary_Voltage!D316+SubTransmission_Voltage!D316+Transmission_Voltage!D316</f>
        <v>1214</v>
      </c>
      <c r="E316">
        <f>+Primary_Voltage!E316+SubTransmission_Voltage!E316+Transmission_Voltage!E316</f>
        <v>1122</v>
      </c>
      <c r="F316">
        <f>+Primary_Voltage!F316+SubTransmission_Voltage!F316+Transmission_Voltage!F316</f>
        <v>1203</v>
      </c>
      <c r="G316">
        <f>+Primary_Voltage!G316+SubTransmission_Voltage!G316+Transmission_Voltage!G316</f>
        <v>1147</v>
      </c>
      <c r="H316">
        <f>+Primary_Voltage!H316+SubTransmission_Voltage!H316+Transmission_Voltage!H316</f>
        <v>1452</v>
      </c>
      <c r="I316">
        <f>+Primary_Voltage!I316+SubTransmission_Voltage!I316+Transmission_Voltage!I316</f>
        <v>1417</v>
      </c>
      <c r="J316">
        <f>+Primary_Voltage!J316+SubTransmission_Voltage!J316+Transmission_Voltage!J316</f>
        <v>1634</v>
      </c>
      <c r="K316">
        <f>+Primary_Voltage!K316+SubTransmission_Voltage!K316+Transmission_Voltage!K316</f>
        <v>1859</v>
      </c>
      <c r="L316">
        <f>+Primary_Voltage!L316+SubTransmission_Voltage!L316+Transmission_Voltage!L316</f>
        <v>1650</v>
      </c>
      <c r="M316">
        <f>+Primary_Voltage!M316+SubTransmission_Voltage!M316+Transmission_Voltage!M316</f>
        <v>1720</v>
      </c>
      <c r="N316">
        <f>+Primary_Voltage!N316+SubTransmission_Voltage!N316+Transmission_Voltage!N316</f>
        <v>1613</v>
      </c>
      <c r="O316">
        <f>+Primary_Voltage!O316+SubTransmission_Voltage!O316+Transmission_Voltage!O316</f>
        <v>2248</v>
      </c>
      <c r="P316">
        <f>+Primary_Voltage!P316+SubTransmission_Voltage!P316+Transmission_Voltage!P316</f>
        <v>1769</v>
      </c>
      <c r="Q316">
        <f>+Primary_Voltage!Q316+SubTransmission_Voltage!Q316+Transmission_Voltage!Q316</f>
        <v>2198</v>
      </c>
      <c r="R316">
        <f>+Primary_Voltage!R316+SubTransmission_Voltage!R316+Transmission_Voltage!R316</f>
        <v>1478</v>
      </c>
      <c r="S316">
        <f>+Primary_Voltage!S316+SubTransmission_Voltage!S316+Transmission_Voltage!S316</f>
        <v>1424</v>
      </c>
      <c r="T316">
        <f>+Primary_Voltage!T316+SubTransmission_Voltage!T316+Transmission_Voltage!T316</f>
        <v>1081</v>
      </c>
      <c r="U316">
        <f>+Primary_Voltage!U316+SubTransmission_Voltage!U316+Transmission_Voltage!U316</f>
        <v>1125</v>
      </c>
      <c r="V316">
        <f>+Primary_Voltage!V316+SubTransmission_Voltage!V316+Transmission_Voltage!V316</f>
        <v>1366</v>
      </c>
      <c r="W316">
        <f>+Primary_Voltage!W316+SubTransmission_Voltage!W316+Transmission_Voltage!W316</f>
        <v>1414</v>
      </c>
      <c r="X316">
        <f>+Primary_Voltage!X316+SubTransmission_Voltage!X316+Transmission_Voltage!X316</f>
        <v>1179</v>
      </c>
      <c r="Y316">
        <f>+Primary_Voltage!Y316+SubTransmission_Voltage!Y316+Transmission_Voltage!Y316</f>
        <v>1099</v>
      </c>
    </row>
    <row r="317" spans="1:25" x14ac:dyDescent="0.2">
      <c r="A317" s="5">
        <v>41583</v>
      </c>
      <c r="B317">
        <f>+Primary_Voltage!B317+SubTransmission_Voltage!B317+Transmission_Voltage!B317</f>
        <v>1341</v>
      </c>
      <c r="C317">
        <f>+Primary_Voltage!C317+SubTransmission_Voltage!C317+Transmission_Voltage!C317</f>
        <v>2051</v>
      </c>
      <c r="D317">
        <f>+Primary_Voltage!D317+SubTransmission_Voltage!D317+Transmission_Voltage!D317</f>
        <v>2145</v>
      </c>
      <c r="E317">
        <f>+Primary_Voltage!E317+SubTransmission_Voltage!E317+Transmission_Voltage!E317</f>
        <v>2205</v>
      </c>
      <c r="F317">
        <f>+Primary_Voltage!F317+SubTransmission_Voltage!F317+Transmission_Voltage!F317</f>
        <v>1669</v>
      </c>
      <c r="G317">
        <f>+Primary_Voltage!G317+SubTransmission_Voltage!G317+Transmission_Voltage!G317</f>
        <v>1367</v>
      </c>
      <c r="H317">
        <f>+Primary_Voltage!H317+SubTransmission_Voltage!H317+Transmission_Voltage!H317</f>
        <v>1475</v>
      </c>
      <c r="I317">
        <f>+Primary_Voltage!I317+SubTransmission_Voltage!I317+Transmission_Voltage!I317</f>
        <v>1611</v>
      </c>
      <c r="J317">
        <f>+Primary_Voltage!J317+SubTransmission_Voltage!J317+Transmission_Voltage!J317</f>
        <v>1330</v>
      </c>
      <c r="K317">
        <f>+Primary_Voltage!K317+SubTransmission_Voltage!K317+Transmission_Voltage!K317</f>
        <v>1748</v>
      </c>
      <c r="L317">
        <f>+Primary_Voltage!L317+SubTransmission_Voltage!L317+Transmission_Voltage!L317</f>
        <v>1505</v>
      </c>
      <c r="M317">
        <f>+Primary_Voltage!M317+SubTransmission_Voltage!M317+Transmission_Voltage!M317</f>
        <v>8661</v>
      </c>
      <c r="N317">
        <f>+Primary_Voltage!N317+SubTransmission_Voltage!N317+Transmission_Voltage!N317</f>
        <v>2789</v>
      </c>
      <c r="O317">
        <f>+Primary_Voltage!O317+SubTransmission_Voltage!O317+Transmission_Voltage!O317</f>
        <v>1470</v>
      </c>
      <c r="P317">
        <f>+Primary_Voltage!P317+SubTransmission_Voltage!P317+Transmission_Voltage!P317</f>
        <v>1177</v>
      </c>
      <c r="Q317">
        <f>+Primary_Voltage!Q317+SubTransmission_Voltage!Q317+Transmission_Voltage!Q317</f>
        <v>1541</v>
      </c>
      <c r="R317">
        <f>+Primary_Voltage!R317+SubTransmission_Voltage!R317+Transmission_Voltage!R317</f>
        <v>1721</v>
      </c>
      <c r="S317">
        <f>+Primary_Voltage!S317+SubTransmission_Voltage!S317+Transmission_Voltage!S317</f>
        <v>1303</v>
      </c>
      <c r="T317">
        <f>+Primary_Voltage!T317+SubTransmission_Voltage!T317+Transmission_Voltage!T317</f>
        <v>1111</v>
      </c>
      <c r="U317">
        <f>+Primary_Voltage!U317+SubTransmission_Voltage!U317+Transmission_Voltage!U317</f>
        <v>1149</v>
      </c>
      <c r="V317">
        <f>+Primary_Voltage!V317+SubTransmission_Voltage!V317+Transmission_Voltage!V317</f>
        <v>1094</v>
      </c>
      <c r="W317">
        <f>+Primary_Voltage!W317+SubTransmission_Voltage!W317+Transmission_Voltage!W317</f>
        <v>1084</v>
      </c>
      <c r="X317">
        <f>+Primary_Voltage!X317+SubTransmission_Voltage!X317+Transmission_Voltage!X317</f>
        <v>1086</v>
      </c>
      <c r="Y317">
        <f>+Primary_Voltage!Y317+SubTransmission_Voltage!Y317+Transmission_Voltage!Y317</f>
        <v>1088</v>
      </c>
    </row>
    <row r="318" spans="1:25" x14ac:dyDescent="0.2">
      <c r="A318" s="5">
        <v>41584</v>
      </c>
      <c r="B318">
        <f>+Primary_Voltage!B318+SubTransmission_Voltage!B318+Transmission_Voltage!B318</f>
        <v>1104</v>
      </c>
      <c r="C318">
        <f>+Primary_Voltage!C318+SubTransmission_Voltage!C318+Transmission_Voltage!C318</f>
        <v>1106</v>
      </c>
      <c r="D318">
        <f>+Primary_Voltage!D318+SubTransmission_Voltage!D318+Transmission_Voltage!D318</f>
        <v>1144</v>
      </c>
      <c r="E318">
        <f>+Primary_Voltage!E318+SubTransmission_Voltage!E318+Transmission_Voltage!E318</f>
        <v>1106</v>
      </c>
      <c r="F318">
        <f>+Primary_Voltage!F318+SubTransmission_Voltage!F318+Transmission_Voltage!F318</f>
        <v>1100</v>
      </c>
      <c r="G318">
        <f>+Primary_Voltage!G318+SubTransmission_Voltage!G318+Transmission_Voltage!G318</f>
        <v>1138</v>
      </c>
      <c r="H318">
        <f>+Primary_Voltage!H318+SubTransmission_Voltage!H318+Transmission_Voltage!H318</f>
        <v>1116</v>
      </c>
      <c r="I318">
        <f>+Primary_Voltage!I318+SubTransmission_Voltage!I318+Transmission_Voltage!I318</f>
        <v>1591</v>
      </c>
      <c r="J318">
        <f>+Primary_Voltage!J318+SubTransmission_Voltage!J318+Transmission_Voltage!J318</f>
        <v>1701</v>
      </c>
      <c r="K318">
        <f>+Primary_Voltage!K318+SubTransmission_Voltage!K318+Transmission_Voltage!K318</f>
        <v>1336</v>
      </c>
      <c r="L318">
        <f>+Primary_Voltage!L318+SubTransmission_Voltage!L318+Transmission_Voltage!L318</f>
        <v>1525</v>
      </c>
      <c r="M318">
        <f>+Primary_Voltage!M318+SubTransmission_Voltage!M318+Transmission_Voltage!M318</f>
        <v>1215</v>
      </c>
      <c r="N318">
        <f>+Primary_Voltage!N318+SubTransmission_Voltage!N318+Transmission_Voltage!N318</f>
        <v>1503</v>
      </c>
      <c r="O318">
        <f>+Primary_Voltage!O318+SubTransmission_Voltage!O318+Transmission_Voltage!O318</f>
        <v>1234</v>
      </c>
      <c r="P318">
        <f>+Primary_Voltage!P318+SubTransmission_Voltage!P318+Transmission_Voltage!P318</f>
        <v>2267</v>
      </c>
      <c r="Q318">
        <f>+Primary_Voltage!Q318+SubTransmission_Voltage!Q318+Transmission_Voltage!Q318</f>
        <v>2027</v>
      </c>
      <c r="R318">
        <f>+Primary_Voltage!R318+SubTransmission_Voltage!R318+Transmission_Voltage!R318</f>
        <v>1863</v>
      </c>
      <c r="S318">
        <f>+Primary_Voltage!S318+SubTransmission_Voltage!S318+Transmission_Voltage!S318</f>
        <v>2031</v>
      </c>
      <c r="T318">
        <f>+Primary_Voltage!T318+SubTransmission_Voltage!T318+Transmission_Voltage!T318</f>
        <v>1572</v>
      </c>
      <c r="U318">
        <f>+Primary_Voltage!U318+SubTransmission_Voltage!U318+Transmission_Voltage!U318</f>
        <v>1356</v>
      </c>
      <c r="V318">
        <f>+Primary_Voltage!V318+SubTransmission_Voltage!V318+Transmission_Voltage!V318</f>
        <v>1500</v>
      </c>
      <c r="W318">
        <f>+Primary_Voltage!W318+SubTransmission_Voltage!W318+Transmission_Voltage!W318</f>
        <v>1890</v>
      </c>
      <c r="X318">
        <f>+Primary_Voltage!X318+SubTransmission_Voltage!X318+Transmission_Voltage!X318</f>
        <v>1473</v>
      </c>
      <c r="Y318">
        <f>+Primary_Voltage!Y318+SubTransmission_Voltage!Y318+Transmission_Voltage!Y318</f>
        <v>1594</v>
      </c>
    </row>
    <row r="319" spans="1:25" x14ac:dyDescent="0.2">
      <c r="A319" s="5">
        <v>41585</v>
      </c>
      <c r="B319">
        <f>+Primary_Voltage!B319+SubTransmission_Voltage!B319+Transmission_Voltage!B319</f>
        <v>1590</v>
      </c>
      <c r="C319">
        <f>+Primary_Voltage!C319+SubTransmission_Voltage!C319+Transmission_Voltage!C319</f>
        <v>1439</v>
      </c>
      <c r="D319">
        <f>+Primary_Voltage!D319+SubTransmission_Voltage!D319+Transmission_Voltage!D319</f>
        <v>1422</v>
      </c>
      <c r="E319">
        <f>+Primary_Voltage!E319+SubTransmission_Voltage!E319+Transmission_Voltage!E319</f>
        <v>1270</v>
      </c>
      <c r="F319">
        <f>+Primary_Voltage!F319+SubTransmission_Voltage!F319+Transmission_Voltage!F319</f>
        <v>1301</v>
      </c>
      <c r="G319">
        <f>+Primary_Voltage!G319+SubTransmission_Voltage!G319+Transmission_Voltage!G319</f>
        <v>1198</v>
      </c>
      <c r="H319">
        <f>+Primary_Voltage!H319+SubTransmission_Voltage!H319+Transmission_Voltage!H319</f>
        <v>840</v>
      </c>
      <c r="I319">
        <f>+Primary_Voltage!I319+SubTransmission_Voltage!I319+Transmission_Voltage!I319</f>
        <v>1169</v>
      </c>
      <c r="J319">
        <f>+Primary_Voltage!J319+SubTransmission_Voltage!J319+Transmission_Voltage!J319</f>
        <v>1124</v>
      </c>
      <c r="K319">
        <f>+Primary_Voltage!K319+SubTransmission_Voltage!K319+Transmission_Voltage!K319</f>
        <v>1308</v>
      </c>
      <c r="L319">
        <f>+Primary_Voltage!L319+SubTransmission_Voltage!L319+Transmission_Voltage!L319</f>
        <v>1258</v>
      </c>
      <c r="M319">
        <f>+Primary_Voltage!M319+SubTransmission_Voltage!M319+Transmission_Voltage!M319</f>
        <v>1209</v>
      </c>
      <c r="N319">
        <f>+Primary_Voltage!N319+SubTransmission_Voltage!N319+Transmission_Voltage!N319</f>
        <v>1172</v>
      </c>
      <c r="O319">
        <f>+Primary_Voltage!O319+SubTransmission_Voltage!O319+Transmission_Voltage!O319</f>
        <v>1090</v>
      </c>
      <c r="P319">
        <f>+Primary_Voltage!P319+SubTransmission_Voltage!P319+Transmission_Voltage!P319</f>
        <v>1091</v>
      </c>
      <c r="Q319">
        <f>+Primary_Voltage!Q319+SubTransmission_Voltage!Q319+Transmission_Voltage!Q319</f>
        <v>1377</v>
      </c>
      <c r="R319">
        <f>+Primary_Voltage!R319+SubTransmission_Voltage!R319+Transmission_Voltage!R319</f>
        <v>1090</v>
      </c>
      <c r="S319">
        <f>+Primary_Voltage!S319+SubTransmission_Voltage!S319+Transmission_Voltage!S319</f>
        <v>1088</v>
      </c>
      <c r="T319">
        <f>+Primary_Voltage!T319+SubTransmission_Voltage!T319+Transmission_Voltage!T319</f>
        <v>1104</v>
      </c>
      <c r="U319">
        <f>+Primary_Voltage!U319+SubTransmission_Voltage!U319+Transmission_Voltage!U319</f>
        <v>1117</v>
      </c>
      <c r="V319">
        <f>+Primary_Voltage!V319+SubTransmission_Voltage!V319+Transmission_Voltage!V319</f>
        <v>1083</v>
      </c>
      <c r="W319">
        <f>+Primary_Voltage!W319+SubTransmission_Voltage!W319+Transmission_Voltage!W319</f>
        <v>1101</v>
      </c>
      <c r="X319">
        <f>+Primary_Voltage!X319+SubTransmission_Voltage!X319+Transmission_Voltage!X319</f>
        <v>1108</v>
      </c>
      <c r="Y319">
        <f>+Primary_Voltage!Y319+SubTransmission_Voltage!Y319+Transmission_Voltage!Y319</f>
        <v>1085</v>
      </c>
    </row>
    <row r="320" spans="1:25" x14ac:dyDescent="0.2">
      <c r="A320" s="5">
        <v>41586</v>
      </c>
      <c r="B320">
        <f>+Primary_Voltage!B320+SubTransmission_Voltage!B320+Transmission_Voltage!B320</f>
        <v>1087</v>
      </c>
      <c r="C320">
        <f>+Primary_Voltage!C320+SubTransmission_Voltage!C320+Transmission_Voltage!C320</f>
        <v>1094</v>
      </c>
      <c r="D320">
        <f>+Primary_Voltage!D320+SubTransmission_Voltage!D320+Transmission_Voltage!D320</f>
        <v>1110</v>
      </c>
      <c r="E320">
        <f>+Primary_Voltage!E320+SubTransmission_Voltage!E320+Transmission_Voltage!E320</f>
        <v>1105</v>
      </c>
      <c r="F320">
        <f>+Primary_Voltage!F320+SubTransmission_Voltage!F320+Transmission_Voltage!F320</f>
        <v>1102</v>
      </c>
      <c r="G320">
        <f>+Primary_Voltage!G320+SubTransmission_Voltage!G320+Transmission_Voltage!G320</f>
        <v>1095</v>
      </c>
      <c r="H320">
        <f>+Primary_Voltage!H320+SubTransmission_Voltage!H320+Transmission_Voltage!H320</f>
        <v>1121</v>
      </c>
      <c r="I320">
        <f>+Primary_Voltage!I320+SubTransmission_Voltage!I320+Transmission_Voltage!I320</f>
        <v>1104</v>
      </c>
      <c r="J320">
        <f>+Primary_Voltage!J320+SubTransmission_Voltage!J320+Transmission_Voltage!J320</f>
        <v>1288</v>
      </c>
      <c r="K320">
        <f>+Primary_Voltage!K320+SubTransmission_Voltage!K320+Transmission_Voltage!K320</f>
        <v>1256</v>
      </c>
      <c r="L320">
        <f>+Primary_Voltage!L320+SubTransmission_Voltage!L320+Transmission_Voltage!L320</f>
        <v>1274</v>
      </c>
      <c r="M320">
        <f>+Primary_Voltage!M320+SubTransmission_Voltage!M320+Transmission_Voltage!M320</f>
        <v>1352</v>
      </c>
      <c r="N320">
        <f>+Primary_Voltage!N320+SubTransmission_Voltage!N320+Transmission_Voltage!N320</f>
        <v>1201</v>
      </c>
      <c r="O320">
        <f>+Primary_Voltage!O320+SubTransmission_Voltage!O320+Transmission_Voltage!O320</f>
        <v>1260</v>
      </c>
      <c r="P320">
        <f>+Primary_Voltage!P320+SubTransmission_Voltage!P320+Transmission_Voltage!P320</f>
        <v>1156</v>
      </c>
      <c r="Q320">
        <f>+Primary_Voltage!Q320+SubTransmission_Voltage!Q320+Transmission_Voltage!Q320</f>
        <v>1106</v>
      </c>
      <c r="R320">
        <f>+Primary_Voltage!R320+SubTransmission_Voltage!R320+Transmission_Voltage!R320</f>
        <v>1227</v>
      </c>
      <c r="S320">
        <f>+Primary_Voltage!S320+SubTransmission_Voltage!S320+Transmission_Voltage!S320</f>
        <v>1206</v>
      </c>
      <c r="T320">
        <f>+Primary_Voltage!T320+SubTransmission_Voltage!T320+Transmission_Voltage!T320</f>
        <v>1117</v>
      </c>
      <c r="U320">
        <f>+Primary_Voltage!U320+SubTransmission_Voltage!U320+Transmission_Voltage!U320</f>
        <v>1118</v>
      </c>
      <c r="V320">
        <f>+Primary_Voltage!V320+SubTransmission_Voltage!V320+Transmission_Voltage!V320</f>
        <v>1110</v>
      </c>
      <c r="W320">
        <f>+Primary_Voltage!W320+SubTransmission_Voltage!W320+Transmission_Voltage!W320</f>
        <v>1099</v>
      </c>
      <c r="X320">
        <f>+Primary_Voltage!X320+SubTransmission_Voltage!X320+Transmission_Voltage!X320</f>
        <v>1096</v>
      </c>
      <c r="Y320">
        <f>+Primary_Voltage!Y320+SubTransmission_Voltage!Y320+Transmission_Voltage!Y320</f>
        <v>1102</v>
      </c>
    </row>
    <row r="321" spans="1:25" x14ac:dyDescent="0.2">
      <c r="A321" s="5">
        <v>41587</v>
      </c>
      <c r="B321">
        <f>+Primary_Voltage!B321+SubTransmission_Voltage!B321+Transmission_Voltage!B321</f>
        <v>1095</v>
      </c>
      <c r="C321">
        <f>+Primary_Voltage!C321+SubTransmission_Voltage!C321+Transmission_Voltage!C321</f>
        <v>1082</v>
      </c>
      <c r="D321">
        <f>+Primary_Voltage!D321+SubTransmission_Voltage!D321+Transmission_Voltage!D321</f>
        <v>1096</v>
      </c>
      <c r="E321">
        <f>+Primary_Voltage!E321+SubTransmission_Voltage!E321+Transmission_Voltage!E321</f>
        <v>1106</v>
      </c>
      <c r="F321">
        <f>+Primary_Voltage!F321+SubTransmission_Voltage!F321+Transmission_Voltage!F321</f>
        <v>1137</v>
      </c>
      <c r="G321">
        <f>+Primary_Voltage!G321+SubTransmission_Voltage!G321+Transmission_Voltage!G321</f>
        <v>1104</v>
      </c>
      <c r="H321">
        <f>+Primary_Voltage!H321+SubTransmission_Voltage!H321+Transmission_Voltage!H321</f>
        <v>1093</v>
      </c>
      <c r="I321">
        <f>+Primary_Voltage!I321+SubTransmission_Voltage!I321+Transmission_Voltage!I321</f>
        <v>1093</v>
      </c>
      <c r="J321">
        <f>+Primary_Voltage!J321+SubTransmission_Voltage!J321+Transmission_Voltage!J321</f>
        <v>1100</v>
      </c>
      <c r="K321">
        <f>+Primary_Voltage!K321+SubTransmission_Voltage!K321+Transmission_Voltage!K321</f>
        <v>1090</v>
      </c>
      <c r="L321">
        <f>+Primary_Voltage!L321+SubTransmission_Voltage!L321+Transmission_Voltage!L321</f>
        <v>1087</v>
      </c>
      <c r="M321">
        <f>+Primary_Voltage!M321+SubTransmission_Voltage!M321+Transmission_Voltage!M321</f>
        <v>1093</v>
      </c>
      <c r="N321">
        <f>+Primary_Voltage!N321+SubTransmission_Voltage!N321+Transmission_Voltage!N321</f>
        <v>1089</v>
      </c>
      <c r="O321">
        <f>+Primary_Voltage!O321+SubTransmission_Voltage!O321+Transmission_Voltage!O321</f>
        <v>1098</v>
      </c>
      <c r="P321">
        <f>+Primary_Voltage!P321+SubTransmission_Voltage!P321+Transmission_Voltage!P321</f>
        <v>1096</v>
      </c>
      <c r="Q321">
        <f>+Primary_Voltage!Q321+SubTransmission_Voltage!Q321+Transmission_Voltage!Q321</f>
        <v>1083</v>
      </c>
      <c r="R321">
        <f>+Primary_Voltage!R321+SubTransmission_Voltage!R321+Transmission_Voltage!R321</f>
        <v>1146</v>
      </c>
      <c r="S321">
        <f>+Primary_Voltage!S321+SubTransmission_Voltage!S321+Transmission_Voltage!S321</f>
        <v>1087</v>
      </c>
      <c r="T321">
        <f>+Primary_Voltage!T321+SubTransmission_Voltage!T321+Transmission_Voltage!T321</f>
        <v>1127</v>
      </c>
      <c r="U321">
        <f>+Primary_Voltage!U321+SubTransmission_Voltage!U321+Transmission_Voltage!U321</f>
        <v>1104</v>
      </c>
      <c r="V321">
        <f>+Primary_Voltage!V321+SubTransmission_Voltage!V321+Transmission_Voltage!V321</f>
        <v>1447</v>
      </c>
      <c r="W321">
        <f>+Primary_Voltage!W321+SubTransmission_Voltage!W321+Transmission_Voltage!W321</f>
        <v>1701</v>
      </c>
      <c r="X321">
        <f>+Primary_Voltage!X321+SubTransmission_Voltage!X321+Transmission_Voltage!X321</f>
        <v>1742</v>
      </c>
      <c r="Y321">
        <f>+Primary_Voltage!Y321+SubTransmission_Voltage!Y321+Transmission_Voltage!Y321</f>
        <v>3113</v>
      </c>
    </row>
    <row r="322" spans="1:25" x14ac:dyDescent="0.2">
      <c r="A322" s="5">
        <v>41588</v>
      </c>
      <c r="B322">
        <f>+Primary_Voltage!B322+SubTransmission_Voltage!B322+Transmission_Voltage!B322</f>
        <v>9961</v>
      </c>
      <c r="C322">
        <f>+Primary_Voltage!C322+SubTransmission_Voltage!C322+Transmission_Voltage!C322</f>
        <v>3336</v>
      </c>
      <c r="D322">
        <f>+Primary_Voltage!D322+SubTransmission_Voltage!D322+Transmission_Voltage!D322</f>
        <v>1316</v>
      </c>
      <c r="E322">
        <f>+Primary_Voltage!E322+SubTransmission_Voltage!E322+Transmission_Voltage!E322</f>
        <v>1106</v>
      </c>
      <c r="F322">
        <f>+Primary_Voltage!F322+SubTransmission_Voltage!F322+Transmission_Voltage!F322</f>
        <v>1184</v>
      </c>
      <c r="G322">
        <f>+Primary_Voltage!G322+SubTransmission_Voltage!G322+Transmission_Voltage!G322</f>
        <v>1113</v>
      </c>
      <c r="H322">
        <f>+Primary_Voltage!H322+SubTransmission_Voltage!H322+Transmission_Voltage!H322</f>
        <v>1136</v>
      </c>
      <c r="I322">
        <f>+Primary_Voltage!I322+SubTransmission_Voltage!I322+Transmission_Voltage!I322</f>
        <v>1162</v>
      </c>
      <c r="J322">
        <f>+Primary_Voltage!J322+SubTransmission_Voltage!J322+Transmission_Voltage!J322</f>
        <v>1222</v>
      </c>
      <c r="K322">
        <f>+Primary_Voltage!K322+SubTransmission_Voltage!K322+Transmission_Voltage!K322</f>
        <v>1084</v>
      </c>
      <c r="L322">
        <f>+Primary_Voltage!L322+SubTransmission_Voltage!L322+Transmission_Voltage!L322</f>
        <v>1110</v>
      </c>
      <c r="M322">
        <f>+Primary_Voltage!M322+SubTransmission_Voltage!M322+Transmission_Voltage!M322</f>
        <v>1146</v>
      </c>
      <c r="N322">
        <f>+Primary_Voltage!N322+SubTransmission_Voltage!N322+Transmission_Voltage!N322</f>
        <v>1114</v>
      </c>
      <c r="O322">
        <f>+Primary_Voltage!O322+SubTransmission_Voltage!O322+Transmission_Voltage!O322</f>
        <v>1373</v>
      </c>
      <c r="P322">
        <f>+Primary_Voltage!P322+SubTransmission_Voltage!P322+Transmission_Voltage!P322</f>
        <v>1520</v>
      </c>
      <c r="Q322">
        <f>+Primary_Voltage!Q322+SubTransmission_Voltage!Q322+Transmission_Voltage!Q322</f>
        <v>1781</v>
      </c>
      <c r="R322">
        <f>+Primary_Voltage!R322+SubTransmission_Voltage!R322+Transmission_Voltage!R322</f>
        <v>1819</v>
      </c>
      <c r="S322">
        <f>+Primary_Voltage!S322+SubTransmission_Voltage!S322+Transmission_Voltage!S322</f>
        <v>1600</v>
      </c>
      <c r="T322">
        <f>+Primary_Voltage!T322+SubTransmission_Voltage!T322+Transmission_Voltage!T322</f>
        <v>1129</v>
      </c>
      <c r="U322">
        <f>+Primary_Voltage!U322+SubTransmission_Voltage!U322+Transmission_Voltage!U322</f>
        <v>1438</v>
      </c>
      <c r="V322">
        <f>+Primary_Voltage!V322+SubTransmission_Voltage!V322+Transmission_Voltage!V322</f>
        <v>1620</v>
      </c>
      <c r="W322">
        <f>+Primary_Voltage!W322+SubTransmission_Voltage!W322+Transmission_Voltage!W322</f>
        <v>1105</v>
      </c>
      <c r="X322">
        <f>+Primary_Voltage!X322+SubTransmission_Voltage!X322+Transmission_Voltage!X322</f>
        <v>1336</v>
      </c>
      <c r="Y322">
        <f>+Primary_Voltage!Y322+SubTransmission_Voltage!Y322+Transmission_Voltage!Y322</f>
        <v>1169</v>
      </c>
    </row>
    <row r="323" spans="1:25" x14ac:dyDescent="0.2">
      <c r="A323" s="5">
        <v>41589</v>
      </c>
      <c r="B323">
        <f>+Primary_Voltage!B323+SubTransmission_Voltage!B323+Transmission_Voltage!B323</f>
        <v>1346</v>
      </c>
      <c r="C323">
        <f>+Primary_Voltage!C323+SubTransmission_Voltage!C323+Transmission_Voltage!C323</f>
        <v>1559</v>
      </c>
      <c r="D323">
        <f>+Primary_Voltage!D323+SubTransmission_Voltage!D323+Transmission_Voltage!D323</f>
        <v>1490</v>
      </c>
      <c r="E323">
        <f>+Primary_Voltage!E323+SubTransmission_Voltage!E323+Transmission_Voltage!E323</f>
        <v>1465</v>
      </c>
      <c r="F323">
        <f>+Primary_Voltage!F323+SubTransmission_Voltage!F323+Transmission_Voltage!F323</f>
        <v>1485</v>
      </c>
      <c r="G323">
        <f>+Primary_Voltage!G323+SubTransmission_Voltage!G323+Transmission_Voltage!G323</f>
        <v>1380</v>
      </c>
      <c r="H323">
        <f>+Primary_Voltage!H323+SubTransmission_Voltage!H323+Transmission_Voltage!H323</f>
        <v>1131</v>
      </c>
      <c r="I323">
        <f>+Primary_Voltage!I323+SubTransmission_Voltage!I323+Transmission_Voltage!I323</f>
        <v>1434</v>
      </c>
      <c r="J323">
        <f>+Primary_Voltage!J323+SubTransmission_Voltage!J323+Transmission_Voltage!J323</f>
        <v>1521</v>
      </c>
      <c r="K323">
        <f>+Primary_Voltage!K323+SubTransmission_Voltage!K323+Transmission_Voltage!K323</f>
        <v>1240</v>
      </c>
      <c r="L323">
        <f>+Primary_Voltage!L323+SubTransmission_Voltage!L323+Transmission_Voltage!L323</f>
        <v>1123</v>
      </c>
      <c r="M323">
        <f>+Primary_Voltage!M323+SubTransmission_Voltage!M323+Transmission_Voltage!M323</f>
        <v>1231</v>
      </c>
      <c r="N323">
        <f>+Primary_Voltage!N323+SubTransmission_Voltage!N323+Transmission_Voltage!N323</f>
        <v>1181</v>
      </c>
      <c r="O323">
        <f>+Primary_Voltage!O323+SubTransmission_Voltage!O323+Transmission_Voltage!O323</f>
        <v>1202</v>
      </c>
      <c r="P323">
        <f>+Primary_Voltage!P323+SubTransmission_Voltage!P323+Transmission_Voltage!P323</f>
        <v>1113</v>
      </c>
      <c r="Q323">
        <f>+Primary_Voltage!Q323+SubTransmission_Voltage!Q323+Transmission_Voltage!Q323</f>
        <v>1428</v>
      </c>
      <c r="R323">
        <f>+Primary_Voltage!R323+SubTransmission_Voltage!R323+Transmission_Voltage!R323</f>
        <v>1498</v>
      </c>
      <c r="S323">
        <f>+Primary_Voltage!S323+SubTransmission_Voltage!S323+Transmission_Voltage!S323</f>
        <v>2040</v>
      </c>
      <c r="T323">
        <f>+Primary_Voltage!T323+SubTransmission_Voltage!T323+Transmission_Voltage!T323</f>
        <v>1910</v>
      </c>
      <c r="U323">
        <f>+Primary_Voltage!U323+SubTransmission_Voltage!U323+Transmission_Voltage!U323</f>
        <v>1211</v>
      </c>
      <c r="V323">
        <f>+Primary_Voltage!V323+SubTransmission_Voltage!V323+Transmission_Voltage!V323</f>
        <v>1169</v>
      </c>
      <c r="W323">
        <f>+Primary_Voltage!W323+SubTransmission_Voltage!W323+Transmission_Voltage!W323</f>
        <v>1136</v>
      </c>
      <c r="X323">
        <f>+Primary_Voltage!X323+SubTransmission_Voltage!X323+Transmission_Voltage!X323</f>
        <v>1299</v>
      </c>
      <c r="Y323">
        <f>+Primary_Voltage!Y323+SubTransmission_Voltage!Y323+Transmission_Voltage!Y323</f>
        <v>1304</v>
      </c>
    </row>
    <row r="324" spans="1:25" x14ac:dyDescent="0.2">
      <c r="A324" s="5">
        <v>41590</v>
      </c>
      <c r="B324">
        <f>+Primary_Voltage!B324+SubTransmission_Voltage!B324+Transmission_Voltage!B324</f>
        <v>1168</v>
      </c>
      <c r="C324">
        <f>+Primary_Voltage!C324+SubTransmission_Voltage!C324+Transmission_Voltage!C324</f>
        <v>1150</v>
      </c>
      <c r="D324">
        <f>+Primary_Voltage!D324+SubTransmission_Voltage!D324+Transmission_Voltage!D324</f>
        <v>1260</v>
      </c>
      <c r="E324">
        <f>+Primary_Voltage!E324+SubTransmission_Voltage!E324+Transmission_Voltage!E324</f>
        <v>1302</v>
      </c>
      <c r="F324">
        <f>+Primary_Voltage!F324+SubTransmission_Voltage!F324+Transmission_Voltage!F324</f>
        <v>1138</v>
      </c>
      <c r="G324">
        <f>+Primary_Voltage!G324+SubTransmission_Voltage!G324+Transmission_Voltage!G324</f>
        <v>1107</v>
      </c>
      <c r="H324">
        <f>+Primary_Voltage!H324+SubTransmission_Voltage!H324+Transmission_Voltage!H324</f>
        <v>1196</v>
      </c>
      <c r="I324">
        <f>+Primary_Voltage!I324+SubTransmission_Voltage!I324+Transmission_Voltage!I324</f>
        <v>1130</v>
      </c>
      <c r="J324">
        <f>+Primary_Voltage!J324+SubTransmission_Voltage!J324+Transmission_Voltage!J324</f>
        <v>1192</v>
      </c>
      <c r="K324">
        <f>+Primary_Voltage!K324+SubTransmission_Voltage!K324+Transmission_Voltage!K324</f>
        <v>1518</v>
      </c>
      <c r="L324">
        <f>+Primary_Voltage!L324+SubTransmission_Voltage!L324+Transmission_Voltage!L324</f>
        <v>1114</v>
      </c>
      <c r="M324">
        <f>+Primary_Voltage!M324+SubTransmission_Voltage!M324+Transmission_Voltage!M324</f>
        <v>1175</v>
      </c>
      <c r="N324">
        <f>+Primary_Voltage!N324+SubTransmission_Voltage!N324+Transmission_Voltage!N324</f>
        <v>1135</v>
      </c>
      <c r="O324">
        <f>+Primary_Voltage!O324+SubTransmission_Voltage!O324+Transmission_Voltage!O324</f>
        <v>1158</v>
      </c>
      <c r="P324">
        <f>+Primary_Voltage!P324+SubTransmission_Voltage!P324+Transmission_Voltage!P324</f>
        <v>1217</v>
      </c>
      <c r="Q324">
        <f>+Primary_Voltage!Q324+SubTransmission_Voltage!Q324+Transmission_Voltage!Q324</f>
        <v>1609</v>
      </c>
      <c r="R324">
        <f>+Primary_Voltage!R324+SubTransmission_Voltage!R324+Transmission_Voltage!R324</f>
        <v>1534</v>
      </c>
      <c r="S324">
        <f>+Primary_Voltage!S324+SubTransmission_Voltage!S324+Transmission_Voltage!S324</f>
        <v>1312</v>
      </c>
      <c r="T324">
        <f>+Primary_Voltage!T324+SubTransmission_Voltage!T324+Transmission_Voltage!T324</f>
        <v>1202</v>
      </c>
      <c r="U324">
        <f>+Primary_Voltage!U324+SubTransmission_Voltage!U324+Transmission_Voltage!U324</f>
        <v>1197</v>
      </c>
      <c r="V324">
        <f>+Primary_Voltage!V324+SubTransmission_Voltage!V324+Transmission_Voltage!V324</f>
        <v>1122</v>
      </c>
      <c r="W324">
        <f>+Primary_Voltage!W324+SubTransmission_Voltage!W324+Transmission_Voltage!W324</f>
        <v>1126</v>
      </c>
      <c r="X324">
        <f>+Primary_Voltage!X324+SubTransmission_Voltage!X324+Transmission_Voltage!X324</f>
        <v>1137</v>
      </c>
      <c r="Y324">
        <f>+Primary_Voltage!Y324+SubTransmission_Voltage!Y324+Transmission_Voltage!Y324</f>
        <v>1141</v>
      </c>
    </row>
    <row r="325" spans="1:25" x14ac:dyDescent="0.2">
      <c r="A325" s="5">
        <v>41591</v>
      </c>
      <c r="B325">
        <f>+Primary_Voltage!B325+SubTransmission_Voltage!B325+Transmission_Voltage!B325</f>
        <v>1118</v>
      </c>
      <c r="C325">
        <f>+Primary_Voltage!C325+SubTransmission_Voltage!C325+Transmission_Voltage!C325</f>
        <v>1109</v>
      </c>
      <c r="D325">
        <f>+Primary_Voltage!D325+SubTransmission_Voltage!D325+Transmission_Voltage!D325</f>
        <v>1145</v>
      </c>
      <c r="E325">
        <f>+Primary_Voltage!E325+SubTransmission_Voltage!E325+Transmission_Voltage!E325</f>
        <v>1133</v>
      </c>
      <c r="F325">
        <f>+Primary_Voltage!F325+SubTransmission_Voltage!F325+Transmission_Voltage!F325</f>
        <v>1241</v>
      </c>
      <c r="G325">
        <f>+Primary_Voltage!G325+SubTransmission_Voltage!G325+Transmission_Voltage!G325</f>
        <v>1238</v>
      </c>
      <c r="H325">
        <f>+Primary_Voltage!H325+SubTransmission_Voltage!H325+Transmission_Voltage!H325</f>
        <v>1387</v>
      </c>
      <c r="I325">
        <f>+Primary_Voltage!I325+SubTransmission_Voltage!I325+Transmission_Voltage!I325</f>
        <v>1171</v>
      </c>
      <c r="J325">
        <f>+Primary_Voltage!J325+SubTransmission_Voltage!J325+Transmission_Voltage!J325</f>
        <v>1525</v>
      </c>
      <c r="K325">
        <f>+Primary_Voltage!K325+SubTransmission_Voltage!K325+Transmission_Voltage!K325</f>
        <v>1146</v>
      </c>
      <c r="L325">
        <f>+Primary_Voltage!L325+SubTransmission_Voltage!L325+Transmission_Voltage!L325</f>
        <v>1317</v>
      </c>
      <c r="M325">
        <f>+Primary_Voltage!M325+SubTransmission_Voltage!M325+Transmission_Voltage!M325</f>
        <v>1166</v>
      </c>
      <c r="N325">
        <f>+Primary_Voltage!N325+SubTransmission_Voltage!N325+Transmission_Voltage!N325</f>
        <v>1347</v>
      </c>
      <c r="O325">
        <f>+Primary_Voltage!O325+SubTransmission_Voltage!O325+Transmission_Voltage!O325</f>
        <v>1140</v>
      </c>
      <c r="P325">
        <f>+Primary_Voltage!P325+SubTransmission_Voltage!P325+Transmission_Voltage!P325</f>
        <v>1102</v>
      </c>
      <c r="Q325">
        <f>+Primary_Voltage!Q325+SubTransmission_Voltage!Q325+Transmission_Voltage!Q325</f>
        <v>1182</v>
      </c>
      <c r="R325">
        <f>+Primary_Voltage!R325+SubTransmission_Voltage!R325+Transmission_Voltage!R325</f>
        <v>1238</v>
      </c>
      <c r="S325">
        <f>+Primary_Voltage!S325+SubTransmission_Voltage!S325+Transmission_Voltage!S325</f>
        <v>1120</v>
      </c>
      <c r="T325">
        <f>+Primary_Voltage!T325+SubTransmission_Voltage!T325+Transmission_Voltage!T325</f>
        <v>1299</v>
      </c>
      <c r="U325">
        <f>+Primary_Voltage!U325+SubTransmission_Voltage!U325+Transmission_Voltage!U325</f>
        <v>1108</v>
      </c>
      <c r="V325">
        <f>+Primary_Voltage!V325+SubTransmission_Voltage!V325+Transmission_Voltage!V325</f>
        <v>1117</v>
      </c>
      <c r="W325">
        <f>+Primary_Voltage!W325+SubTransmission_Voltage!W325+Transmission_Voltage!W325</f>
        <v>1141</v>
      </c>
      <c r="X325">
        <f>+Primary_Voltage!X325+SubTransmission_Voltage!X325+Transmission_Voltage!X325</f>
        <v>1163</v>
      </c>
      <c r="Y325">
        <f>+Primary_Voltage!Y325+SubTransmission_Voltage!Y325+Transmission_Voltage!Y325</f>
        <v>1120</v>
      </c>
    </row>
    <row r="326" spans="1:25" x14ac:dyDescent="0.2">
      <c r="A326" s="5">
        <v>41592</v>
      </c>
      <c r="B326">
        <f>+Primary_Voltage!B326+SubTransmission_Voltage!B326+Transmission_Voltage!B326</f>
        <v>1122</v>
      </c>
      <c r="C326">
        <f>+Primary_Voltage!C326+SubTransmission_Voltage!C326+Transmission_Voltage!C326</f>
        <v>1119</v>
      </c>
      <c r="D326">
        <f>+Primary_Voltage!D326+SubTransmission_Voltage!D326+Transmission_Voltage!D326</f>
        <v>1119</v>
      </c>
      <c r="E326">
        <f>+Primary_Voltage!E326+SubTransmission_Voltage!E326+Transmission_Voltage!E326</f>
        <v>1121</v>
      </c>
      <c r="F326">
        <f>+Primary_Voltage!F326+SubTransmission_Voltage!F326+Transmission_Voltage!F326</f>
        <v>1123</v>
      </c>
      <c r="G326">
        <f>+Primary_Voltage!G326+SubTransmission_Voltage!G326+Transmission_Voltage!G326</f>
        <v>1117</v>
      </c>
      <c r="H326">
        <f>+Primary_Voltage!H326+SubTransmission_Voltage!H326+Transmission_Voltage!H326</f>
        <v>1114</v>
      </c>
      <c r="I326">
        <f>+Primary_Voltage!I326+SubTransmission_Voltage!I326+Transmission_Voltage!I326</f>
        <v>1117</v>
      </c>
      <c r="J326">
        <f>+Primary_Voltage!J326+SubTransmission_Voltage!J326+Transmission_Voltage!J326</f>
        <v>1117</v>
      </c>
      <c r="K326">
        <f>+Primary_Voltage!K326+SubTransmission_Voltage!K326+Transmission_Voltage!K326</f>
        <v>1081</v>
      </c>
      <c r="L326">
        <f>+Primary_Voltage!L326+SubTransmission_Voltage!L326+Transmission_Voltage!L326</f>
        <v>1378</v>
      </c>
      <c r="M326">
        <f>+Primary_Voltage!M326+SubTransmission_Voltage!M326+Transmission_Voltage!M326</f>
        <v>1713</v>
      </c>
      <c r="N326">
        <f>+Primary_Voltage!N326+SubTransmission_Voltage!N326+Transmission_Voltage!N326</f>
        <v>1675</v>
      </c>
      <c r="O326">
        <f>+Primary_Voltage!O326+SubTransmission_Voltage!O326+Transmission_Voltage!O326</f>
        <v>1891</v>
      </c>
      <c r="P326">
        <f>+Primary_Voltage!P326+SubTransmission_Voltage!P326+Transmission_Voltage!P326</f>
        <v>5379</v>
      </c>
      <c r="Q326">
        <f>+Primary_Voltage!Q326+SubTransmission_Voltage!Q326+Transmission_Voltage!Q326</f>
        <v>4181</v>
      </c>
      <c r="R326">
        <f>+Primary_Voltage!R326+SubTransmission_Voltage!R326+Transmission_Voltage!R326</f>
        <v>1820</v>
      </c>
      <c r="S326">
        <f>+Primary_Voltage!S326+SubTransmission_Voltage!S326+Transmission_Voltage!S326</f>
        <v>1863</v>
      </c>
      <c r="T326">
        <f>+Primary_Voltage!T326+SubTransmission_Voltage!T326+Transmission_Voltage!T326</f>
        <v>1874</v>
      </c>
      <c r="U326">
        <f>+Primary_Voltage!U326+SubTransmission_Voltage!U326+Transmission_Voltage!U326</f>
        <v>1789</v>
      </c>
      <c r="V326">
        <f>+Primary_Voltage!V326+SubTransmission_Voltage!V326+Transmission_Voltage!V326</f>
        <v>1777</v>
      </c>
      <c r="W326">
        <f>+Primary_Voltage!W326+SubTransmission_Voltage!W326+Transmission_Voltage!W326</f>
        <v>1910</v>
      </c>
      <c r="X326">
        <f>+Primary_Voltage!X326+SubTransmission_Voltage!X326+Transmission_Voltage!X326</f>
        <v>2186</v>
      </c>
      <c r="Y326">
        <f>+Primary_Voltage!Y326+SubTransmission_Voltage!Y326+Transmission_Voltage!Y326</f>
        <v>2082</v>
      </c>
    </row>
    <row r="327" spans="1:25" x14ac:dyDescent="0.2">
      <c r="A327" s="5">
        <v>41593</v>
      </c>
      <c r="B327">
        <f>+Primary_Voltage!B327+SubTransmission_Voltage!B327+Transmission_Voltage!B327</f>
        <v>1955</v>
      </c>
      <c r="C327">
        <f>+Primary_Voltage!C327+SubTransmission_Voltage!C327+Transmission_Voltage!C327</f>
        <v>1971</v>
      </c>
      <c r="D327">
        <f>+Primary_Voltage!D327+SubTransmission_Voltage!D327+Transmission_Voltage!D327</f>
        <v>2044</v>
      </c>
      <c r="E327">
        <f>+Primary_Voltage!E327+SubTransmission_Voltage!E327+Transmission_Voltage!E327</f>
        <v>1983</v>
      </c>
      <c r="F327">
        <f>+Primary_Voltage!F327+SubTransmission_Voltage!F327+Transmission_Voltage!F327</f>
        <v>2138</v>
      </c>
      <c r="G327">
        <f>+Primary_Voltage!G327+SubTransmission_Voltage!G327+Transmission_Voltage!G327</f>
        <v>1867</v>
      </c>
      <c r="H327">
        <f>+Primary_Voltage!H327+SubTransmission_Voltage!H327+Transmission_Voltage!H327</f>
        <v>1728</v>
      </c>
      <c r="I327">
        <f>+Primary_Voltage!I327+SubTransmission_Voltage!I327+Transmission_Voltage!I327</f>
        <v>1595</v>
      </c>
      <c r="J327">
        <f>+Primary_Voltage!J327+SubTransmission_Voltage!J327+Transmission_Voltage!J327</f>
        <v>1516</v>
      </c>
      <c r="K327">
        <f>+Primary_Voltage!K327+SubTransmission_Voltage!K327+Transmission_Voltage!K327</f>
        <v>1666</v>
      </c>
      <c r="L327">
        <f>+Primary_Voltage!L327+SubTransmission_Voltage!L327+Transmission_Voltage!L327</f>
        <v>1904</v>
      </c>
      <c r="M327">
        <f>+Primary_Voltage!M327+SubTransmission_Voltage!M327+Transmission_Voltage!M327</f>
        <v>2020</v>
      </c>
      <c r="N327">
        <f>+Primary_Voltage!N327+SubTransmission_Voltage!N327+Transmission_Voltage!N327</f>
        <v>2148</v>
      </c>
      <c r="O327">
        <f>+Primary_Voltage!O327+SubTransmission_Voltage!O327+Transmission_Voltage!O327</f>
        <v>1990</v>
      </c>
      <c r="P327">
        <f>+Primary_Voltage!P327+SubTransmission_Voltage!P327+Transmission_Voltage!P327</f>
        <v>2285</v>
      </c>
      <c r="Q327">
        <f>+Primary_Voltage!Q327+SubTransmission_Voltage!Q327+Transmission_Voltage!Q327</f>
        <v>2297</v>
      </c>
      <c r="R327">
        <f>+Primary_Voltage!R327+SubTransmission_Voltage!R327+Transmission_Voltage!R327</f>
        <v>2568</v>
      </c>
      <c r="S327">
        <f>+Primary_Voltage!S327+SubTransmission_Voltage!S327+Transmission_Voltage!S327</f>
        <v>3626</v>
      </c>
      <c r="T327">
        <f>+Primary_Voltage!T327+SubTransmission_Voltage!T327+Transmission_Voltage!T327</f>
        <v>6442</v>
      </c>
      <c r="U327">
        <f>+Primary_Voltage!U327+SubTransmission_Voltage!U327+Transmission_Voltage!U327</f>
        <v>2488</v>
      </c>
      <c r="V327">
        <f>+Primary_Voltage!V327+SubTransmission_Voltage!V327+Transmission_Voltage!V327</f>
        <v>1289</v>
      </c>
      <c r="W327">
        <f>+Primary_Voltage!W327+SubTransmission_Voltage!W327+Transmission_Voltage!W327</f>
        <v>1173</v>
      </c>
      <c r="X327">
        <f>+Primary_Voltage!X327+SubTransmission_Voltage!X327+Transmission_Voltage!X327</f>
        <v>1232</v>
      </c>
      <c r="Y327">
        <f>+Primary_Voltage!Y327+SubTransmission_Voltage!Y327+Transmission_Voltage!Y327</f>
        <v>1403</v>
      </c>
    </row>
    <row r="328" spans="1:25" x14ac:dyDescent="0.2">
      <c r="A328" s="5">
        <v>41594</v>
      </c>
      <c r="B328">
        <f>+Primary_Voltage!B328+SubTransmission_Voltage!B328+Transmission_Voltage!B328</f>
        <v>1739</v>
      </c>
      <c r="C328">
        <f>+Primary_Voltage!C328+SubTransmission_Voltage!C328+Transmission_Voltage!C328</f>
        <v>2526</v>
      </c>
      <c r="D328">
        <f>+Primary_Voltage!D328+SubTransmission_Voltage!D328+Transmission_Voltage!D328</f>
        <v>2389</v>
      </c>
      <c r="E328">
        <f>+Primary_Voltage!E328+SubTransmission_Voltage!E328+Transmission_Voltage!E328</f>
        <v>2413</v>
      </c>
      <c r="F328">
        <f>+Primary_Voltage!F328+SubTransmission_Voltage!F328+Transmission_Voltage!F328</f>
        <v>2285</v>
      </c>
      <c r="G328">
        <f>+Primary_Voltage!G328+SubTransmission_Voltage!G328+Transmission_Voltage!G328</f>
        <v>2260</v>
      </c>
      <c r="H328">
        <f>+Primary_Voltage!H328+SubTransmission_Voltage!H328+Transmission_Voltage!H328</f>
        <v>2448</v>
      </c>
      <c r="I328">
        <f>+Primary_Voltage!I328+SubTransmission_Voltage!I328+Transmission_Voltage!I328</f>
        <v>1311</v>
      </c>
      <c r="J328">
        <f>+Primary_Voltage!J328+SubTransmission_Voltage!J328+Transmission_Voltage!J328</f>
        <v>1412</v>
      </c>
      <c r="K328">
        <f>+Primary_Voltage!K328+SubTransmission_Voltage!K328+Transmission_Voltage!K328</f>
        <v>1376</v>
      </c>
      <c r="L328">
        <f>+Primary_Voltage!L328+SubTransmission_Voltage!L328+Transmission_Voltage!L328</f>
        <v>2112</v>
      </c>
      <c r="M328">
        <f>+Primary_Voltage!M328+SubTransmission_Voltage!M328+Transmission_Voltage!M328</f>
        <v>2631</v>
      </c>
      <c r="N328">
        <f>+Primary_Voltage!N328+SubTransmission_Voltage!N328+Transmission_Voltage!N328</f>
        <v>2579</v>
      </c>
      <c r="O328">
        <f>+Primary_Voltage!O328+SubTransmission_Voltage!O328+Transmission_Voltage!O328</f>
        <v>2357</v>
      </c>
      <c r="P328">
        <f>+Primary_Voltage!P328+SubTransmission_Voltage!P328+Transmission_Voltage!P328</f>
        <v>2406</v>
      </c>
      <c r="Q328">
        <f>+Primary_Voltage!Q328+SubTransmission_Voltage!Q328+Transmission_Voltage!Q328</f>
        <v>1904</v>
      </c>
      <c r="R328">
        <f>+Primary_Voltage!R328+SubTransmission_Voltage!R328+Transmission_Voltage!R328</f>
        <v>1856</v>
      </c>
      <c r="S328">
        <f>+Primary_Voltage!S328+SubTransmission_Voltage!S328+Transmission_Voltage!S328</f>
        <v>1380</v>
      </c>
      <c r="T328">
        <f>+Primary_Voltage!T328+SubTransmission_Voltage!T328+Transmission_Voltage!T328</f>
        <v>1276</v>
      </c>
      <c r="U328">
        <f>+Primary_Voltage!U328+SubTransmission_Voltage!U328+Transmission_Voltage!U328</f>
        <v>2041</v>
      </c>
      <c r="V328">
        <f>+Primary_Voltage!V328+SubTransmission_Voltage!V328+Transmission_Voltage!V328</f>
        <v>1141</v>
      </c>
      <c r="W328">
        <f>+Primary_Voltage!W328+SubTransmission_Voltage!W328+Transmission_Voltage!W328</f>
        <v>1652</v>
      </c>
      <c r="X328">
        <f>+Primary_Voltage!X328+SubTransmission_Voltage!X328+Transmission_Voltage!X328</f>
        <v>1541</v>
      </c>
      <c r="Y328">
        <f>+Primary_Voltage!Y328+SubTransmission_Voltage!Y328+Transmission_Voltage!Y328</f>
        <v>1225</v>
      </c>
    </row>
    <row r="329" spans="1:25" x14ac:dyDescent="0.2">
      <c r="A329" s="5">
        <v>41595</v>
      </c>
      <c r="B329">
        <f>+Primary_Voltage!B329+SubTransmission_Voltage!B329+Transmission_Voltage!B329</f>
        <v>1131</v>
      </c>
      <c r="C329">
        <f>+Primary_Voltage!C329+SubTransmission_Voltage!C329+Transmission_Voltage!C329</f>
        <v>1421</v>
      </c>
      <c r="D329">
        <f>+Primary_Voltage!D329+SubTransmission_Voltage!D329+Transmission_Voltage!D329</f>
        <v>2112</v>
      </c>
      <c r="E329">
        <f>+Primary_Voltage!E329+SubTransmission_Voltage!E329+Transmission_Voltage!E329</f>
        <v>2355</v>
      </c>
      <c r="F329">
        <f>+Primary_Voltage!F329+SubTransmission_Voltage!F329+Transmission_Voltage!F329</f>
        <v>1897</v>
      </c>
      <c r="G329">
        <f>+Primary_Voltage!G329+SubTransmission_Voltage!G329+Transmission_Voltage!G329</f>
        <v>1694</v>
      </c>
      <c r="H329">
        <f>+Primary_Voltage!H329+SubTransmission_Voltage!H329+Transmission_Voltage!H329</f>
        <v>1364</v>
      </c>
      <c r="I329">
        <f>+Primary_Voltage!I329+SubTransmission_Voltage!I329+Transmission_Voltage!I329</f>
        <v>1592</v>
      </c>
      <c r="J329">
        <f>+Primary_Voltage!J329+SubTransmission_Voltage!J329+Transmission_Voltage!J329</f>
        <v>1393</v>
      </c>
      <c r="K329">
        <f>+Primary_Voltage!K329+SubTransmission_Voltage!K329+Transmission_Voltage!K329</f>
        <v>1311</v>
      </c>
      <c r="L329">
        <f>+Primary_Voltage!L329+SubTransmission_Voltage!L329+Transmission_Voltage!L329</f>
        <v>1558</v>
      </c>
      <c r="M329">
        <f>+Primary_Voltage!M329+SubTransmission_Voltage!M329+Transmission_Voltage!M329</f>
        <v>1700</v>
      </c>
      <c r="N329">
        <f>+Primary_Voltage!N329+SubTransmission_Voltage!N329+Transmission_Voltage!N329</f>
        <v>1461</v>
      </c>
      <c r="O329">
        <f>+Primary_Voltage!O329+SubTransmission_Voltage!O329+Transmission_Voltage!O329</f>
        <v>1473</v>
      </c>
      <c r="P329">
        <f>+Primary_Voltage!P329+SubTransmission_Voltage!P329+Transmission_Voltage!P329</f>
        <v>1322</v>
      </c>
      <c r="Q329">
        <f>+Primary_Voltage!Q329+SubTransmission_Voltage!Q329+Transmission_Voltage!Q329</f>
        <v>1502</v>
      </c>
      <c r="R329">
        <f>+Primary_Voltage!R329+SubTransmission_Voltage!R329+Transmission_Voltage!R329</f>
        <v>1419</v>
      </c>
      <c r="S329">
        <f>+Primary_Voltage!S329+SubTransmission_Voltage!S329+Transmission_Voltage!S329</f>
        <v>1533</v>
      </c>
      <c r="T329">
        <f>+Primary_Voltage!T329+SubTransmission_Voltage!T329+Transmission_Voltage!T329</f>
        <v>1570</v>
      </c>
      <c r="U329">
        <f>+Primary_Voltage!U329+SubTransmission_Voltage!U329+Transmission_Voltage!U329</f>
        <v>1747</v>
      </c>
      <c r="V329">
        <f>+Primary_Voltage!V329+SubTransmission_Voltage!V329+Transmission_Voltage!V329</f>
        <v>1523</v>
      </c>
      <c r="W329">
        <f>+Primary_Voltage!W329+SubTransmission_Voltage!W329+Transmission_Voltage!W329</f>
        <v>1341</v>
      </c>
      <c r="X329">
        <f>+Primary_Voltage!X329+SubTransmission_Voltage!X329+Transmission_Voltage!X329</f>
        <v>1519</v>
      </c>
      <c r="Y329">
        <f>+Primary_Voltage!Y329+SubTransmission_Voltage!Y329+Transmission_Voltage!Y329</f>
        <v>1527</v>
      </c>
    </row>
    <row r="330" spans="1:25" x14ac:dyDescent="0.2">
      <c r="A330" s="5">
        <v>41596</v>
      </c>
      <c r="B330">
        <f>+Primary_Voltage!B330+SubTransmission_Voltage!B330+Transmission_Voltage!B330</f>
        <v>1327</v>
      </c>
      <c r="C330">
        <f>+Primary_Voltage!C330+SubTransmission_Voltage!C330+Transmission_Voltage!C330</f>
        <v>1207</v>
      </c>
      <c r="D330">
        <f>+Primary_Voltage!D330+SubTransmission_Voltage!D330+Transmission_Voltage!D330</f>
        <v>1425</v>
      </c>
      <c r="E330">
        <f>+Primary_Voltage!E330+SubTransmission_Voltage!E330+Transmission_Voltage!E330</f>
        <v>1535</v>
      </c>
      <c r="F330">
        <f>+Primary_Voltage!F330+SubTransmission_Voltage!F330+Transmission_Voltage!F330</f>
        <v>1511</v>
      </c>
      <c r="G330">
        <f>+Primary_Voltage!G330+SubTransmission_Voltage!G330+Transmission_Voltage!G330</f>
        <v>1560</v>
      </c>
      <c r="H330">
        <f>+Primary_Voltage!H330+SubTransmission_Voltage!H330+Transmission_Voltage!H330</f>
        <v>1995</v>
      </c>
      <c r="I330">
        <f>+Primary_Voltage!I330+SubTransmission_Voltage!I330+Transmission_Voltage!I330</f>
        <v>1278</v>
      </c>
      <c r="J330">
        <f>+Primary_Voltage!J330+SubTransmission_Voltage!J330+Transmission_Voltage!J330</f>
        <v>1252</v>
      </c>
      <c r="K330">
        <f>+Primary_Voltage!K330+SubTransmission_Voltage!K330+Transmission_Voltage!K330</f>
        <v>1272</v>
      </c>
      <c r="L330">
        <f>+Primary_Voltage!L330+SubTransmission_Voltage!L330+Transmission_Voltage!L330</f>
        <v>1423</v>
      </c>
      <c r="M330">
        <f>+Primary_Voltage!M330+SubTransmission_Voltage!M330+Transmission_Voltage!M330</f>
        <v>1641</v>
      </c>
      <c r="N330">
        <f>+Primary_Voltage!N330+SubTransmission_Voltage!N330+Transmission_Voltage!N330</f>
        <v>1878</v>
      </c>
      <c r="O330">
        <f>+Primary_Voltage!O330+SubTransmission_Voltage!O330+Transmission_Voltage!O330</f>
        <v>1846</v>
      </c>
      <c r="P330">
        <f>+Primary_Voltage!P330+SubTransmission_Voltage!P330+Transmission_Voltage!P330</f>
        <v>2185</v>
      </c>
      <c r="Q330">
        <f>+Primary_Voltage!Q330+SubTransmission_Voltage!Q330+Transmission_Voltage!Q330</f>
        <v>2353</v>
      </c>
      <c r="R330">
        <f>+Primary_Voltage!R330+SubTransmission_Voltage!R330+Transmission_Voltage!R330</f>
        <v>2071</v>
      </c>
      <c r="S330">
        <f>+Primary_Voltage!S330+SubTransmission_Voltage!S330+Transmission_Voltage!S330</f>
        <v>2251</v>
      </c>
      <c r="T330">
        <f>+Primary_Voltage!T330+SubTransmission_Voltage!T330+Transmission_Voltage!T330</f>
        <v>1480</v>
      </c>
      <c r="U330">
        <f>+Primary_Voltage!U330+SubTransmission_Voltage!U330+Transmission_Voltage!U330</f>
        <v>1701</v>
      </c>
      <c r="V330">
        <f>+Primary_Voltage!V330+SubTransmission_Voltage!V330+Transmission_Voltage!V330</f>
        <v>1376</v>
      </c>
      <c r="W330">
        <f>+Primary_Voltage!W330+SubTransmission_Voltage!W330+Transmission_Voltage!W330</f>
        <v>1323</v>
      </c>
      <c r="X330">
        <f>+Primary_Voltage!X330+SubTransmission_Voltage!X330+Transmission_Voltage!X330</f>
        <v>1554</v>
      </c>
      <c r="Y330">
        <f>+Primary_Voltage!Y330+SubTransmission_Voltage!Y330+Transmission_Voltage!Y330</f>
        <v>1350</v>
      </c>
    </row>
    <row r="331" spans="1:25" x14ac:dyDescent="0.2">
      <c r="A331" s="5">
        <v>41597</v>
      </c>
      <c r="B331">
        <f>+Primary_Voltage!B331+SubTransmission_Voltage!B331+Transmission_Voltage!B331</f>
        <v>1255</v>
      </c>
      <c r="C331">
        <f>+Primary_Voltage!C331+SubTransmission_Voltage!C331+Transmission_Voltage!C331</f>
        <v>1376</v>
      </c>
      <c r="D331">
        <f>+Primary_Voltage!D331+SubTransmission_Voltage!D331+Transmission_Voltage!D331</f>
        <v>1498</v>
      </c>
      <c r="E331">
        <f>+Primary_Voltage!E331+SubTransmission_Voltage!E331+Transmission_Voltage!E331</f>
        <v>1806</v>
      </c>
      <c r="F331">
        <f>+Primary_Voltage!F331+SubTransmission_Voltage!F331+Transmission_Voltage!F331</f>
        <v>1718</v>
      </c>
      <c r="G331">
        <f>+Primary_Voltage!G331+SubTransmission_Voltage!G331+Transmission_Voltage!G331</f>
        <v>1639</v>
      </c>
      <c r="H331">
        <f>+Primary_Voltage!H331+SubTransmission_Voltage!H331+Transmission_Voltage!H331</f>
        <v>1422</v>
      </c>
      <c r="I331">
        <f>+Primary_Voltage!I331+SubTransmission_Voltage!I331+Transmission_Voltage!I331</f>
        <v>1652</v>
      </c>
      <c r="J331">
        <f>+Primary_Voltage!J331+SubTransmission_Voltage!J331+Transmission_Voltage!J331</f>
        <v>1769</v>
      </c>
      <c r="K331">
        <f>+Primary_Voltage!K331+SubTransmission_Voltage!K331+Transmission_Voltage!K331</f>
        <v>1477</v>
      </c>
      <c r="L331">
        <f>+Primary_Voltage!L331+SubTransmission_Voltage!L331+Transmission_Voltage!L331</f>
        <v>1459</v>
      </c>
      <c r="M331">
        <f>+Primary_Voltage!M331+SubTransmission_Voltage!M331+Transmission_Voltage!M331</f>
        <v>1314</v>
      </c>
      <c r="N331">
        <f>+Primary_Voltage!N331+SubTransmission_Voltage!N331+Transmission_Voltage!N331</f>
        <v>1467</v>
      </c>
      <c r="O331">
        <f>+Primary_Voltage!O331+SubTransmission_Voltage!O331+Transmission_Voltage!O331</f>
        <v>1255</v>
      </c>
      <c r="P331">
        <f>+Primary_Voltage!P331+SubTransmission_Voltage!P331+Transmission_Voltage!P331</f>
        <v>1525</v>
      </c>
      <c r="Q331">
        <f>+Primary_Voltage!Q331+SubTransmission_Voltage!Q331+Transmission_Voltage!Q331</f>
        <v>2135</v>
      </c>
      <c r="R331">
        <f>+Primary_Voltage!R331+SubTransmission_Voltage!R331+Transmission_Voltage!R331</f>
        <v>1994</v>
      </c>
      <c r="S331">
        <f>+Primary_Voltage!S331+SubTransmission_Voltage!S331+Transmission_Voltage!S331</f>
        <v>2165</v>
      </c>
      <c r="T331">
        <f>+Primary_Voltage!T331+SubTransmission_Voltage!T331+Transmission_Voltage!T331</f>
        <v>1195</v>
      </c>
      <c r="U331">
        <f>+Primary_Voltage!U331+SubTransmission_Voltage!U331+Transmission_Voltage!U331</f>
        <v>1197</v>
      </c>
      <c r="V331">
        <f>+Primary_Voltage!V331+SubTransmission_Voltage!V331+Transmission_Voltage!V331</f>
        <v>1149</v>
      </c>
      <c r="W331">
        <f>+Primary_Voltage!W331+SubTransmission_Voltage!W331+Transmission_Voltage!W331</f>
        <v>1094</v>
      </c>
      <c r="X331">
        <f>+Primary_Voltage!X331+SubTransmission_Voltage!X331+Transmission_Voltage!X331</f>
        <v>1145</v>
      </c>
      <c r="Y331">
        <f>+Primary_Voltage!Y331+SubTransmission_Voltage!Y331+Transmission_Voltage!Y331</f>
        <v>1117</v>
      </c>
    </row>
    <row r="332" spans="1:25" x14ac:dyDescent="0.2">
      <c r="A332" s="5">
        <v>41598</v>
      </c>
      <c r="B332">
        <f>+Primary_Voltage!B332+SubTransmission_Voltage!B332+Transmission_Voltage!B332</f>
        <v>1139</v>
      </c>
      <c r="C332">
        <f>+Primary_Voltage!C332+SubTransmission_Voltage!C332+Transmission_Voltage!C332</f>
        <v>1164</v>
      </c>
      <c r="D332">
        <f>+Primary_Voltage!D332+SubTransmission_Voltage!D332+Transmission_Voltage!D332</f>
        <v>1117</v>
      </c>
      <c r="E332">
        <f>+Primary_Voltage!E332+SubTransmission_Voltage!E332+Transmission_Voltage!E332</f>
        <v>1108</v>
      </c>
      <c r="F332">
        <f>+Primary_Voltage!F332+SubTransmission_Voltage!F332+Transmission_Voltage!F332</f>
        <v>1112</v>
      </c>
      <c r="G332">
        <f>+Primary_Voltage!G332+SubTransmission_Voltage!G332+Transmission_Voltage!G332</f>
        <v>1130</v>
      </c>
      <c r="H332">
        <f>+Primary_Voltage!H332+SubTransmission_Voltage!H332+Transmission_Voltage!H332</f>
        <v>1204</v>
      </c>
      <c r="I332">
        <f>+Primary_Voltage!I332+SubTransmission_Voltage!I332+Transmission_Voltage!I332</f>
        <v>1272</v>
      </c>
      <c r="J332">
        <f>+Primary_Voltage!J332+SubTransmission_Voltage!J332+Transmission_Voltage!J332</f>
        <v>1290</v>
      </c>
      <c r="K332">
        <f>+Primary_Voltage!K332+SubTransmission_Voltage!K332+Transmission_Voltage!K332</f>
        <v>1297</v>
      </c>
      <c r="L332">
        <f>+Primary_Voltage!L332+SubTransmission_Voltage!L332+Transmission_Voltage!L332</f>
        <v>1078</v>
      </c>
      <c r="M332">
        <f>+Primary_Voltage!M332+SubTransmission_Voltage!M332+Transmission_Voltage!M332</f>
        <v>1349</v>
      </c>
      <c r="N332">
        <f>+Primary_Voltage!N332+SubTransmission_Voltage!N332+Transmission_Voltage!N332</f>
        <v>1314</v>
      </c>
      <c r="O332">
        <f>+Primary_Voltage!O332+SubTransmission_Voltage!O332+Transmission_Voltage!O332</f>
        <v>1425</v>
      </c>
      <c r="P332">
        <f>+Primary_Voltage!P332+SubTransmission_Voltage!P332+Transmission_Voltage!P332</f>
        <v>1686</v>
      </c>
      <c r="Q332">
        <f>+Primary_Voltage!Q332+SubTransmission_Voltage!Q332+Transmission_Voltage!Q332</f>
        <v>1723</v>
      </c>
      <c r="R332">
        <f>+Primary_Voltage!R332+SubTransmission_Voltage!R332+Transmission_Voltage!R332</f>
        <v>1651</v>
      </c>
      <c r="S332">
        <f>+Primary_Voltage!S332+SubTransmission_Voltage!S332+Transmission_Voltage!S332</f>
        <v>1542</v>
      </c>
      <c r="T332">
        <f>+Primary_Voltage!T332+SubTransmission_Voltage!T332+Transmission_Voltage!T332</f>
        <v>1870</v>
      </c>
      <c r="U332">
        <f>+Primary_Voltage!U332+SubTransmission_Voltage!U332+Transmission_Voltage!U332</f>
        <v>1566</v>
      </c>
      <c r="V332">
        <f>+Primary_Voltage!V332+SubTransmission_Voltage!V332+Transmission_Voltage!V332</f>
        <v>1644</v>
      </c>
      <c r="W332">
        <f>+Primary_Voltage!W332+SubTransmission_Voltage!W332+Transmission_Voltage!W332</f>
        <v>1541</v>
      </c>
      <c r="X332">
        <f>+Primary_Voltage!X332+SubTransmission_Voltage!X332+Transmission_Voltage!X332</f>
        <v>1441</v>
      </c>
      <c r="Y332">
        <f>+Primary_Voltage!Y332+SubTransmission_Voltage!Y332+Transmission_Voltage!Y332</f>
        <v>1324</v>
      </c>
    </row>
    <row r="333" spans="1:25" x14ac:dyDescent="0.2">
      <c r="A333" s="5">
        <v>41599</v>
      </c>
      <c r="B333">
        <f>+Primary_Voltage!B333+SubTransmission_Voltage!B333+Transmission_Voltage!B333</f>
        <v>1433</v>
      </c>
      <c r="C333">
        <f>+Primary_Voltage!C333+SubTransmission_Voltage!C333+Transmission_Voltage!C333</f>
        <v>1489</v>
      </c>
      <c r="D333">
        <f>+Primary_Voltage!D333+SubTransmission_Voltage!D333+Transmission_Voltage!D333</f>
        <v>1460</v>
      </c>
      <c r="E333">
        <f>+Primary_Voltage!E333+SubTransmission_Voltage!E333+Transmission_Voltage!E333</f>
        <v>1201</v>
      </c>
      <c r="F333">
        <f>+Primary_Voltage!F333+SubTransmission_Voltage!F333+Transmission_Voltage!F333</f>
        <v>1297</v>
      </c>
      <c r="G333">
        <f>+Primary_Voltage!G333+SubTransmission_Voltage!G333+Transmission_Voltage!G333</f>
        <v>1491</v>
      </c>
      <c r="H333">
        <f>+Primary_Voltage!H333+SubTransmission_Voltage!H333+Transmission_Voltage!H333</f>
        <v>1707</v>
      </c>
      <c r="I333">
        <f>+Primary_Voltage!I333+SubTransmission_Voltage!I333+Transmission_Voltage!I333</f>
        <v>1641</v>
      </c>
      <c r="J333">
        <f>+Primary_Voltage!J333+SubTransmission_Voltage!J333+Transmission_Voltage!J333</f>
        <v>1405</v>
      </c>
      <c r="K333">
        <f>+Primary_Voltage!K333+SubTransmission_Voltage!K333+Transmission_Voltage!K333</f>
        <v>1507</v>
      </c>
      <c r="L333">
        <f>+Primary_Voltage!L333+SubTransmission_Voltage!L333+Transmission_Voltage!L333</f>
        <v>1152</v>
      </c>
      <c r="M333">
        <f>+Primary_Voltage!M333+SubTransmission_Voltage!M333+Transmission_Voltage!M333</f>
        <v>1296</v>
      </c>
      <c r="N333">
        <f>+Primary_Voltage!N333+SubTransmission_Voltage!N333+Transmission_Voltage!N333</f>
        <v>1250</v>
      </c>
      <c r="O333">
        <f>+Primary_Voltage!O333+SubTransmission_Voltage!O333+Transmission_Voltage!O333</f>
        <v>1229</v>
      </c>
      <c r="P333">
        <f>+Primary_Voltage!P333+SubTransmission_Voltage!P333+Transmission_Voltage!P333</f>
        <v>2106</v>
      </c>
      <c r="Q333">
        <f>+Primary_Voltage!Q333+SubTransmission_Voltage!Q333+Transmission_Voltage!Q333</f>
        <v>1795</v>
      </c>
      <c r="R333">
        <f>+Primary_Voltage!R333+SubTransmission_Voltage!R333+Transmission_Voltage!R333</f>
        <v>1838</v>
      </c>
      <c r="S333">
        <f>+Primary_Voltage!S333+SubTransmission_Voltage!S333+Transmission_Voltage!S333</f>
        <v>1270</v>
      </c>
      <c r="T333">
        <f>+Primary_Voltage!T333+SubTransmission_Voltage!T333+Transmission_Voltage!T333</f>
        <v>1118</v>
      </c>
      <c r="U333">
        <f>+Primary_Voltage!U333+SubTransmission_Voltage!U333+Transmission_Voltage!U333</f>
        <v>1077</v>
      </c>
      <c r="V333">
        <f>+Primary_Voltage!V333+SubTransmission_Voltage!V333+Transmission_Voltage!V333</f>
        <v>1125</v>
      </c>
      <c r="W333">
        <f>+Primary_Voltage!W333+SubTransmission_Voltage!W333+Transmission_Voltage!W333</f>
        <v>1066</v>
      </c>
      <c r="X333">
        <f>+Primary_Voltage!X333+SubTransmission_Voltage!X333+Transmission_Voltage!X333</f>
        <v>1079</v>
      </c>
      <c r="Y333">
        <f>+Primary_Voltage!Y333+SubTransmission_Voltage!Y333+Transmission_Voltage!Y333</f>
        <v>1077</v>
      </c>
    </row>
    <row r="334" spans="1:25" x14ac:dyDescent="0.2">
      <c r="A334" s="5">
        <v>41600</v>
      </c>
      <c r="B334">
        <f>+Primary_Voltage!B334+SubTransmission_Voltage!B334+Transmission_Voltage!B334</f>
        <v>1067</v>
      </c>
      <c r="C334">
        <f>+Primary_Voltage!C334+SubTransmission_Voltage!C334+Transmission_Voltage!C334</f>
        <v>1070</v>
      </c>
      <c r="D334">
        <f>+Primary_Voltage!D334+SubTransmission_Voltage!D334+Transmission_Voltage!D334</f>
        <v>1098</v>
      </c>
      <c r="E334">
        <f>+Primary_Voltage!E334+SubTransmission_Voltage!E334+Transmission_Voltage!E334</f>
        <v>1062</v>
      </c>
      <c r="F334">
        <f>+Primary_Voltage!F334+SubTransmission_Voltage!F334+Transmission_Voltage!F334</f>
        <v>1064</v>
      </c>
      <c r="G334">
        <f>+Primary_Voltage!G334+SubTransmission_Voltage!G334+Transmission_Voltage!G334</f>
        <v>1076</v>
      </c>
      <c r="H334">
        <f>+Primary_Voltage!H334+SubTransmission_Voltage!H334+Transmission_Voltage!H334</f>
        <v>1063</v>
      </c>
      <c r="I334">
        <f>+Primary_Voltage!I334+SubTransmission_Voltage!I334+Transmission_Voltage!I334</f>
        <v>1057</v>
      </c>
      <c r="J334">
        <f>+Primary_Voltage!J334+SubTransmission_Voltage!J334+Transmission_Voltage!J334</f>
        <v>1063</v>
      </c>
      <c r="K334">
        <f>+Primary_Voltage!K334+SubTransmission_Voltage!K334+Transmission_Voltage!K334</f>
        <v>1065</v>
      </c>
      <c r="L334">
        <f>+Primary_Voltage!L334+SubTransmission_Voltage!L334+Transmission_Voltage!L334</f>
        <v>1893</v>
      </c>
      <c r="M334">
        <f>+Primary_Voltage!M334+SubTransmission_Voltage!M334+Transmission_Voltage!M334</f>
        <v>2009</v>
      </c>
      <c r="N334">
        <f>+Primary_Voltage!N334+SubTransmission_Voltage!N334+Transmission_Voltage!N334</f>
        <v>1754</v>
      </c>
      <c r="O334">
        <f>+Primary_Voltage!O334+SubTransmission_Voltage!O334+Transmission_Voltage!O334</f>
        <v>1412</v>
      </c>
      <c r="P334">
        <f>+Primary_Voltage!P334+SubTransmission_Voltage!P334+Transmission_Voltage!P334</f>
        <v>1333</v>
      </c>
      <c r="Q334">
        <f>+Primary_Voltage!Q334+SubTransmission_Voltage!Q334+Transmission_Voltage!Q334</f>
        <v>1498</v>
      </c>
      <c r="R334">
        <f>+Primary_Voltage!R334+SubTransmission_Voltage!R334+Transmission_Voltage!R334</f>
        <v>1176</v>
      </c>
      <c r="S334">
        <f>+Primary_Voltage!S334+SubTransmission_Voltage!S334+Transmission_Voltage!S334</f>
        <v>1097</v>
      </c>
      <c r="T334">
        <f>+Primary_Voltage!T334+SubTransmission_Voltage!T334+Transmission_Voltage!T334</f>
        <v>1195</v>
      </c>
      <c r="U334">
        <f>+Primary_Voltage!U334+SubTransmission_Voltage!U334+Transmission_Voltage!U334</f>
        <v>1928</v>
      </c>
      <c r="V334">
        <f>+Primary_Voltage!V334+SubTransmission_Voltage!V334+Transmission_Voltage!V334</f>
        <v>1516</v>
      </c>
      <c r="W334">
        <f>+Primary_Voltage!W334+SubTransmission_Voltage!W334+Transmission_Voltage!W334</f>
        <v>1618</v>
      </c>
      <c r="X334">
        <f>+Primary_Voltage!X334+SubTransmission_Voltage!X334+Transmission_Voltage!X334</f>
        <v>1973</v>
      </c>
      <c r="Y334">
        <f>+Primary_Voltage!Y334+SubTransmission_Voltage!Y334+Transmission_Voltage!Y334</f>
        <v>1479</v>
      </c>
    </row>
    <row r="335" spans="1:25" x14ac:dyDescent="0.2">
      <c r="A335" s="5">
        <v>41601</v>
      </c>
      <c r="B335">
        <f>+Primary_Voltage!B335+SubTransmission_Voltage!B335+Transmission_Voltage!B335</f>
        <v>1062</v>
      </c>
      <c r="C335">
        <f>+Primary_Voltage!C335+SubTransmission_Voltage!C335+Transmission_Voltage!C335</f>
        <v>1066</v>
      </c>
      <c r="D335">
        <f>+Primary_Voltage!D335+SubTransmission_Voltage!D335+Transmission_Voltage!D335</f>
        <v>1073</v>
      </c>
      <c r="E335">
        <f>+Primary_Voltage!E335+SubTransmission_Voltage!E335+Transmission_Voltage!E335</f>
        <v>1070</v>
      </c>
      <c r="F335">
        <f>+Primary_Voltage!F335+SubTransmission_Voltage!F335+Transmission_Voltage!F335</f>
        <v>1065</v>
      </c>
      <c r="G335">
        <f>+Primary_Voltage!G335+SubTransmission_Voltage!G335+Transmission_Voltage!G335</f>
        <v>1076</v>
      </c>
      <c r="H335">
        <f>+Primary_Voltage!H335+SubTransmission_Voltage!H335+Transmission_Voltage!H335</f>
        <v>1081</v>
      </c>
      <c r="I335">
        <f>+Primary_Voltage!I335+SubTransmission_Voltage!I335+Transmission_Voltage!I335</f>
        <v>1065</v>
      </c>
      <c r="J335">
        <f>+Primary_Voltage!J335+SubTransmission_Voltage!J335+Transmission_Voltage!J335</f>
        <v>1068</v>
      </c>
      <c r="K335">
        <f>+Primary_Voltage!K335+SubTransmission_Voltage!K335+Transmission_Voltage!K335</f>
        <v>1062</v>
      </c>
      <c r="L335">
        <f>+Primary_Voltage!L335+SubTransmission_Voltage!L335+Transmission_Voltage!L335</f>
        <v>1078</v>
      </c>
      <c r="M335">
        <f>+Primary_Voltage!M335+SubTransmission_Voltage!M335+Transmission_Voltage!M335</f>
        <v>1074</v>
      </c>
      <c r="N335">
        <f>+Primary_Voltage!N335+SubTransmission_Voltage!N335+Transmission_Voltage!N335</f>
        <v>1085</v>
      </c>
      <c r="O335">
        <f>+Primary_Voltage!O335+SubTransmission_Voltage!O335+Transmission_Voltage!O335</f>
        <v>1092</v>
      </c>
      <c r="P335">
        <f>+Primary_Voltage!P335+SubTransmission_Voltage!P335+Transmission_Voltage!P335</f>
        <v>1061</v>
      </c>
      <c r="Q335">
        <f>+Primary_Voltage!Q335+SubTransmission_Voltage!Q335+Transmission_Voltage!Q335</f>
        <v>1072</v>
      </c>
      <c r="R335">
        <f>+Primary_Voltage!R335+SubTransmission_Voltage!R335+Transmission_Voltage!R335</f>
        <v>1065</v>
      </c>
      <c r="S335">
        <f>+Primary_Voltage!S335+SubTransmission_Voltage!S335+Transmission_Voltage!S335</f>
        <v>1079</v>
      </c>
      <c r="T335">
        <f>+Primary_Voltage!T335+SubTransmission_Voltage!T335+Transmission_Voltage!T335</f>
        <v>1113</v>
      </c>
      <c r="U335">
        <f>+Primary_Voltage!U335+SubTransmission_Voltage!U335+Transmission_Voltage!U335</f>
        <v>1079</v>
      </c>
      <c r="V335">
        <f>+Primary_Voltage!V335+SubTransmission_Voltage!V335+Transmission_Voltage!V335</f>
        <v>1092</v>
      </c>
      <c r="W335">
        <f>+Primary_Voltage!W335+SubTransmission_Voltage!W335+Transmission_Voltage!W335</f>
        <v>1072</v>
      </c>
      <c r="X335">
        <f>+Primary_Voltage!X335+SubTransmission_Voltage!X335+Transmission_Voltage!X335</f>
        <v>1099</v>
      </c>
      <c r="Y335">
        <f>+Primary_Voltage!Y335+SubTransmission_Voltage!Y335+Transmission_Voltage!Y335</f>
        <v>1173</v>
      </c>
    </row>
    <row r="336" spans="1:25" x14ac:dyDescent="0.2">
      <c r="A336" s="5">
        <v>41602</v>
      </c>
      <c r="B336">
        <f>+Primary_Voltage!B336+SubTransmission_Voltage!B336+Transmission_Voltage!B336</f>
        <v>1187</v>
      </c>
      <c r="C336">
        <f>+Primary_Voltage!C336+SubTransmission_Voltage!C336+Transmission_Voltage!C336</f>
        <v>1488</v>
      </c>
      <c r="D336">
        <f>+Primary_Voltage!D336+SubTransmission_Voltage!D336+Transmission_Voltage!D336</f>
        <v>1361</v>
      </c>
      <c r="E336">
        <f>+Primary_Voltage!E336+SubTransmission_Voltage!E336+Transmission_Voltage!E336</f>
        <v>1363</v>
      </c>
      <c r="F336">
        <f>+Primary_Voltage!F336+SubTransmission_Voltage!F336+Transmission_Voltage!F336</f>
        <v>1311</v>
      </c>
      <c r="G336">
        <f>+Primary_Voltage!G336+SubTransmission_Voltage!G336+Transmission_Voltage!G336</f>
        <v>1189</v>
      </c>
      <c r="H336">
        <f>+Primary_Voltage!H336+SubTransmission_Voltage!H336+Transmission_Voltage!H336</f>
        <v>1074</v>
      </c>
      <c r="I336">
        <f>+Primary_Voltage!I336+SubTransmission_Voltage!I336+Transmission_Voltage!I336</f>
        <v>1164</v>
      </c>
      <c r="J336">
        <f>+Primary_Voltage!J336+SubTransmission_Voltage!J336+Transmission_Voltage!J336</f>
        <v>1128</v>
      </c>
      <c r="K336">
        <f>+Primary_Voltage!K336+SubTransmission_Voltage!K336+Transmission_Voltage!K336</f>
        <v>1105</v>
      </c>
      <c r="L336">
        <f>+Primary_Voltage!L336+SubTransmission_Voltage!L336+Transmission_Voltage!L336</f>
        <v>1071</v>
      </c>
      <c r="M336">
        <f>+Primary_Voltage!M336+SubTransmission_Voltage!M336+Transmission_Voltage!M336</f>
        <v>1128</v>
      </c>
      <c r="N336">
        <f>+Primary_Voltage!N336+SubTransmission_Voltage!N336+Transmission_Voltage!N336</f>
        <v>1080</v>
      </c>
      <c r="O336">
        <f>+Primary_Voltage!O336+SubTransmission_Voltage!O336+Transmission_Voltage!O336</f>
        <v>1060</v>
      </c>
      <c r="P336">
        <f>+Primary_Voltage!P336+SubTransmission_Voltage!P336+Transmission_Voltage!P336</f>
        <v>1082</v>
      </c>
      <c r="Q336">
        <f>+Primary_Voltage!Q336+SubTransmission_Voltage!Q336+Transmission_Voltage!Q336</f>
        <v>1157</v>
      </c>
      <c r="R336">
        <f>+Primary_Voltage!R336+SubTransmission_Voltage!R336+Transmission_Voltage!R336</f>
        <v>1167</v>
      </c>
      <c r="S336">
        <f>+Primary_Voltage!S336+SubTransmission_Voltage!S336+Transmission_Voltage!S336</f>
        <v>1109</v>
      </c>
      <c r="T336">
        <f>+Primary_Voltage!T336+SubTransmission_Voltage!T336+Transmission_Voltage!T336</f>
        <v>1068</v>
      </c>
      <c r="U336">
        <f>+Primary_Voltage!U336+SubTransmission_Voltage!U336+Transmission_Voltage!U336</f>
        <v>1064</v>
      </c>
      <c r="V336">
        <f>+Primary_Voltage!V336+SubTransmission_Voltage!V336+Transmission_Voltage!V336</f>
        <v>1083</v>
      </c>
      <c r="W336">
        <f>+Primary_Voltage!W336+SubTransmission_Voltage!W336+Transmission_Voltage!W336</f>
        <v>1085</v>
      </c>
      <c r="X336">
        <f>+Primary_Voltage!X336+SubTransmission_Voltage!X336+Transmission_Voltage!X336</f>
        <v>1072</v>
      </c>
      <c r="Y336">
        <f>+Primary_Voltage!Y336+SubTransmission_Voltage!Y336+Transmission_Voltage!Y336</f>
        <v>1158</v>
      </c>
    </row>
    <row r="337" spans="1:25" x14ac:dyDescent="0.2">
      <c r="A337" s="5">
        <v>41603</v>
      </c>
      <c r="B337">
        <f>+Primary_Voltage!B337+SubTransmission_Voltage!B337+Transmission_Voltage!B337</f>
        <v>1167</v>
      </c>
      <c r="C337">
        <f>+Primary_Voltage!C337+SubTransmission_Voltage!C337+Transmission_Voltage!C337</f>
        <v>1156</v>
      </c>
      <c r="D337">
        <f>+Primary_Voltage!D337+SubTransmission_Voltage!D337+Transmission_Voltage!D337</f>
        <v>1236</v>
      </c>
      <c r="E337">
        <f>+Primary_Voltage!E337+SubTransmission_Voltage!E337+Transmission_Voltage!E337</f>
        <v>1248</v>
      </c>
      <c r="F337">
        <f>+Primary_Voltage!F337+SubTransmission_Voltage!F337+Transmission_Voltage!F337</f>
        <v>1491</v>
      </c>
      <c r="G337">
        <f>+Primary_Voltage!G337+SubTransmission_Voltage!G337+Transmission_Voltage!G337</f>
        <v>1155</v>
      </c>
      <c r="H337">
        <f>+Primary_Voltage!H337+SubTransmission_Voltage!H337+Transmission_Voltage!H337</f>
        <v>1159</v>
      </c>
      <c r="I337">
        <f>+Primary_Voltage!I337+SubTransmission_Voltage!I337+Transmission_Voltage!I337</f>
        <v>1359</v>
      </c>
      <c r="J337">
        <f>+Primary_Voltage!J337+SubTransmission_Voltage!J337+Transmission_Voltage!J337</f>
        <v>1121</v>
      </c>
      <c r="K337">
        <f>+Primary_Voltage!K337+SubTransmission_Voltage!K337+Transmission_Voltage!K337</f>
        <v>1140</v>
      </c>
      <c r="L337">
        <f>+Primary_Voltage!L337+SubTransmission_Voltage!L337+Transmission_Voltage!L337</f>
        <v>1192</v>
      </c>
      <c r="M337">
        <f>+Primary_Voltage!M337+SubTransmission_Voltage!M337+Transmission_Voltage!M337</f>
        <v>1273</v>
      </c>
      <c r="N337">
        <f>+Primary_Voltage!N337+SubTransmission_Voltage!N337+Transmission_Voltage!N337</f>
        <v>1205</v>
      </c>
      <c r="O337">
        <f>+Primary_Voltage!O337+SubTransmission_Voltage!O337+Transmission_Voltage!O337</f>
        <v>4998</v>
      </c>
      <c r="P337">
        <f>+Primary_Voltage!P337+SubTransmission_Voltage!P337+Transmission_Voltage!P337</f>
        <v>5958</v>
      </c>
      <c r="Q337">
        <f>+Primary_Voltage!Q337+SubTransmission_Voltage!Q337+Transmission_Voltage!Q337</f>
        <v>4046</v>
      </c>
      <c r="R337">
        <f>+Primary_Voltage!R337+SubTransmission_Voltage!R337+Transmission_Voltage!R337</f>
        <v>1188</v>
      </c>
      <c r="S337">
        <f>+Primary_Voltage!S337+SubTransmission_Voltage!S337+Transmission_Voltage!S337</f>
        <v>1080</v>
      </c>
      <c r="T337">
        <f>+Primary_Voltage!T337+SubTransmission_Voltage!T337+Transmission_Voltage!T337</f>
        <v>1086</v>
      </c>
      <c r="U337">
        <f>+Primary_Voltage!U337+SubTransmission_Voltage!U337+Transmission_Voltage!U337</f>
        <v>2765</v>
      </c>
      <c r="V337">
        <f>+Primary_Voltage!V337+SubTransmission_Voltage!V337+Transmission_Voltage!V337</f>
        <v>4454</v>
      </c>
      <c r="W337">
        <f>+Primary_Voltage!W337+SubTransmission_Voltage!W337+Transmission_Voltage!W337</f>
        <v>2880</v>
      </c>
      <c r="X337">
        <f>+Primary_Voltage!X337+SubTransmission_Voltage!X337+Transmission_Voltage!X337</f>
        <v>1334</v>
      </c>
      <c r="Y337">
        <f>+Primary_Voltage!Y337+SubTransmission_Voltage!Y337+Transmission_Voltage!Y337</f>
        <v>1305</v>
      </c>
    </row>
    <row r="338" spans="1:25" x14ac:dyDescent="0.2">
      <c r="A338" s="5">
        <v>41604</v>
      </c>
      <c r="B338">
        <f>+Primary_Voltage!B338+SubTransmission_Voltage!B338+Transmission_Voltage!B338</f>
        <v>1665</v>
      </c>
      <c r="C338">
        <f>+Primary_Voltage!C338+SubTransmission_Voltage!C338+Transmission_Voltage!C338</f>
        <v>1119</v>
      </c>
      <c r="D338">
        <f>+Primary_Voltage!D338+SubTransmission_Voltage!D338+Transmission_Voltage!D338</f>
        <v>1171</v>
      </c>
      <c r="E338">
        <f>+Primary_Voltage!E338+SubTransmission_Voltage!E338+Transmission_Voltage!E338</f>
        <v>1145</v>
      </c>
      <c r="F338">
        <f>+Primary_Voltage!F338+SubTransmission_Voltage!F338+Transmission_Voltage!F338</f>
        <v>1114</v>
      </c>
      <c r="G338">
        <f>+Primary_Voltage!G338+SubTransmission_Voltage!G338+Transmission_Voltage!G338</f>
        <v>1229</v>
      </c>
      <c r="H338">
        <f>+Primary_Voltage!H338+SubTransmission_Voltage!H338+Transmission_Voltage!H338</f>
        <v>1357</v>
      </c>
      <c r="I338">
        <f>+Primary_Voltage!I338+SubTransmission_Voltage!I338+Transmission_Voltage!I338</f>
        <v>1106</v>
      </c>
      <c r="J338">
        <f>+Primary_Voltage!J338+SubTransmission_Voltage!J338+Transmission_Voltage!J338</f>
        <v>1092</v>
      </c>
      <c r="K338">
        <f>+Primary_Voltage!K338+SubTransmission_Voltage!K338+Transmission_Voltage!K338</f>
        <v>1091</v>
      </c>
      <c r="L338">
        <f>+Primary_Voltage!L338+SubTransmission_Voltage!L338+Transmission_Voltage!L338</f>
        <v>1078</v>
      </c>
      <c r="M338">
        <f>+Primary_Voltage!M338+SubTransmission_Voltage!M338+Transmission_Voltage!M338</f>
        <v>1085</v>
      </c>
      <c r="N338">
        <f>+Primary_Voltage!N338+SubTransmission_Voltage!N338+Transmission_Voltage!N338</f>
        <v>1079</v>
      </c>
      <c r="O338">
        <f>+Primary_Voltage!O338+SubTransmission_Voltage!O338+Transmission_Voltage!O338</f>
        <v>1066</v>
      </c>
      <c r="P338">
        <f>+Primary_Voltage!P338+SubTransmission_Voltage!P338+Transmission_Voltage!P338</f>
        <v>1130</v>
      </c>
      <c r="Q338">
        <f>+Primary_Voltage!Q338+SubTransmission_Voltage!Q338+Transmission_Voltage!Q338</f>
        <v>1225</v>
      </c>
      <c r="R338">
        <f>+Primary_Voltage!R338+SubTransmission_Voltage!R338+Transmission_Voltage!R338</f>
        <v>1169</v>
      </c>
      <c r="S338">
        <f>+Primary_Voltage!S338+SubTransmission_Voltage!S338+Transmission_Voltage!S338</f>
        <v>1124</v>
      </c>
      <c r="T338">
        <f>+Primary_Voltage!T338+SubTransmission_Voltage!T338+Transmission_Voltage!T338</f>
        <v>1094</v>
      </c>
      <c r="U338">
        <f>+Primary_Voltage!U338+SubTransmission_Voltage!U338+Transmission_Voltage!U338</f>
        <v>1081</v>
      </c>
      <c r="V338">
        <f>+Primary_Voltage!V338+SubTransmission_Voltage!V338+Transmission_Voltage!V338</f>
        <v>1092</v>
      </c>
      <c r="W338">
        <f>+Primary_Voltage!W338+SubTransmission_Voltage!W338+Transmission_Voltage!W338</f>
        <v>1100</v>
      </c>
      <c r="X338">
        <f>+Primary_Voltage!X338+SubTransmission_Voltage!X338+Transmission_Voltage!X338</f>
        <v>1085</v>
      </c>
      <c r="Y338">
        <f>+Primary_Voltage!Y338+SubTransmission_Voltage!Y338+Transmission_Voltage!Y338</f>
        <v>1085</v>
      </c>
    </row>
    <row r="339" spans="1:25" x14ac:dyDescent="0.2">
      <c r="A339" s="5">
        <v>41605</v>
      </c>
      <c r="B339">
        <f>+Primary_Voltage!B339+SubTransmission_Voltage!B339+Transmission_Voltage!B339</f>
        <v>1081</v>
      </c>
      <c r="C339">
        <f>+Primary_Voltage!C339+SubTransmission_Voltage!C339+Transmission_Voltage!C339</f>
        <v>1087</v>
      </c>
      <c r="D339">
        <f>+Primary_Voltage!D339+SubTransmission_Voltage!D339+Transmission_Voltage!D339</f>
        <v>1092</v>
      </c>
      <c r="E339">
        <f>+Primary_Voltage!E339+SubTransmission_Voltage!E339+Transmission_Voltage!E339</f>
        <v>1093</v>
      </c>
      <c r="F339">
        <f>+Primary_Voltage!F339+SubTransmission_Voltage!F339+Transmission_Voltage!F339</f>
        <v>1078</v>
      </c>
      <c r="G339">
        <f>+Primary_Voltage!G339+SubTransmission_Voltage!G339+Transmission_Voltage!G339</f>
        <v>1088</v>
      </c>
      <c r="H339">
        <f>+Primary_Voltage!H339+SubTransmission_Voltage!H339+Transmission_Voltage!H339</f>
        <v>1083</v>
      </c>
      <c r="I339">
        <f>+Primary_Voltage!I339+SubTransmission_Voltage!I339+Transmission_Voltage!I339</f>
        <v>1129</v>
      </c>
      <c r="J339">
        <f>+Primary_Voltage!J339+SubTransmission_Voltage!J339+Transmission_Voltage!J339</f>
        <v>1130</v>
      </c>
      <c r="K339">
        <f>+Primary_Voltage!K339+SubTransmission_Voltage!K339+Transmission_Voltage!K339</f>
        <v>1145</v>
      </c>
      <c r="L339">
        <f>+Primary_Voltage!L339+SubTransmission_Voltage!L339+Transmission_Voltage!L339</f>
        <v>1190</v>
      </c>
      <c r="M339">
        <f>+Primary_Voltage!M339+SubTransmission_Voltage!M339+Transmission_Voltage!M339</f>
        <v>1196</v>
      </c>
      <c r="N339">
        <f>+Primary_Voltage!N339+SubTransmission_Voltage!N339+Transmission_Voltage!N339</f>
        <v>1193</v>
      </c>
      <c r="O339">
        <f>+Primary_Voltage!O339+SubTransmission_Voltage!O339+Transmission_Voltage!O339</f>
        <v>1236</v>
      </c>
      <c r="P339">
        <f>+Primary_Voltage!P339+SubTransmission_Voltage!P339+Transmission_Voltage!P339</f>
        <v>1172</v>
      </c>
      <c r="Q339">
        <f>+Primary_Voltage!Q339+SubTransmission_Voltage!Q339+Transmission_Voltage!Q339</f>
        <v>1202</v>
      </c>
      <c r="R339">
        <f>+Primary_Voltage!R339+SubTransmission_Voltage!R339+Transmission_Voltage!R339</f>
        <v>1209</v>
      </c>
      <c r="S339">
        <f>+Primary_Voltage!S339+SubTransmission_Voltage!S339+Transmission_Voltage!S339</f>
        <v>1118</v>
      </c>
      <c r="T339">
        <f>+Primary_Voltage!T339+SubTransmission_Voltage!T339+Transmission_Voltage!T339</f>
        <v>1118</v>
      </c>
      <c r="U339">
        <f>+Primary_Voltage!U339+SubTransmission_Voltage!U339+Transmission_Voltage!U339</f>
        <v>1122</v>
      </c>
      <c r="V339">
        <f>+Primary_Voltage!V339+SubTransmission_Voltage!V339+Transmission_Voltage!V339</f>
        <v>1106</v>
      </c>
      <c r="W339">
        <f>+Primary_Voltage!W339+SubTransmission_Voltage!W339+Transmission_Voltage!W339</f>
        <v>1123</v>
      </c>
      <c r="X339">
        <f>+Primary_Voltage!X339+SubTransmission_Voltage!X339+Transmission_Voltage!X339</f>
        <v>1105</v>
      </c>
      <c r="Y339">
        <f>+Primary_Voltage!Y339+SubTransmission_Voltage!Y339+Transmission_Voltage!Y339</f>
        <v>1114</v>
      </c>
    </row>
    <row r="340" spans="1:25" x14ac:dyDescent="0.2">
      <c r="A340" s="5">
        <v>41606</v>
      </c>
      <c r="B340">
        <f>+Primary_Voltage!B340+SubTransmission_Voltage!B340+Transmission_Voltage!B340</f>
        <v>1103</v>
      </c>
      <c r="C340">
        <f>+Primary_Voltage!C340+SubTransmission_Voltage!C340+Transmission_Voltage!C340</f>
        <v>1116</v>
      </c>
      <c r="D340">
        <f>+Primary_Voltage!D340+SubTransmission_Voltage!D340+Transmission_Voltage!D340</f>
        <v>1102</v>
      </c>
      <c r="E340">
        <f>+Primary_Voltage!E340+SubTransmission_Voltage!E340+Transmission_Voltage!E340</f>
        <v>1104</v>
      </c>
      <c r="F340">
        <f>+Primary_Voltage!F340+SubTransmission_Voltage!F340+Transmission_Voltage!F340</f>
        <v>1115</v>
      </c>
      <c r="G340">
        <f>+Primary_Voltage!G340+SubTransmission_Voltage!G340+Transmission_Voltage!G340</f>
        <v>1105</v>
      </c>
      <c r="H340">
        <f>+Primary_Voltage!H340+SubTransmission_Voltage!H340+Transmission_Voltage!H340</f>
        <v>1097</v>
      </c>
      <c r="I340">
        <f>+Primary_Voltage!I340+SubTransmission_Voltage!I340+Transmission_Voltage!I340</f>
        <v>1111</v>
      </c>
      <c r="J340">
        <f>+Primary_Voltage!J340+SubTransmission_Voltage!J340+Transmission_Voltage!J340</f>
        <v>1117</v>
      </c>
      <c r="K340">
        <f>+Primary_Voltage!K340+SubTransmission_Voltage!K340+Transmission_Voltage!K340</f>
        <v>1138</v>
      </c>
      <c r="L340">
        <f>+Primary_Voltage!L340+SubTransmission_Voltage!L340+Transmission_Voltage!L340</f>
        <v>1143</v>
      </c>
      <c r="M340">
        <f>+Primary_Voltage!M340+SubTransmission_Voltage!M340+Transmission_Voltage!M340</f>
        <v>1126</v>
      </c>
      <c r="N340">
        <f>+Primary_Voltage!N340+SubTransmission_Voltage!N340+Transmission_Voltage!N340</f>
        <v>1124</v>
      </c>
      <c r="O340">
        <f>+Primary_Voltage!O340+SubTransmission_Voltage!O340+Transmission_Voltage!O340</f>
        <v>1109</v>
      </c>
      <c r="P340">
        <f>+Primary_Voltage!P340+SubTransmission_Voltage!P340+Transmission_Voltage!P340</f>
        <v>1122</v>
      </c>
      <c r="Q340">
        <f>+Primary_Voltage!Q340+SubTransmission_Voltage!Q340+Transmission_Voltage!Q340</f>
        <v>1122</v>
      </c>
      <c r="R340">
        <f>+Primary_Voltage!R340+SubTransmission_Voltage!R340+Transmission_Voltage!R340</f>
        <v>1047</v>
      </c>
      <c r="S340">
        <f>+Primary_Voltage!S340+SubTransmission_Voltage!S340+Transmission_Voltage!S340</f>
        <v>965</v>
      </c>
      <c r="T340">
        <f>+Primary_Voltage!T340+SubTransmission_Voltage!T340+Transmission_Voltage!T340</f>
        <v>1105</v>
      </c>
      <c r="U340">
        <f>+Primary_Voltage!U340+SubTransmission_Voltage!U340+Transmission_Voltage!U340</f>
        <v>1121</v>
      </c>
      <c r="V340">
        <f>+Primary_Voltage!V340+SubTransmission_Voltage!V340+Transmission_Voltage!V340</f>
        <v>1105</v>
      </c>
      <c r="W340">
        <f>+Primary_Voltage!W340+SubTransmission_Voltage!W340+Transmission_Voltage!W340</f>
        <v>1112</v>
      </c>
      <c r="X340">
        <f>+Primary_Voltage!X340+SubTransmission_Voltage!X340+Transmission_Voltage!X340</f>
        <v>1108</v>
      </c>
      <c r="Y340">
        <f>+Primary_Voltage!Y340+SubTransmission_Voltage!Y340+Transmission_Voltage!Y340</f>
        <v>1090</v>
      </c>
    </row>
    <row r="341" spans="1:25" x14ac:dyDescent="0.2">
      <c r="A341" s="5">
        <v>41607</v>
      </c>
      <c r="B341">
        <f>+Primary_Voltage!B341+SubTransmission_Voltage!B341+Transmission_Voltage!B341</f>
        <v>1111</v>
      </c>
      <c r="C341">
        <f>+Primary_Voltage!C341+SubTransmission_Voltage!C341+Transmission_Voltage!C341</f>
        <v>1102</v>
      </c>
      <c r="D341">
        <f>+Primary_Voltage!D341+SubTransmission_Voltage!D341+Transmission_Voltage!D341</f>
        <v>1097</v>
      </c>
      <c r="E341">
        <f>+Primary_Voltage!E341+SubTransmission_Voltage!E341+Transmission_Voltage!E341</f>
        <v>1111</v>
      </c>
      <c r="F341">
        <f>+Primary_Voltage!F341+SubTransmission_Voltage!F341+Transmission_Voltage!F341</f>
        <v>1107</v>
      </c>
      <c r="G341">
        <f>+Primary_Voltage!G341+SubTransmission_Voltage!G341+Transmission_Voltage!G341</f>
        <v>1099</v>
      </c>
      <c r="H341">
        <f>+Primary_Voltage!H341+SubTransmission_Voltage!H341+Transmission_Voltage!H341</f>
        <v>1093</v>
      </c>
      <c r="I341">
        <f>+Primary_Voltage!I341+SubTransmission_Voltage!I341+Transmission_Voltage!I341</f>
        <v>1133</v>
      </c>
      <c r="J341">
        <f>+Primary_Voltage!J341+SubTransmission_Voltage!J341+Transmission_Voltage!J341</f>
        <v>1141</v>
      </c>
      <c r="K341">
        <f>+Primary_Voltage!K341+SubTransmission_Voltage!K341+Transmission_Voltage!K341</f>
        <v>1169</v>
      </c>
      <c r="L341">
        <f>+Primary_Voltage!L341+SubTransmission_Voltage!L341+Transmission_Voltage!L341</f>
        <v>1767</v>
      </c>
      <c r="M341">
        <f>+Primary_Voltage!M341+SubTransmission_Voltage!M341+Transmission_Voltage!M341</f>
        <v>2256</v>
      </c>
      <c r="N341">
        <f>+Primary_Voltage!N341+SubTransmission_Voltage!N341+Transmission_Voltage!N341</f>
        <v>2407</v>
      </c>
      <c r="O341">
        <f>+Primary_Voltage!O341+SubTransmission_Voltage!O341+Transmission_Voltage!O341</f>
        <v>1881</v>
      </c>
      <c r="P341">
        <f>+Primary_Voltage!P341+SubTransmission_Voltage!P341+Transmission_Voltage!P341</f>
        <v>2066</v>
      </c>
      <c r="Q341">
        <f>+Primary_Voltage!Q341+SubTransmission_Voltage!Q341+Transmission_Voltage!Q341</f>
        <v>1851</v>
      </c>
      <c r="R341">
        <f>+Primary_Voltage!R341+SubTransmission_Voltage!R341+Transmission_Voltage!R341</f>
        <v>1982</v>
      </c>
      <c r="S341">
        <f>+Primary_Voltage!S341+SubTransmission_Voltage!S341+Transmission_Voltage!S341</f>
        <v>1408</v>
      </c>
      <c r="T341">
        <f>+Primary_Voltage!T341+SubTransmission_Voltage!T341+Transmission_Voltage!T341</f>
        <v>1856</v>
      </c>
      <c r="U341">
        <f>+Primary_Voltage!U341+SubTransmission_Voltage!U341+Transmission_Voltage!U341</f>
        <v>1572</v>
      </c>
      <c r="V341">
        <f>+Primary_Voltage!V341+SubTransmission_Voltage!V341+Transmission_Voltage!V341</f>
        <v>1565</v>
      </c>
      <c r="W341">
        <f>+Primary_Voltage!W341+SubTransmission_Voltage!W341+Transmission_Voltage!W341</f>
        <v>1392</v>
      </c>
      <c r="X341">
        <f>+Primary_Voltage!X341+SubTransmission_Voltage!X341+Transmission_Voltage!X341</f>
        <v>1682</v>
      </c>
      <c r="Y341">
        <f>+Primary_Voltage!Y341+SubTransmission_Voltage!Y341+Transmission_Voltage!Y341</f>
        <v>2172</v>
      </c>
    </row>
    <row r="342" spans="1:25" x14ac:dyDescent="0.2">
      <c r="A342" s="5">
        <v>41608</v>
      </c>
      <c r="B342">
        <f>+Primary_Voltage!B342+SubTransmission_Voltage!B342+Transmission_Voltage!B342</f>
        <v>1694</v>
      </c>
      <c r="C342">
        <f>+Primary_Voltage!C342+SubTransmission_Voltage!C342+Transmission_Voltage!C342</f>
        <v>1577</v>
      </c>
      <c r="D342">
        <f>+Primary_Voltage!D342+SubTransmission_Voltage!D342+Transmission_Voltage!D342</f>
        <v>1577</v>
      </c>
      <c r="E342">
        <f>+Primary_Voltage!E342+SubTransmission_Voltage!E342+Transmission_Voltage!E342</f>
        <v>1751</v>
      </c>
      <c r="F342">
        <f>+Primary_Voltage!F342+SubTransmission_Voltage!F342+Transmission_Voltage!F342</f>
        <v>1599</v>
      </c>
      <c r="G342">
        <f>+Primary_Voltage!G342+SubTransmission_Voltage!G342+Transmission_Voltage!G342</f>
        <v>1606</v>
      </c>
      <c r="H342">
        <f>+Primary_Voltage!H342+SubTransmission_Voltage!H342+Transmission_Voltage!H342</f>
        <v>1429</v>
      </c>
      <c r="I342">
        <f>+Primary_Voltage!I342+SubTransmission_Voltage!I342+Transmission_Voltage!I342</f>
        <v>1347</v>
      </c>
      <c r="J342">
        <f>+Primary_Voltage!J342+SubTransmission_Voltage!J342+Transmission_Voltage!J342</f>
        <v>1407</v>
      </c>
      <c r="K342">
        <f>+Primary_Voltage!K342+SubTransmission_Voltage!K342+Transmission_Voltage!K342</f>
        <v>2657</v>
      </c>
      <c r="L342">
        <f>+Primary_Voltage!L342+SubTransmission_Voltage!L342+Transmission_Voltage!L342</f>
        <v>2745</v>
      </c>
      <c r="M342">
        <f>+Primary_Voltage!M342+SubTransmission_Voltage!M342+Transmission_Voltage!M342</f>
        <v>2834</v>
      </c>
      <c r="N342">
        <f>+Primary_Voltage!N342+SubTransmission_Voltage!N342+Transmission_Voltage!N342</f>
        <v>3154</v>
      </c>
      <c r="O342">
        <f>+Primary_Voltage!O342+SubTransmission_Voltage!O342+Transmission_Voltage!O342</f>
        <v>2405</v>
      </c>
      <c r="P342">
        <f>+Primary_Voltage!P342+SubTransmission_Voltage!P342+Transmission_Voltage!P342</f>
        <v>2472</v>
      </c>
      <c r="Q342">
        <f>+Primary_Voltage!Q342+SubTransmission_Voltage!Q342+Transmission_Voltage!Q342</f>
        <v>2618</v>
      </c>
      <c r="R342">
        <f>+Primary_Voltage!R342+SubTransmission_Voltage!R342+Transmission_Voltage!R342</f>
        <v>1942</v>
      </c>
      <c r="S342">
        <f>+Primary_Voltage!S342+SubTransmission_Voltage!S342+Transmission_Voltage!S342</f>
        <v>1771</v>
      </c>
      <c r="T342">
        <f>+Primary_Voltage!T342+SubTransmission_Voltage!T342+Transmission_Voltage!T342</f>
        <v>1835</v>
      </c>
      <c r="U342">
        <f>+Primary_Voltage!U342+SubTransmission_Voltage!U342+Transmission_Voltage!U342</f>
        <v>1686</v>
      </c>
      <c r="V342">
        <f>+Primary_Voltage!V342+SubTransmission_Voltage!V342+Transmission_Voltage!V342</f>
        <v>1351</v>
      </c>
      <c r="W342">
        <f>+Primary_Voltage!W342+SubTransmission_Voltage!W342+Transmission_Voltage!W342</f>
        <v>1465</v>
      </c>
      <c r="X342">
        <f>+Primary_Voltage!X342+SubTransmission_Voltage!X342+Transmission_Voltage!X342</f>
        <v>1494</v>
      </c>
      <c r="Y342">
        <f>+Primary_Voltage!Y342+SubTransmission_Voltage!Y342+Transmission_Voltage!Y342</f>
        <v>1420</v>
      </c>
    </row>
    <row r="343" spans="1:25" x14ac:dyDescent="0.2">
      <c r="A343" s="5">
        <v>41609</v>
      </c>
      <c r="B343">
        <f>+Primary_Voltage!B343+SubTransmission_Voltage!B343+Transmission_Voltage!B343</f>
        <v>1439</v>
      </c>
      <c r="C343">
        <f>+Primary_Voltage!C343+SubTransmission_Voltage!C343+Transmission_Voltage!C343</f>
        <v>1324</v>
      </c>
      <c r="D343">
        <f>+Primary_Voltage!D343+SubTransmission_Voltage!D343+Transmission_Voltage!D343</f>
        <v>1540</v>
      </c>
      <c r="E343">
        <f>+Primary_Voltage!E343+SubTransmission_Voltage!E343+Transmission_Voltage!E343</f>
        <v>1319</v>
      </c>
      <c r="F343">
        <f>+Primary_Voltage!F343+SubTransmission_Voltage!F343+Transmission_Voltage!F343</f>
        <v>1228</v>
      </c>
      <c r="G343">
        <f>+Primary_Voltage!G343+SubTransmission_Voltage!G343+Transmission_Voltage!G343</f>
        <v>1113</v>
      </c>
      <c r="H343">
        <f>+Primary_Voltage!H343+SubTransmission_Voltage!H343+Transmission_Voltage!H343</f>
        <v>1067</v>
      </c>
      <c r="I343">
        <f>+Primary_Voltage!I343+SubTransmission_Voltage!I343+Transmission_Voltage!I343</f>
        <v>1208</v>
      </c>
      <c r="J343">
        <f>+Primary_Voltage!J343+SubTransmission_Voltage!J343+Transmission_Voltage!J343</f>
        <v>1572</v>
      </c>
      <c r="K343">
        <f>+Primary_Voltage!K343+SubTransmission_Voltage!K343+Transmission_Voltage!K343</f>
        <v>1398</v>
      </c>
      <c r="L343">
        <f>+Primary_Voltage!L343+SubTransmission_Voltage!L343+Transmission_Voltage!L343</f>
        <v>1506</v>
      </c>
      <c r="M343">
        <f>+Primary_Voltage!M343+SubTransmission_Voltage!M343+Transmission_Voltage!M343</f>
        <v>2310</v>
      </c>
      <c r="N343">
        <f>+Primary_Voltage!N343+SubTransmission_Voltage!N343+Transmission_Voltage!N343</f>
        <v>2362</v>
      </c>
      <c r="O343">
        <f>+Primary_Voltage!O343+SubTransmission_Voltage!O343+Transmission_Voltage!O343</f>
        <v>2260</v>
      </c>
      <c r="P343">
        <f>+Primary_Voltage!P343+SubTransmission_Voltage!P343+Transmission_Voltage!P343</f>
        <v>2395</v>
      </c>
      <c r="Q343">
        <f>+Primary_Voltage!Q343+SubTransmission_Voltage!Q343+Transmission_Voltage!Q343</f>
        <v>2253</v>
      </c>
      <c r="R343">
        <f>+Primary_Voltage!R343+SubTransmission_Voltage!R343+Transmission_Voltage!R343</f>
        <v>2294</v>
      </c>
      <c r="S343">
        <f>+Primary_Voltage!S343+SubTransmission_Voltage!S343+Transmission_Voltage!S343</f>
        <v>1866</v>
      </c>
      <c r="T343">
        <f>+Primary_Voltage!T343+SubTransmission_Voltage!T343+Transmission_Voltage!T343</f>
        <v>1466</v>
      </c>
      <c r="U343">
        <f>+Primary_Voltage!U343+SubTransmission_Voltage!U343+Transmission_Voltage!U343</f>
        <v>1804</v>
      </c>
      <c r="V343">
        <f>+Primary_Voltage!V343+SubTransmission_Voltage!V343+Transmission_Voltage!V343</f>
        <v>1203</v>
      </c>
      <c r="W343">
        <f>+Primary_Voltage!W343+SubTransmission_Voltage!W343+Transmission_Voltage!W343</f>
        <v>1524</v>
      </c>
      <c r="X343">
        <f>+Primary_Voltage!X343+SubTransmission_Voltage!X343+Transmission_Voltage!X343</f>
        <v>1635</v>
      </c>
      <c r="Y343">
        <f>+Primary_Voltage!Y343+SubTransmission_Voltage!Y343+Transmission_Voltage!Y343</f>
        <v>1952</v>
      </c>
    </row>
    <row r="344" spans="1:25" x14ac:dyDescent="0.2">
      <c r="A344" s="5">
        <v>41610</v>
      </c>
      <c r="B344">
        <f>+Primary_Voltage!B344+SubTransmission_Voltage!B344+Transmission_Voltage!B344</f>
        <v>2145</v>
      </c>
      <c r="C344">
        <f>+Primary_Voltage!C344+SubTransmission_Voltage!C344+Transmission_Voltage!C344</f>
        <v>2027</v>
      </c>
      <c r="D344">
        <f>+Primary_Voltage!D344+SubTransmission_Voltage!D344+Transmission_Voltage!D344</f>
        <v>2147</v>
      </c>
      <c r="E344">
        <f>+Primary_Voltage!E344+SubTransmission_Voltage!E344+Transmission_Voltage!E344</f>
        <v>2306</v>
      </c>
      <c r="F344">
        <f>+Primary_Voltage!F344+SubTransmission_Voltage!F344+Transmission_Voltage!F344</f>
        <v>2112</v>
      </c>
      <c r="G344">
        <f>+Primary_Voltage!G344+SubTransmission_Voltage!G344+Transmission_Voltage!G344</f>
        <v>2138</v>
      </c>
      <c r="H344">
        <f>+Primary_Voltage!H344+SubTransmission_Voltage!H344+Transmission_Voltage!H344</f>
        <v>2200</v>
      </c>
      <c r="I344">
        <f>+Primary_Voltage!I344+SubTransmission_Voltage!I344+Transmission_Voltage!I344</f>
        <v>2591</v>
      </c>
      <c r="J344">
        <f>+Primary_Voltage!J344+SubTransmission_Voltage!J344+Transmission_Voltage!J344</f>
        <v>2737</v>
      </c>
      <c r="K344">
        <f>+Primary_Voltage!K344+SubTransmission_Voltage!K344+Transmission_Voltage!K344</f>
        <v>2770</v>
      </c>
      <c r="L344">
        <f>+Primary_Voltage!L344+SubTransmission_Voltage!L344+Transmission_Voltage!L344</f>
        <v>2858</v>
      </c>
      <c r="M344">
        <f>+Primary_Voltage!M344+SubTransmission_Voltage!M344+Transmission_Voltage!M344</f>
        <v>2574</v>
      </c>
      <c r="N344">
        <f>+Primary_Voltage!N344+SubTransmission_Voltage!N344+Transmission_Voltage!N344</f>
        <v>2259</v>
      </c>
      <c r="O344">
        <f>+Primary_Voltage!O344+SubTransmission_Voltage!O344+Transmission_Voltage!O344</f>
        <v>2695</v>
      </c>
      <c r="P344">
        <f>+Primary_Voltage!P344+SubTransmission_Voltage!P344+Transmission_Voltage!P344</f>
        <v>2424</v>
      </c>
      <c r="Q344">
        <f>+Primary_Voltage!Q344+SubTransmission_Voltage!Q344+Transmission_Voltage!Q344</f>
        <v>2258</v>
      </c>
      <c r="R344">
        <f>+Primary_Voltage!R344+SubTransmission_Voltage!R344+Transmission_Voltage!R344</f>
        <v>2185</v>
      </c>
      <c r="S344">
        <f>+Primary_Voltage!S344+SubTransmission_Voltage!S344+Transmission_Voltage!S344</f>
        <v>1969</v>
      </c>
      <c r="T344">
        <f>+Primary_Voltage!T344+SubTransmission_Voltage!T344+Transmission_Voltage!T344</f>
        <v>2213</v>
      </c>
      <c r="U344">
        <f>+Primary_Voltage!U344+SubTransmission_Voltage!U344+Transmission_Voltage!U344</f>
        <v>1858</v>
      </c>
      <c r="V344">
        <f>+Primary_Voltage!V344+SubTransmission_Voltage!V344+Transmission_Voltage!V344</f>
        <v>1736</v>
      </c>
      <c r="W344">
        <f>+Primary_Voltage!W344+SubTransmission_Voltage!W344+Transmission_Voltage!W344</f>
        <v>1600</v>
      </c>
      <c r="X344">
        <f>+Primary_Voltage!X344+SubTransmission_Voltage!X344+Transmission_Voltage!X344</f>
        <v>1845</v>
      </c>
      <c r="Y344">
        <f>+Primary_Voltage!Y344+SubTransmission_Voltage!Y344+Transmission_Voltage!Y344</f>
        <v>2133</v>
      </c>
    </row>
    <row r="345" spans="1:25" x14ac:dyDescent="0.2">
      <c r="A345" s="5">
        <v>41611</v>
      </c>
      <c r="B345">
        <f>+Primary_Voltage!B345+SubTransmission_Voltage!B345+Transmission_Voltage!B345</f>
        <v>2194</v>
      </c>
      <c r="C345">
        <f>+Primary_Voltage!C345+SubTransmission_Voltage!C345+Transmission_Voltage!C345</f>
        <v>1985</v>
      </c>
      <c r="D345">
        <f>+Primary_Voltage!D345+SubTransmission_Voltage!D345+Transmission_Voltage!D345</f>
        <v>2079</v>
      </c>
      <c r="E345">
        <f>+Primary_Voltage!E345+SubTransmission_Voltage!E345+Transmission_Voltage!E345</f>
        <v>2339</v>
      </c>
      <c r="F345">
        <f>+Primary_Voltage!F345+SubTransmission_Voltage!F345+Transmission_Voltage!F345</f>
        <v>2461</v>
      </c>
      <c r="G345">
        <f>+Primary_Voltage!G345+SubTransmission_Voltage!G345+Transmission_Voltage!G345</f>
        <v>2676</v>
      </c>
      <c r="H345">
        <f>+Primary_Voltage!H345+SubTransmission_Voltage!H345+Transmission_Voltage!H345</f>
        <v>2721</v>
      </c>
      <c r="I345">
        <f>+Primary_Voltage!I345+SubTransmission_Voltage!I345+Transmission_Voltage!I345</f>
        <v>2622</v>
      </c>
      <c r="J345">
        <f>+Primary_Voltage!J345+SubTransmission_Voltage!J345+Transmission_Voltage!J345</f>
        <v>2658</v>
      </c>
      <c r="K345">
        <f>+Primary_Voltage!K345+SubTransmission_Voltage!K345+Transmission_Voltage!K345</f>
        <v>2352</v>
      </c>
      <c r="L345">
        <f>+Primary_Voltage!L345+SubTransmission_Voltage!L345+Transmission_Voltage!L345</f>
        <v>2020</v>
      </c>
      <c r="M345">
        <f>+Primary_Voltage!M345+SubTransmission_Voltage!M345+Transmission_Voltage!M345</f>
        <v>6544</v>
      </c>
      <c r="N345">
        <f>+Primary_Voltage!N345+SubTransmission_Voltage!N345+Transmission_Voltage!N345</f>
        <v>7340</v>
      </c>
      <c r="O345">
        <f>+Primary_Voltage!O345+SubTransmission_Voltage!O345+Transmission_Voltage!O345</f>
        <v>7117</v>
      </c>
      <c r="P345">
        <f>+Primary_Voltage!P345+SubTransmission_Voltage!P345+Transmission_Voltage!P345</f>
        <v>7605</v>
      </c>
      <c r="Q345">
        <f>+Primary_Voltage!Q345+SubTransmission_Voltage!Q345+Transmission_Voltage!Q345</f>
        <v>7218</v>
      </c>
      <c r="R345">
        <f>+Primary_Voltage!R345+SubTransmission_Voltage!R345+Transmission_Voltage!R345</f>
        <v>7323</v>
      </c>
      <c r="S345">
        <f>+Primary_Voltage!S345+SubTransmission_Voltage!S345+Transmission_Voltage!S345</f>
        <v>7063</v>
      </c>
      <c r="T345">
        <f>+Primary_Voltage!T345+SubTransmission_Voltage!T345+Transmission_Voltage!T345</f>
        <v>6776</v>
      </c>
      <c r="U345">
        <f>+Primary_Voltage!U345+SubTransmission_Voltage!U345+Transmission_Voltage!U345</f>
        <v>6984</v>
      </c>
      <c r="V345">
        <f>+Primary_Voltage!V345+SubTransmission_Voltage!V345+Transmission_Voltage!V345</f>
        <v>7014</v>
      </c>
      <c r="W345">
        <f>+Primary_Voltage!W345+SubTransmission_Voltage!W345+Transmission_Voltage!W345</f>
        <v>7152</v>
      </c>
      <c r="X345">
        <f>+Primary_Voltage!X345+SubTransmission_Voltage!X345+Transmission_Voltage!X345</f>
        <v>6876</v>
      </c>
      <c r="Y345">
        <f>+Primary_Voltage!Y345+SubTransmission_Voltage!Y345+Transmission_Voltage!Y345</f>
        <v>7082</v>
      </c>
    </row>
    <row r="346" spans="1:25" x14ac:dyDescent="0.2">
      <c r="A346" s="5">
        <v>41612</v>
      </c>
      <c r="B346">
        <f>+Primary_Voltage!B346+SubTransmission_Voltage!B346+Transmission_Voltage!B346</f>
        <v>7620</v>
      </c>
      <c r="C346">
        <f>+Primary_Voltage!C346+SubTransmission_Voltage!C346+Transmission_Voltage!C346</f>
        <v>7720</v>
      </c>
      <c r="D346">
        <f>+Primary_Voltage!D346+SubTransmission_Voltage!D346+Transmission_Voltage!D346</f>
        <v>7739</v>
      </c>
      <c r="E346">
        <f>+Primary_Voltage!E346+SubTransmission_Voltage!E346+Transmission_Voltage!E346</f>
        <v>7622</v>
      </c>
      <c r="F346">
        <f>+Primary_Voltage!F346+SubTransmission_Voltage!F346+Transmission_Voltage!F346</f>
        <v>7530</v>
      </c>
      <c r="G346">
        <f>+Primary_Voltage!G346+SubTransmission_Voltage!G346+Transmission_Voltage!G346</f>
        <v>7377</v>
      </c>
      <c r="H346">
        <f>+Primary_Voltage!H346+SubTransmission_Voltage!H346+Transmission_Voltage!H346</f>
        <v>7193</v>
      </c>
      <c r="I346">
        <f>+Primary_Voltage!I346+SubTransmission_Voltage!I346+Transmission_Voltage!I346</f>
        <v>6890</v>
      </c>
      <c r="J346">
        <f>+Primary_Voltage!J346+SubTransmission_Voltage!J346+Transmission_Voltage!J346</f>
        <v>7149</v>
      </c>
      <c r="K346">
        <f>+Primary_Voltage!K346+SubTransmission_Voltage!K346+Transmission_Voltage!K346</f>
        <v>7179</v>
      </c>
      <c r="L346">
        <f>+Primary_Voltage!L346+SubTransmission_Voltage!L346+Transmission_Voltage!L346</f>
        <v>7448</v>
      </c>
      <c r="M346">
        <f>+Primary_Voltage!M346+SubTransmission_Voltage!M346+Transmission_Voltage!M346</f>
        <v>8257</v>
      </c>
      <c r="N346">
        <f>+Primary_Voltage!N346+SubTransmission_Voltage!N346+Transmission_Voltage!N346</f>
        <v>9316</v>
      </c>
      <c r="O346">
        <f>+Primary_Voltage!O346+SubTransmission_Voltage!O346+Transmission_Voltage!O346</f>
        <v>9523</v>
      </c>
      <c r="P346">
        <f>+Primary_Voltage!P346+SubTransmission_Voltage!P346+Transmission_Voltage!P346</f>
        <v>8662</v>
      </c>
      <c r="Q346">
        <f>+Primary_Voltage!Q346+SubTransmission_Voltage!Q346+Transmission_Voltage!Q346</f>
        <v>7814</v>
      </c>
      <c r="R346">
        <f>+Primary_Voltage!R346+SubTransmission_Voltage!R346+Transmission_Voltage!R346</f>
        <v>7958</v>
      </c>
      <c r="S346">
        <f>+Primary_Voltage!S346+SubTransmission_Voltage!S346+Transmission_Voltage!S346</f>
        <v>8000</v>
      </c>
      <c r="T346">
        <f>+Primary_Voltage!T346+SubTransmission_Voltage!T346+Transmission_Voltage!T346</f>
        <v>7845</v>
      </c>
      <c r="U346">
        <f>+Primary_Voltage!U346+SubTransmission_Voltage!U346+Transmission_Voltage!U346</f>
        <v>7641</v>
      </c>
      <c r="V346">
        <f>+Primary_Voltage!V346+SubTransmission_Voltage!V346+Transmission_Voltage!V346</f>
        <v>7799</v>
      </c>
      <c r="W346">
        <f>+Primary_Voltage!W346+SubTransmission_Voltage!W346+Transmission_Voltage!W346</f>
        <v>7874</v>
      </c>
      <c r="X346">
        <f>+Primary_Voltage!X346+SubTransmission_Voltage!X346+Transmission_Voltage!X346</f>
        <v>7904</v>
      </c>
      <c r="Y346">
        <f>+Primary_Voltage!Y346+SubTransmission_Voltage!Y346+Transmission_Voltage!Y346</f>
        <v>7762</v>
      </c>
    </row>
    <row r="347" spans="1:25" x14ac:dyDescent="0.2">
      <c r="A347" s="5">
        <v>41613</v>
      </c>
      <c r="B347">
        <f>+Primary_Voltage!B347+SubTransmission_Voltage!B347+Transmission_Voltage!B347</f>
        <v>7561</v>
      </c>
      <c r="C347">
        <f>+Primary_Voltage!C347+SubTransmission_Voltage!C347+Transmission_Voltage!C347</f>
        <v>7374</v>
      </c>
      <c r="D347">
        <f>+Primary_Voltage!D347+SubTransmission_Voltage!D347+Transmission_Voltage!D347</f>
        <v>7297</v>
      </c>
      <c r="E347">
        <f>+Primary_Voltage!E347+SubTransmission_Voltage!E347+Transmission_Voltage!E347</f>
        <v>7580</v>
      </c>
      <c r="F347">
        <f>+Primary_Voltage!F347+SubTransmission_Voltage!F347+Transmission_Voltage!F347</f>
        <v>8163</v>
      </c>
      <c r="G347">
        <f>+Primary_Voltage!G347+SubTransmission_Voltage!G347+Transmission_Voltage!G347</f>
        <v>8991</v>
      </c>
      <c r="H347">
        <f>+Primary_Voltage!H347+SubTransmission_Voltage!H347+Transmission_Voltage!H347</f>
        <v>8433</v>
      </c>
      <c r="I347">
        <f>+Primary_Voltage!I347+SubTransmission_Voltage!I347+Transmission_Voltage!I347</f>
        <v>8033</v>
      </c>
      <c r="J347">
        <f>+Primary_Voltage!J347+SubTransmission_Voltage!J347+Transmission_Voltage!J347</f>
        <v>7620</v>
      </c>
      <c r="K347">
        <f>+Primary_Voltage!K347+SubTransmission_Voltage!K347+Transmission_Voltage!K347</f>
        <v>7840</v>
      </c>
      <c r="L347">
        <f>+Primary_Voltage!L347+SubTransmission_Voltage!L347+Transmission_Voltage!L347</f>
        <v>7671</v>
      </c>
      <c r="M347">
        <f>+Primary_Voltage!M347+SubTransmission_Voltage!M347+Transmission_Voltage!M347</f>
        <v>7445</v>
      </c>
      <c r="N347">
        <f>+Primary_Voltage!N347+SubTransmission_Voltage!N347+Transmission_Voltage!N347</f>
        <v>7614</v>
      </c>
      <c r="O347">
        <f>+Primary_Voltage!O347+SubTransmission_Voltage!O347+Transmission_Voltage!O347</f>
        <v>7287</v>
      </c>
      <c r="P347">
        <f>+Primary_Voltage!P347+SubTransmission_Voltage!P347+Transmission_Voltage!P347</f>
        <v>7410</v>
      </c>
      <c r="Q347">
        <f>+Primary_Voltage!Q347+SubTransmission_Voltage!Q347+Transmission_Voltage!Q347</f>
        <v>7224</v>
      </c>
      <c r="R347">
        <f>+Primary_Voltage!R347+SubTransmission_Voltage!R347+Transmission_Voltage!R347</f>
        <v>7339</v>
      </c>
      <c r="S347">
        <f>+Primary_Voltage!S347+SubTransmission_Voltage!S347+Transmission_Voltage!S347</f>
        <v>7264</v>
      </c>
      <c r="T347">
        <f>+Primary_Voltage!T347+SubTransmission_Voltage!T347+Transmission_Voltage!T347</f>
        <v>7372</v>
      </c>
      <c r="U347">
        <f>+Primary_Voltage!U347+SubTransmission_Voltage!U347+Transmission_Voltage!U347</f>
        <v>7495</v>
      </c>
      <c r="V347">
        <f>+Primary_Voltage!V347+SubTransmission_Voltage!V347+Transmission_Voltage!V347</f>
        <v>7537</v>
      </c>
      <c r="W347">
        <f>+Primary_Voltage!W347+SubTransmission_Voltage!W347+Transmission_Voltage!W347</f>
        <v>7582</v>
      </c>
      <c r="X347">
        <f>+Primary_Voltage!X347+SubTransmission_Voltage!X347+Transmission_Voltage!X347</f>
        <v>7422</v>
      </c>
      <c r="Y347">
        <f>+Primary_Voltage!Y347+SubTransmission_Voltage!Y347+Transmission_Voltage!Y347</f>
        <v>7605</v>
      </c>
    </row>
    <row r="348" spans="1:25" x14ac:dyDescent="0.2">
      <c r="A348" s="5">
        <v>41614</v>
      </c>
      <c r="B348">
        <f>+Primary_Voltage!B348+SubTransmission_Voltage!B348+Transmission_Voltage!B348</f>
        <v>7844</v>
      </c>
      <c r="C348">
        <f>+Primary_Voltage!C348+SubTransmission_Voltage!C348+Transmission_Voltage!C348</f>
        <v>8073</v>
      </c>
      <c r="D348">
        <f>+Primary_Voltage!D348+SubTransmission_Voltage!D348+Transmission_Voltage!D348</f>
        <v>7985</v>
      </c>
      <c r="E348">
        <f>+Primary_Voltage!E348+SubTransmission_Voltage!E348+Transmission_Voltage!E348</f>
        <v>8166</v>
      </c>
      <c r="F348">
        <f>+Primary_Voltage!F348+SubTransmission_Voltage!F348+Transmission_Voltage!F348</f>
        <v>8455</v>
      </c>
      <c r="G348">
        <f>+Primary_Voltage!G348+SubTransmission_Voltage!G348+Transmission_Voltage!G348</f>
        <v>8162</v>
      </c>
      <c r="H348">
        <f>+Primary_Voltage!H348+SubTransmission_Voltage!H348+Transmission_Voltage!H348</f>
        <v>8283</v>
      </c>
      <c r="I348">
        <f>+Primary_Voltage!I348+SubTransmission_Voltage!I348+Transmission_Voltage!I348</f>
        <v>8532</v>
      </c>
      <c r="J348">
        <f>+Primary_Voltage!J348+SubTransmission_Voltage!J348+Transmission_Voltage!J348</f>
        <v>8475</v>
      </c>
      <c r="K348">
        <f>+Primary_Voltage!K348+SubTransmission_Voltage!K348+Transmission_Voltage!K348</f>
        <v>8564</v>
      </c>
      <c r="L348">
        <f>+Primary_Voltage!L348+SubTransmission_Voltage!L348+Transmission_Voltage!L348</f>
        <v>8542</v>
      </c>
      <c r="M348">
        <f>+Primary_Voltage!M348+SubTransmission_Voltage!M348+Transmission_Voltage!M348</f>
        <v>8366</v>
      </c>
      <c r="N348">
        <f>+Primary_Voltage!N348+SubTransmission_Voltage!N348+Transmission_Voltage!N348</f>
        <v>8551</v>
      </c>
      <c r="O348">
        <f>+Primary_Voltage!O348+SubTransmission_Voltage!O348+Transmission_Voltage!O348</f>
        <v>8589</v>
      </c>
      <c r="P348">
        <f>+Primary_Voltage!P348+SubTransmission_Voltage!P348+Transmission_Voltage!P348</f>
        <v>8693</v>
      </c>
      <c r="Q348">
        <f>+Primary_Voltage!Q348+SubTransmission_Voltage!Q348+Transmission_Voltage!Q348</f>
        <v>8550</v>
      </c>
      <c r="R348">
        <f>+Primary_Voltage!R348+SubTransmission_Voltage!R348+Transmission_Voltage!R348</f>
        <v>8453</v>
      </c>
      <c r="S348">
        <f>+Primary_Voltage!S348+SubTransmission_Voltage!S348+Transmission_Voltage!S348</f>
        <v>8587</v>
      </c>
      <c r="T348">
        <f>+Primary_Voltage!T348+SubTransmission_Voltage!T348+Transmission_Voltage!T348</f>
        <v>8475</v>
      </c>
      <c r="U348">
        <f>+Primary_Voltage!U348+SubTransmission_Voltage!U348+Transmission_Voltage!U348</f>
        <v>8109</v>
      </c>
      <c r="V348">
        <f>+Primary_Voltage!V348+SubTransmission_Voltage!V348+Transmission_Voltage!V348</f>
        <v>8297</v>
      </c>
      <c r="W348">
        <f>+Primary_Voltage!W348+SubTransmission_Voltage!W348+Transmission_Voltage!W348</f>
        <v>8657</v>
      </c>
      <c r="X348">
        <f>+Primary_Voltage!X348+SubTransmission_Voltage!X348+Transmission_Voltage!X348</f>
        <v>8363</v>
      </c>
      <c r="Y348">
        <f>+Primary_Voltage!Y348+SubTransmission_Voltage!Y348+Transmission_Voltage!Y348</f>
        <v>5747</v>
      </c>
    </row>
    <row r="349" spans="1:25" x14ac:dyDescent="0.2">
      <c r="A349" s="5">
        <v>41615</v>
      </c>
      <c r="B349">
        <f>+Primary_Voltage!B349+SubTransmission_Voltage!B349+Transmission_Voltage!B349</f>
        <v>2060</v>
      </c>
      <c r="C349">
        <f>+Primary_Voltage!C349+SubTransmission_Voltage!C349+Transmission_Voltage!C349</f>
        <v>1076</v>
      </c>
      <c r="D349">
        <f>+Primary_Voltage!D349+SubTransmission_Voltage!D349+Transmission_Voltage!D349</f>
        <v>1069</v>
      </c>
      <c r="E349">
        <f>+Primary_Voltage!E349+SubTransmission_Voltage!E349+Transmission_Voltage!E349</f>
        <v>1082</v>
      </c>
      <c r="F349">
        <f>+Primary_Voltage!F349+SubTransmission_Voltage!F349+Transmission_Voltage!F349</f>
        <v>1062</v>
      </c>
      <c r="G349">
        <f>+Primary_Voltage!G349+SubTransmission_Voltage!G349+Transmission_Voltage!G349</f>
        <v>1108</v>
      </c>
      <c r="H349">
        <f>+Primary_Voltage!H349+SubTransmission_Voltage!H349+Transmission_Voltage!H349</f>
        <v>1155</v>
      </c>
      <c r="I349">
        <f>+Primary_Voltage!I349+SubTransmission_Voltage!I349+Transmission_Voltage!I349</f>
        <v>1085</v>
      </c>
      <c r="J349">
        <f>+Primary_Voltage!J349+SubTransmission_Voltage!J349+Transmission_Voltage!J349</f>
        <v>1089</v>
      </c>
      <c r="K349">
        <f>+Primary_Voltage!K349+SubTransmission_Voltage!K349+Transmission_Voltage!K349</f>
        <v>1202</v>
      </c>
      <c r="L349">
        <f>+Primary_Voltage!L349+SubTransmission_Voltage!L349+Transmission_Voltage!L349</f>
        <v>1138</v>
      </c>
      <c r="M349">
        <f>+Primary_Voltage!M349+SubTransmission_Voltage!M349+Transmission_Voltage!M349</f>
        <v>1086</v>
      </c>
      <c r="N349">
        <f>+Primary_Voltage!N349+SubTransmission_Voltage!N349+Transmission_Voltage!N349</f>
        <v>1251</v>
      </c>
      <c r="O349">
        <f>+Primary_Voltage!O349+SubTransmission_Voltage!O349+Transmission_Voltage!O349</f>
        <v>1280</v>
      </c>
      <c r="P349">
        <f>+Primary_Voltage!P349+SubTransmission_Voltage!P349+Transmission_Voltage!P349</f>
        <v>1154</v>
      </c>
      <c r="Q349">
        <f>+Primary_Voltage!Q349+SubTransmission_Voltage!Q349+Transmission_Voltage!Q349</f>
        <v>1091</v>
      </c>
      <c r="R349">
        <f>+Primary_Voltage!R349+SubTransmission_Voltage!R349+Transmission_Voltage!R349</f>
        <v>2553</v>
      </c>
      <c r="S349">
        <f>+Primary_Voltage!S349+SubTransmission_Voltage!S349+Transmission_Voltage!S349</f>
        <v>1083</v>
      </c>
      <c r="T349">
        <f>+Primary_Voltage!T349+SubTransmission_Voltage!T349+Transmission_Voltage!T349</f>
        <v>1056</v>
      </c>
      <c r="U349">
        <f>+Primary_Voltage!U349+SubTransmission_Voltage!U349+Transmission_Voltage!U349</f>
        <v>1081</v>
      </c>
      <c r="V349">
        <f>+Primary_Voltage!V349+SubTransmission_Voltage!V349+Transmission_Voltage!V349</f>
        <v>1068</v>
      </c>
      <c r="W349">
        <f>+Primary_Voltage!W349+SubTransmission_Voltage!W349+Transmission_Voltage!W349</f>
        <v>1085</v>
      </c>
      <c r="X349">
        <f>+Primary_Voltage!X349+SubTransmission_Voltage!X349+Transmission_Voltage!X349</f>
        <v>1087</v>
      </c>
      <c r="Y349">
        <f>+Primary_Voltage!Y349+SubTransmission_Voltage!Y349+Transmission_Voltage!Y349</f>
        <v>1085</v>
      </c>
    </row>
    <row r="350" spans="1:25" x14ac:dyDescent="0.2">
      <c r="A350" s="5">
        <v>41616</v>
      </c>
      <c r="B350">
        <f>+Primary_Voltage!B350+SubTransmission_Voltage!B350+Transmission_Voltage!B350</f>
        <v>1074</v>
      </c>
      <c r="C350">
        <f>+Primary_Voltage!C350+SubTransmission_Voltage!C350+Transmission_Voltage!C350</f>
        <v>1109</v>
      </c>
      <c r="D350">
        <f>+Primary_Voltage!D350+SubTransmission_Voltage!D350+Transmission_Voltage!D350</f>
        <v>1090</v>
      </c>
      <c r="E350">
        <f>+Primary_Voltage!E350+SubTransmission_Voltage!E350+Transmission_Voltage!E350</f>
        <v>1084</v>
      </c>
      <c r="F350">
        <f>+Primary_Voltage!F350+SubTransmission_Voltage!F350+Transmission_Voltage!F350</f>
        <v>1095</v>
      </c>
      <c r="G350">
        <f>+Primary_Voltage!G350+SubTransmission_Voltage!G350+Transmission_Voltage!G350</f>
        <v>1097</v>
      </c>
      <c r="H350">
        <f>+Primary_Voltage!H350+SubTransmission_Voltage!H350+Transmission_Voltage!H350</f>
        <v>1078</v>
      </c>
      <c r="I350">
        <f>+Primary_Voltage!I350+SubTransmission_Voltage!I350+Transmission_Voltage!I350</f>
        <v>1073</v>
      </c>
      <c r="J350">
        <f>+Primary_Voltage!J350+SubTransmission_Voltage!J350+Transmission_Voltage!J350</f>
        <v>1161</v>
      </c>
      <c r="K350">
        <f>+Primary_Voltage!K350+SubTransmission_Voltage!K350+Transmission_Voltage!K350</f>
        <v>1162</v>
      </c>
      <c r="L350">
        <f>+Primary_Voltage!L350+SubTransmission_Voltage!L350+Transmission_Voltage!L350</f>
        <v>1153</v>
      </c>
      <c r="M350">
        <f>+Primary_Voltage!M350+SubTransmission_Voltage!M350+Transmission_Voltage!M350</f>
        <v>1091</v>
      </c>
      <c r="N350">
        <f>+Primary_Voltage!N350+SubTransmission_Voltage!N350+Transmission_Voltage!N350</f>
        <v>1081</v>
      </c>
      <c r="O350">
        <f>+Primary_Voltage!O350+SubTransmission_Voltage!O350+Transmission_Voltage!O350</f>
        <v>1081</v>
      </c>
      <c r="P350">
        <f>+Primary_Voltage!P350+SubTransmission_Voltage!P350+Transmission_Voltage!P350</f>
        <v>1083</v>
      </c>
      <c r="Q350">
        <f>+Primary_Voltage!Q350+SubTransmission_Voltage!Q350+Transmission_Voltage!Q350</f>
        <v>1070</v>
      </c>
      <c r="R350">
        <f>+Primary_Voltage!R350+SubTransmission_Voltage!R350+Transmission_Voltage!R350</f>
        <v>1075</v>
      </c>
      <c r="S350">
        <f>+Primary_Voltage!S350+SubTransmission_Voltage!S350+Transmission_Voltage!S350</f>
        <v>1082</v>
      </c>
      <c r="T350">
        <f>+Primary_Voltage!T350+SubTransmission_Voltage!T350+Transmission_Voltage!T350</f>
        <v>1077</v>
      </c>
      <c r="U350">
        <f>+Primary_Voltage!U350+SubTransmission_Voltage!U350+Transmission_Voltage!U350</f>
        <v>1071</v>
      </c>
      <c r="V350">
        <f>+Primary_Voltage!V350+SubTransmission_Voltage!V350+Transmission_Voltage!V350</f>
        <v>1067</v>
      </c>
      <c r="W350">
        <f>+Primary_Voltage!W350+SubTransmission_Voltage!W350+Transmission_Voltage!W350</f>
        <v>1082</v>
      </c>
      <c r="X350">
        <f>+Primary_Voltage!X350+SubTransmission_Voltage!X350+Transmission_Voltage!X350</f>
        <v>1084</v>
      </c>
      <c r="Y350">
        <f>+Primary_Voltage!Y350+SubTransmission_Voltage!Y350+Transmission_Voltage!Y350</f>
        <v>1075</v>
      </c>
    </row>
    <row r="351" spans="1:25" x14ac:dyDescent="0.2">
      <c r="A351" s="5">
        <v>41617</v>
      </c>
      <c r="B351">
        <f>+Primary_Voltage!B351+SubTransmission_Voltage!B351+Transmission_Voltage!B351</f>
        <v>1085</v>
      </c>
      <c r="C351">
        <f>+Primary_Voltage!C351+SubTransmission_Voltage!C351+Transmission_Voltage!C351</f>
        <v>1199</v>
      </c>
      <c r="D351">
        <f>+Primary_Voltage!D351+SubTransmission_Voltage!D351+Transmission_Voltage!D351</f>
        <v>1532</v>
      </c>
      <c r="E351">
        <f>+Primary_Voltage!E351+SubTransmission_Voltage!E351+Transmission_Voltage!E351</f>
        <v>1897</v>
      </c>
      <c r="F351">
        <f>+Primary_Voltage!F351+SubTransmission_Voltage!F351+Transmission_Voltage!F351</f>
        <v>1151</v>
      </c>
      <c r="G351">
        <f>+Primary_Voltage!G351+SubTransmission_Voltage!G351+Transmission_Voltage!G351</f>
        <v>1113</v>
      </c>
      <c r="H351">
        <f>+Primary_Voltage!H351+SubTransmission_Voltage!H351+Transmission_Voltage!H351</f>
        <v>1105</v>
      </c>
      <c r="I351">
        <f>+Primary_Voltage!I351+SubTransmission_Voltage!I351+Transmission_Voltage!I351</f>
        <v>1288</v>
      </c>
      <c r="J351">
        <f>+Primary_Voltage!J351+SubTransmission_Voltage!J351+Transmission_Voltage!J351</f>
        <v>1111</v>
      </c>
      <c r="K351">
        <f>+Primary_Voltage!K351+SubTransmission_Voltage!K351+Transmission_Voltage!K351</f>
        <v>1094</v>
      </c>
      <c r="L351">
        <f>+Primary_Voltage!L351+SubTransmission_Voltage!L351+Transmission_Voltage!L351</f>
        <v>1102</v>
      </c>
      <c r="M351">
        <f>+Primary_Voltage!M351+SubTransmission_Voltage!M351+Transmission_Voltage!M351</f>
        <v>1094</v>
      </c>
      <c r="N351">
        <f>+Primary_Voltage!N351+SubTransmission_Voltage!N351+Transmission_Voltage!N351</f>
        <v>1093</v>
      </c>
      <c r="O351">
        <f>+Primary_Voltage!O351+SubTransmission_Voltage!O351+Transmission_Voltage!O351</f>
        <v>1091</v>
      </c>
      <c r="P351">
        <f>+Primary_Voltage!P351+SubTransmission_Voltage!P351+Transmission_Voltage!P351</f>
        <v>1089</v>
      </c>
      <c r="Q351">
        <f>+Primary_Voltage!Q351+SubTransmission_Voltage!Q351+Transmission_Voltage!Q351</f>
        <v>1079</v>
      </c>
      <c r="R351">
        <f>+Primary_Voltage!R351+SubTransmission_Voltage!R351+Transmission_Voltage!R351</f>
        <v>1087</v>
      </c>
      <c r="S351">
        <f>+Primary_Voltage!S351+SubTransmission_Voltage!S351+Transmission_Voltage!S351</f>
        <v>1094</v>
      </c>
      <c r="T351">
        <f>+Primary_Voltage!T351+SubTransmission_Voltage!T351+Transmission_Voltage!T351</f>
        <v>1094</v>
      </c>
      <c r="U351">
        <f>+Primary_Voltage!U351+SubTransmission_Voltage!U351+Transmission_Voltage!U351</f>
        <v>1079</v>
      </c>
      <c r="V351">
        <f>+Primary_Voltage!V351+SubTransmission_Voltage!V351+Transmission_Voltage!V351</f>
        <v>1090</v>
      </c>
      <c r="W351">
        <f>+Primary_Voltage!W351+SubTransmission_Voltage!W351+Transmission_Voltage!W351</f>
        <v>1137</v>
      </c>
      <c r="X351">
        <f>+Primary_Voltage!X351+SubTransmission_Voltage!X351+Transmission_Voltage!X351</f>
        <v>1264</v>
      </c>
      <c r="Y351">
        <f>+Primary_Voltage!Y351+SubTransmission_Voltage!Y351+Transmission_Voltage!Y351</f>
        <v>2261</v>
      </c>
    </row>
    <row r="352" spans="1:25" x14ac:dyDescent="0.2">
      <c r="A352" s="5">
        <v>41618</v>
      </c>
      <c r="B352">
        <f>+Primary_Voltage!B352+SubTransmission_Voltage!B352+Transmission_Voltage!B352</f>
        <v>2145</v>
      </c>
      <c r="C352">
        <f>+Primary_Voltage!C352+SubTransmission_Voltage!C352+Transmission_Voltage!C352</f>
        <v>1616</v>
      </c>
      <c r="D352">
        <f>+Primary_Voltage!D352+SubTransmission_Voltage!D352+Transmission_Voltage!D352</f>
        <v>1225</v>
      </c>
      <c r="E352">
        <f>+Primary_Voltage!E352+SubTransmission_Voltage!E352+Transmission_Voltage!E352</f>
        <v>1103</v>
      </c>
      <c r="F352">
        <f>+Primary_Voltage!F352+SubTransmission_Voltage!F352+Transmission_Voltage!F352</f>
        <v>1098</v>
      </c>
      <c r="G352">
        <f>+Primary_Voltage!G352+SubTransmission_Voltage!G352+Transmission_Voltage!G352</f>
        <v>1106</v>
      </c>
      <c r="H352">
        <f>+Primary_Voltage!H352+SubTransmission_Voltage!H352+Transmission_Voltage!H352</f>
        <v>1093</v>
      </c>
      <c r="I352">
        <f>+Primary_Voltage!I352+SubTransmission_Voltage!I352+Transmission_Voltage!I352</f>
        <v>1106</v>
      </c>
      <c r="J352">
        <f>+Primary_Voltage!J352+SubTransmission_Voltage!J352+Transmission_Voltage!J352</f>
        <v>1102</v>
      </c>
      <c r="K352">
        <f>+Primary_Voltage!K352+SubTransmission_Voltage!K352+Transmission_Voltage!K352</f>
        <v>1101</v>
      </c>
      <c r="L352">
        <f>+Primary_Voltage!L352+SubTransmission_Voltage!L352+Transmission_Voltage!L352</f>
        <v>1111</v>
      </c>
      <c r="M352">
        <f>+Primary_Voltage!M352+SubTransmission_Voltage!M352+Transmission_Voltage!M352</f>
        <v>1144</v>
      </c>
      <c r="N352">
        <f>+Primary_Voltage!N352+SubTransmission_Voltage!N352+Transmission_Voltage!N352</f>
        <v>1199</v>
      </c>
      <c r="O352">
        <f>+Primary_Voltage!O352+SubTransmission_Voltage!O352+Transmission_Voltage!O352</f>
        <v>3628</v>
      </c>
      <c r="P352">
        <f>+Primary_Voltage!P352+SubTransmission_Voltage!P352+Transmission_Voltage!P352</f>
        <v>8224</v>
      </c>
      <c r="Q352">
        <f>+Primary_Voltage!Q352+SubTransmission_Voltage!Q352+Transmission_Voltage!Q352</f>
        <v>8452</v>
      </c>
      <c r="R352">
        <f>+Primary_Voltage!R352+SubTransmission_Voltage!R352+Transmission_Voltage!R352</f>
        <v>8353</v>
      </c>
      <c r="S352">
        <f>+Primary_Voltage!S352+SubTransmission_Voltage!S352+Transmission_Voltage!S352</f>
        <v>8121</v>
      </c>
      <c r="T352">
        <f>+Primary_Voltage!T352+SubTransmission_Voltage!T352+Transmission_Voltage!T352</f>
        <v>8206</v>
      </c>
      <c r="U352">
        <f>+Primary_Voltage!U352+SubTransmission_Voltage!U352+Transmission_Voltage!U352</f>
        <v>7830</v>
      </c>
      <c r="V352">
        <f>+Primary_Voltage!V352+SubTransmission_Voltage!V352+Transmission_Voltage!V352</f>
        <v>8086</v>
      </c>
      <c r="W352">
        <f>+Primary_Voltage!W352+SubTransmission_Voltage!W352+Transmission_Voltage!W352</f>
        <v>7853</v>
      </c>
      <c r="X352">
        <f>+Primary_Voltage!X352+SubTransmission_Voltage!X352+Transmission_Voltage!X352</f>
        <v>7648</v>
      </c>
      <c r="Y352">
        <f>+Primary_Voltage!Y352+SubTransmission_Voltage!Y352+Transmission_Voltage!Y352</f>
        <v>7655</v>
      </c>
    </row>
    <row r="353" spans="1:25" x14ac:dyDescent="0.2">
      <c r="A353" s="5">
        <v>41619</v>
      </c>
      <c r="B353">
        <f>+Primary_Voltage!B353+SubTransmission_Voltage!B353+Transmission_Voltage!B353</f>
        <v>7723</v>
      </c>
      <c r="C353">
        <f>+Primary_Voltage!C353+SubTransmission_Voltage!C353+Transmission_Voltage!C353</f>
        <v>8026</v>
      </c>
      <c r="D353">
        <f>+Primary_Voltage!D353+SubTransmission_Voltage!D353+Transmission_Voltage!D353</f>
        <v>8223</v>
      </c>
      <c r="E353">
        <f>+Primary_Voltage!E353+SubTransmission_Voltage!E353+Transmission_Voltage!E353</f>
        <v>8202</v>
      </c>
      <c r="F353">
        <f>+Primary_Voltage!F353+SubTransmission_Voltage!F353+Transmission_Voltage!F353</f>
        <v>8215</v>
      </c>
      <c r="G353">
        <f>+Primary_Voltage!G353+SubTransmission_Voltage!G353+Transmission_Voltage!G353</f>
        <v>8049</v>
      </c>
      <c r="H353">
        <f>+Primary_Voltage!H353+SubTransmission_Voltage!H353+Transmission_Voltage!H353</f>
        <v>7547</v>
      </c>
      <c r="I353">
        <f>+Primary_Voltage!I353+SubTransmission_Voltage!I353+Transmission_Voltage!I353</f>
        <v>8116</v>
      </c>
      <c r="J353">
        <f>+Primary_Voltage!J353+SubTransmission_Voltage!J353+Transmission_Voltage!J353</f>
        <v>7768</v>
      </c>
      <c r="K353">
        <f>+Primary_Voltage!K353+SubTransmission_Voltage!K353+Transmission_Voltage!K353</f>
        <v>7743</v>
      </c>
      <c r="L353">
        <f>+Primary_Voltage!L353+SubTransmission_Voltage!L353+Transmission_Voltage!L353</f>
        <v>7555</v>
      </c>
      <c r="M353">
        <f>+Primary_Voltage!M353+SubTransmission_Voltage!M353+Transmission_Voltage!M353</f>
        <v>7329</v>
      </c>
      <c r="N353">
        <f>+Primary_Voltage!N353+SubTransmission_Voltage!N353+Transmission_Voltage!N353</f>
        <v>8164</v>
      </c>
      <c r="O353">
        <f>+Primary_Voltage!O353+SubTransmission_Voltage!O353+Transmission_Voltage!O353</f>
        <v>7901</v>
      </c>
      <c r="P353">
        <f>+Primary_Voltage!P353+SubTransmission_Voltage!P353+Transmission_Voltage!P353</f>
        <v>8355</v>
      </c>
      <c r="Q353">
        <f>+Primary_Voltage!Q353+SubTransmission_Voltage!Q353+Transmission_Voltage!Q353</f>
        <v>8717</v>
      </c>
      <c r="R353">
        <f>+Primary_Voltage!R353+SubTransmission_Voltage!R353+Transmission_Voltage!R353</f>
        <v>7923</v>
      </c>
      <c r="S353">
        <f>+Primary_Voltage!S353+SubTransmission_Voltage!S353+Transmission_Voltage!S353</f>
        <v>7559</v>
      </c>
      <c r="T353">
        <f>+Primary_Voltage!T353+SubTransmission_Voltage!T353+Transmission_Voltage!T353</f>
        <v>7667</v>
      </c>
      <c r="U353">
        <f>+Primary_Voltage!U353+SubTransmission_Voltage!U353+Transmission_Voltage!U353</f>
        <v>7868</v>
      </c>
      <c r="V353">
        <f>+Primary_Voltage!V353+SubTransmission_Voltage!V353+Transmission_Voltage!V353</f>
        <v>7755</v>
      </c>
      <c r="W353">
        <f>+Primary_Voltage!W353+SubTransmission_Voltage!W353+Transmission_Voltage!W353</f>
        <v>6963</v>
      </c>
      <c r="X353">
        <f>+Primary_Voltage!X353+SubTransmission_Voltage!X353+Transmission_Voltage!X353</f>
        <v>4312</v>
      </c>
      <c r="Y353">
        <f>+Primary_Voltage!Y353+SubTransmission_Voltage!Y353+Transmission_Voltage!Y353</f>
        <v>2727</v>
      </c>
    </row>
    <row r="354" spans="1:25" x14ac:dyDescent="0.2">
      <c r="A354" s="5">
        <v>41620</v>
      </c>
      <c r="B354">
        <f>+Primary_Voltage!B354+SubTransmission_Voltage!B354+Transmission_Voltage!B354</f>
        <v>3421</v>
      </c>
      <c r="C354">
        <f>+Primary_Voltage!C354+SubTransmission_Voltage!C354+Transmission_Voltage!C354</f>
        <v>3451</v>
      </c>
      <c r="D354">
        <f>+Primary_Voltage!D354+SubTransmission_Voltage!D354+Transmission_Voltage!D354</f>
        <v>3000</v>
      </c>
      <c r="E354">
        <f>+Primary_Voltage!E354+SubTransmission_Voltage!E354+Transmission_Voltage!E354</f>
        <v>3163</v>
      </c>
      <c r="F354">
        <f>+Primary_Voltage!F354+SubTransmission_Voltage!F354+Transmission_Voltage!F354</f>
        <v>2993</v>
      </c>
      <c r="G354">
        <f>+Primary_Voltage!G354+SubTransmission_Voltage!G354+Transmission_Voltage!G354</f>
        <v>2649</v>
      </c>
      <c r="H354">
        <f>+Primary_Voltage!H354+SubTransmission_Voltage!H354+Transmission_Voltage!H354</f>
        <v>3151</v>
      </c>
      <c r="I354">
        <f>+Primary_Voltage!I354+SubTransmission_Voltage!I354+Transmission_Voltage!I354</f>
        <v>3389</v>
      </c>
      <c r="J354">
        <f>+Primary_Voltage!J354+SubTransmission_Voltage!J354+Transmission_Voltage!J354</f>
        <v>3009</v>
      </c>
      <c r="K354">
        <f>+Primary_Voltage!K354+SubTransmission_Voltage!K354+Transmission_Voltage!K354</f>
        <v>3535</v>
      </c>
      <c r="L354">
        <f>+Primary_Voltage!L354+SubTransmission_Voltage!L354+Transmission_Voltage!L354</f>
        <v>3874</v>
      </c>
      <c r="M354">
        <f>+Primary_Voltage!M354+SubTransmission_Voltage!M354+Transmission_Voltage!M354</f>
        <v>3632</v>
      </c>
      <c r="N354">
        <f>+Primary_Voltage!N354+SubTransmission_Voltage!N354+Transmission_Voltage!N354</f>
        <v>3519</v>
      </c>
      <c r="O354">
        <f>+Primary_Voltage!O354+SubTransmission_Voltage!O354+Transmission_Voltage!O354</f>
        <v>3834</v>
      </c>
      <c r="P354">
        <f>+Primary_Voltage!P354+SubTransmission_Voltage!P354+Transmission_Voltage!P354</f>
        <v>4373</v>
      </c>
      <c r="Q354">
        <f>+Primary_Voltage!Q354+SubTransmission_Voltage!Q354+Transmission_Voltage!Q354</f>
        <v>3633</v>
      </c>
      <c r="R354">
        <f>+Primary_Voltage!R354+SubTransmission_Voltage!R354+Transmission_Voltage!R354</f>
        <v>2961</v>
      </c>
      <c r="S354">
        <f>+Primary_Voltage!S354+SubTransmission_Voltage!S354+Transmission_Voltage!S354</f>
        <v>2689</v>
      </c>
      <c r="T354">
        <f>+Primary_Voltage!T354+SubTransmission_Voltage!T354+Transmission_Voltage!T354</f>
        <v>3186</v>
      </c>
      <c r="U354">
        <f>+Primary_Voltage!U354+SubTransmission_Voltage!U354+Transmission_Voltage!U354</f>
        <v>3138</v>
      </c>
      <c r="V354">
        <f>+Primary_Voltage!V354+SubTransmission_Voltage!V354+Transmission_Voltage!V354</f>
        <v>3504</v>
      </c>
      <c r="W354">
        <f>+Primary_Voltage!W354+SubTransmission_Voltage!W354+Transmission_Voltage!W354</f>
        <v>3313</v>
      </c>
      <c r="X354">
        <f>+Primary_Voltage!X354+SubTransmission_Voltage!X354+Transmission_Voltage!X354</f>
        <v>2411</v>
      </c>
      <c r="Y354">
        <f>+Primary_Voltage!Y354+SubTransmission_Voltage!Y354+Transmission_Voltage!Y354</f>
        <v>2746</v>
      </c>
    </row>
    <row r="355" spans="1:25" x14ac:dyDescent="0.2">
      <c r="A355" s="5">
        <v>41621</v>
      </c>
      <c r="B355">
        <f>+Primary_Voltage!B355+SubTransmission_Voltage!B355+Transmission_Voltage!B355</f>
        <v>4189</v>
      </c>
      <c r="C355">
        <f>+Primary_Voltage!C355+SubTransmission_Voltage!C355+Transmission_Voltage!C355</f>
        <v>3973</v>
      </c>
      <c r="D355">
        <f>+Primary_Voltage!D355+SubTransmission_Voltage!D355+Transmission_Voltage!D355</f>
        <v>3284</v>
      </c>
      <c r="E355">
        <f>+Primary_Voltage!E355+SubTransmission_Voltage!E355+Transmission_Voltage!E355</f>
        <v>3916</v>
      </c>
      <c r="F355">
        <f>+Primary_Voltage!F355+SubTransmission_Voltage!F355+Transmission_Voltage!F355</f>
        <v>3651</v>
      </c>
      <c r="G355">
        <f>+Primary_Voltage!G355+SubTransmission_Voltage!G355+Transmission_Voltage!G355</f>
        <v>3775</v>
      </c>
      <c r="H355">
        <f>+Primary_Voltage!H355+SubTransmission_Voltage!H355+Transmission_Voltage!H355</f>
        <v>4392</v>
      </c>
      <c r="I355">
        <f>+Primary_Voltage!I355+SubTransmission_Voltage!I355+Transmission_Voltage!I355</f>
        <v>4428</v>
      </c>
      <c r="J355">
        <f>+Primary_Voltage!J355+SubTransmission_Voltage!J355+Transmission_Voltage!J355</f>
        <v>5204</v>
      </c>
      <c r="K355">
        <f>+Primary_Voltage!K355+SubTransmission_Voltage!K355+Transmission_Voltage!K355</f>
        <v>4833</v>
      </c>
      <c r="L355">
        <f>+Primary_Voltage!L355+SubTransmission_Voltage!L355+Transmission_Voltage!L355</f>
        <v>4761</v>
      </c>
      <c r="M355">
        <f>+Primary_Voltage!M355+SubTransmission_Voltage!M355+Transmission_Voltage!M355</f>
        <v>4463</v>
      </c>
      <c r="N355">
        <f>+Primary_Voltage!N355+SubTransmission_Voltage!N355+Transmission_Voltage!N355</f>
        <v>4474</v>
      </c>
      <c r="O355">
        <f>+Primary_Voltage!O355+SubTransmission_Voltage!O355+Transmission_Voltage!O355</f>
        <v>4784</v>
      </c>
      <c r="P355">
        <f>+Primary_Voltage!P355+SubTransmission_Voltage!P355+Transmission_Voltage!P355</f>
        <v>4332</v>
      </c>
      <c r="Q355">
        <f>+Primary_Voltage!Q355+SubTransmission_Voltage!Q355+Transmission_Voltage!Q355</f>
        <v>4528</v>
      </c>
      <c r="R355">
        <f>+Primary_Voltage!R355+SubTransmission_Voltage!R355+Transmission_Voltage!R355</f>
        <v>4564</v>
      </c>
      <c r="S355">
        <f>+Primary_Voltage!S355+SubTransmission_Voltage!S355+Transmission_Voltage!S355</f>
        <v>3906</v>
      </c>
      <c r="T355">
        <f>+Primary_Voltage!T355+SubTransmission_Voltage!T355+Transmission_Voltage!T355</f>
        <v>4166</v>
      </c>
      <c r="U355">
        <f>+Primary_Voltage!U355+SubTransmission_Voltage!U355+Transmission_Voltage!U355</f>
        <v>4325</v>
      </c>
      <c r="V355">
        <f>+Primary_Voltage!V355+SubTransmission_Voltage!V355+Transmission_Voltage!V355</f>
        <v>4539</v>
      </c>
      <c r="W355">
        <f>+Primary_Voltage!W355+SubTransmission_Voltage!W355+Transmission_Voltage!W355</f>
        <v>3897</v>
      </c>
      <c r="X355">
        <f>+Primary_Voltage!X355+SubTransmission_Voltage!X355+Transmission_Voltage!X355</f>
        <v>4259</v>
      </c>
      <c r="Y355">
        <f>+Primary_Voltage!Y355+SubTransmission_Voltage!Y355+Transmission_Voltage!Y355</f>
        <v>4129</v>
      </c>
    </row>
    <row r="356" spans="1:25" x14ac:dyDescent="0.2">
      <c r="A356" s="5">
        <v>41622</v>
      </c>
      <c r="B356">
        <f>+Primary_Voltage!B356+SubTransmission_Voltage!B356+Transmission_Voltage!B356</f>
        <v>4020</v>
      </c>
      <c r="C356">
        <f>+Primary_Voltage!C356+SubTransmission_Voltage!C356+Transmission_Voltage!C356</f>
        <v>4305</v>
      </c>
      <c r="D356">
        <f>+Primary_Voltage!D356+SubTransmission_Voltage!D356+Transmission_Voltage!D356</f>
        <v>4186</v>
      </c>
      <c r="E356">
        <f>+Primary_Voltage!E356+SubTransmission_Voltage!E356+Transmission_Voltage!E356</f>
        <v>3925</v>
      </c>
      <c r="F356">
        <f>+Primary_Voltage!F356+SubTransmission_Voltage!F356+Transmission_Voltage!F356</f>
        <v>3733</v>
      </c>
      <c r="G356">
        <f>+Primary_Voltage!G356+SubTransmission_Voltage!G356+Transmission_Voltage!G356</f>
        <v>4042</v>
      </c>
      <c r="H356">
        <f>+Primary_Voltage!H356+SubTransmission_Voltage!H356+Transmission_Voltage!H356</f>
        <v>3832</v>
      </c>
      <c r="I356">
        <f>+Primary_Voltage!I356+SubTransmission_Voltage!I356+Transmission_Voltage!I356</f>
        <v>3216</v>
      </c>
      <c r="J356">
        <f>+Primary_Voltage!J356+SubTransmission_Voltage!J356+Transmission_Voltage!J356</f>
        <v>3229</v>
      </c>
      <c r="K356">
        <f>+Primary_Voltage!K356+SubTransmission_Voltage!K356+Transmission_Voltage!K356</f>
        <v>1944</v>
      </c>
      <c r="L356">
        <f>+Primary_Voltage!L356+SubTransmission_Voltage!L356+Transmission_Voltage!L356</f>
        <v>1202</v>
      </c>
      <c r="M356">
        <f>+Primary_Voltage!M356+SubTransmission_Voltage!M356+Transmission_Voltage!M356</f>
        <v>1530</v>
      </c>
      <c r="N356">
        <f>+Primary_Voltage!N356+SubTransmission_Voltage!N356+Transmission_Voltage!N356</f>
        <v>1250</v>
      </c>
      <c r="O356">
        <f>+Primary_Voltage!O356+SubTransmission_Voltage!O356+Transmission_Voltage!O356</f>
        <v>1344</v>
      </c>
      <c r="P356">
        <f>+Primary_Voltage!P356+SubTransmission_Voltage!P356+Transmission_Voltage!P356</f>
        <v>1696</v>
      </c>
      <c r="Q356">
        <f>+Primary_Voltage!Q356+SubTransmission_Voltage!Q356+Transmission_Voltage!Q356</f>
        <v>2259</v>
      </c>
      <c r="R356">
        <f>+Primary_Voltage!R356+SubTransmission_Voltage!R356+Transmission_Voltage!R356</f>
        <v>2000</v>
      </c>
      <c r="S356">
        <f>+Primary_Voltage!S356+SubTransmission_Voltage!S356+Transmission_Voltage!S356</f>
        <v>4465</v>
      </c>
      <c r="T356">
        <f>+Primary_Voltage!T356+SubTransmission_Voltage!T356+Transmission_Voltage!T356</f>
        <v>4807</v>
      </c>
      <c r="U356">
        <f>+Primary_Voltage!U356+SubTransmission_Voltage!U356+Transmission_Voltage!U356</f>
        <v>4863</v>
      </c>
      <c r="V356">
        <f>+Primary_Voltage!V356+SubTransmission_Voltage!V356+Transmission_Voltage!V356</f>
        <v>4273</v>
      </c>
      <c r="W356">
        <f>+Primary_Voltage!W356+SubTransmission_Voltage!W356+Transmission_Voltage!W356</f>
        <v>4435</v>
      </c>
      <c r="X356">
        <f>+Primary_Voltage!X356+SubTransmission_Voltage!X356+Transmission_Voltage!X356</f>
        <v>4663</v>
      </c>
      <c r="Y356">
        <f>+Primary_Voltage!Y356+SubTransmission_Voltage!Y356+Transmission_Voltage!Y356</f>
        <v>4716</v>
      </c>
    </row>
    <row r="357" spans="1:25" x14ac:dyDescent="0.2">
      <c r="A357" s="5">
        <v>41623</v>
      </c>
      <c r="B357">
        <f>+Primary_Voltage!B357+SubTransmission_Voltage!B357+Transmission_Voltage!B357</f>
        <v>4372</v>
      </c>
      <c r="C357">
        <f>+Primary_Voltage!C357+SubTransmission_Voltage!C357+Transmission_Voltage!C357</f>
        <v>4037</v>
      </c>
      <c r="D357">
        <f>+Primary_Voltage!D357+SubTransmission_Voltage!D357+Transmission_Voltage!D357</f>
        <v>3892</v>
      </c>
      <c r="E357">
        <f>+Primary_Voltage!E357+SubTransmission_Voltage!E357+Transmission_Voltage!E357</f>
        <v>3998</v>
      </c>
      <c r="F357">
        <f>+Primary_Voltage!F357+SubTransmission_Voltage!F357+Transmission_Voltage!F357</f>
        <v>3976</v>
      </c>
      <c r="G357">
        <f>+Primary_Voltage!G357+SubTransmission_Voltage!G357+Transmission_Voltage!G357</f>
        <v>3966</v>
      </c>
      <c r="H357">
        <f>+Primary_Voltage!H357+SubTransmission_Voltage!H357+Transmission_Voltage!H357</f>
        <v>4173</v>
      </c>
      <c r="I357">
        <f>+Primary_Voltage!I357+SubTransmission_Voltage!I357+Transmission_Voltage!I357</f>
        <v>4381</v>
      </c>
      <c r="J357">
        <f>+Primary_Voltage!J357+SubTransmission_Voltage!J357+Transmission_Voltage!J357</f>
        <v>4462</v>
      </c>
      <c r="K357">
        <f>+Primary_Voltage!K357+SubTransmission_Voltage!K357+Transmission_Voltage!K357</f>
        <v>4485</v>
      </c>
      <c r="L357">
        <f>+Primary_Voltage!L357+SubTransmission_Voltage!L357+Transmission_Voltage!L357</f>
        <v>4250</v>
      </c>
      <c r="M357">
        <f>+Primary_Voltage!M357+SubTransmission_Voltage!M357+Transmission_Voltage!M357</f>
        <v>4233</v>
      </c>
      <c r="N357">
        <f>+Primary_Voltage!N357+SubTransmission_Voltage!N357+Transmission_Voltage!N357</f>
        <v>4138</v>
      </c>
      <c r="O357">
        <f>+Primary_Voltage!O357+SubTransmission_Voltage!O357+Transmission_Voltage!O357</f>
        <v>4302</v>
      </c>
      <c r="P357">
        <f>+Primary_Voltage!P357+SubTransmission_Voltage!P357+Transmission_Voltage!P357</f>
        <v>4145</v>
      </c>
      <c r="Q357">
        <f>+Primary_Voltage!Q357+SubTransmission_Voltage!Q357+Transmission_Voltage!Q357</f>
        <v>4133</v>
      </c>
      <c r="R357">
        <f>+Primary_Voltage!R357+SubTransmission_Voltage!R357+Transmission_Voltage!R357</f>
        <v>3993</v>
      </c>
      <c r="S357">
        <f>+Primary_Voltage!S357+SubTransmission_Voltage!S357+Transmission_Voltage!S357</f>
        <v>4072</v>
      </c>
      <c r="T357">
        <f>+Primary_Voltage!T357+SubTransmission_Voltage!T357+Transmission_Voltage!T357</f>
        <v>3947</v>
      </c>
      <c r="U357">
        <f>+Primary_Voltage!U357+SubTransmission_Voltage!U357+Transmission_Voltage!U357</f>
        <v>3665</v>
      </c>
      <c r="V357">
        <f>+Primary_Voltage!V357+SubTransmission_Voltage!V357+Transmission_Voltage!V357</f>
        <v>3826</v>
      </c>
      <c r="W357">
        <f>+Primary_Voltage!W357+SubTransmission_Voltage!W357+Transmission_Voltage!W357</f>
        <v>4070</v>
      </c>
      <c r="X357">
        <f>+Primary_Voltage!X357+SubTransmission_Voltage!X357+Transmission_Voltage!X357</f>
        <v>3813</v>
      </c>
      <c r="Y357">
        <f>+Primary_Voltage!Y357+SubTransmission_Voltage!Y357+Transmission_Voltage!Y357</f>
        <v>3918</v>
      </c>
    </row>
    <row r="358" spans="1:25" x14ac:dyDescent="0.2">
      <c r="A358" s="5">
        <v>41624</v>
      </c>
      <c r="B358">
        <f>+Primary_Voltage!B358+SubTransmission_Voltage!B358+Transmission_Voltage!B358</f>
        <v>3605</v>
      </c>
      <c r="C358">
        <f>+Primary_Voltage!C358+SubTransmission_Voltage!C358+Transmission_Voltage!C358</f>
        <v>3596</v>
      </c>
      <c r="D358">
        <f>+Primary_Voltage!D358+SubTransmission_Voltage!D358+Transmission_Voltage!D358</f>
        <v>3637</v>
      </c>
      <c r="E358">
        <f>+Primary_Voltage!E358+SubTransmission_Voltage!E358+Transmission_Voltage!E358</f>
        <v>3820</v>
      </c>
      <c r="F358">
        <f>+Primary_Voltage!F358+SubTransmission_Voltage!F358+Transmission_Voltage!F358</f>
        <v>3856</v>
      </c>
      <c r="G358">
        <f>+Primary_Voltage!G358+SubTransmission_Voltage!G358+Transmission_Voltage!G358</f>
        <v>3721</v>
      </c>
      <c r="H358">
        <f>+Primary_Voltage!H358+SubTransmission_Voltage!H358+Transmission_Voltage!H358</f>
        <v>4248</v>
      </c>
      <c r="I358">
        <f>+Primary_Voltage!I358+SubTransmission_Voltage!I358+Transmission_Voltage!I358</f>
        <v>3870</v>
      </c>
      <c r="J358">
        <f>+Primary_Voltage!J358+SubTransmission_Voltage!J358+Transmission_Voltage!J358</f>
        <v>3877</v>
      </c>
      <c r="K358">
        <f>+Primary_Voltage!K358+SubTransmission_Voltage!K358+Transmission_Voltage!K358</f>
        <v>3887</v>
      </c>
      <c r="L358">
        <f>+Primary_Voltage!L358+SubTransmission_Voltage!L358+Transmission_Voltage!L358</f>
        <v>5967</v>
      </c>
      <c r="M358">
        <f>+Primary_Voltage!M358+SubTransmission_Voltage!M358+Transmission_Voltage!M358</f>
        <v>6536</v>
      </c>
      <c r="N358">
        <f>+Primary_Voltage!N358+SubTransmission_Voltage!N358+Transmission_Voltage!N358</f>
        <v>4530</v>
      </c>
      <c r="O358">
        <f>+Primary_Voltage!O358+SubTransmission_Voltage!O358+Transmission_Voltage!O358</f>
        <v>4189</v>
      </c>
      <c r="P358">
        <f>+Primary_Voltage!P358+SubTransmission_Voltage!P358+Transmission_Voltage!P358</f>
        <v>3764</v>
      </c>
      <c r="Q358">
        <f>+Primary_Voltage!Q358+SubTransmission_Voltage!Q358+Transmission_Voltage!Q358</f>
        <v>4410</v>
      </c>
      <c r="R358">
        <f>+Primary_Voltage!R358+SubTransmission_Voltage!R358+Transmission_Voltage!R358</f>
        <v>3997</v>
      </c>
      <c r="S358">
        <f>+Primary_Voltage!S358+SubTransmission_Voltage!S358+Transmission_Voltage!S358</f>
        <v>4189</v>
      </c>
      <c r="T358">
        <f>+Primary_Voltage!T358+SubTransmission_Voltage!T358+Transmission_Voltage!T358</f>
        <v>3996</v>
      </c>
      <c r="U358">
        <f>+Primary_Voltage!U358+SubTransmission_Voltage!U358+Transmission_Voltage!U358</f>
        <v>3562</v>
      </c>
      <c r="V358">
        <f>+Primary_Voltage!V358+SubTransmission_Voltage!V358+Transmission_Voltage!V358</f>
        <v>4142</v>
      </c>
      <c r="W358">
        <f>+Primary_Voltage!W358+SubTransmission_Voltage!W358+Transmission_Voltage!W358</f>
        <v>4146</v>
      </c>
      <c r="X358">
        <f>+Primary_Voltage!X358+SubTransmission_Voltage!X358+Transmission_Voltage!X358</f>
        <v>3954</v>
      </c>
      <c r="Y358">
        <f>+Primary_Voltage!Y358+SubTransmission_Voltage!Y358+Transmission_Voltage!Y358</f>
        <v>3941</v>
      </c>
    </row>
    <row r="359" spans="1:25" x14ac:dyDescent="0.2">
      <c r="A359" s="5">
        <v>41625</v>
      </c>
      <c r="B359">
        <f>+Primary_Voltage!B359+SubTransmission_Voltage!B359+Transmission_Voltage!B359</f>
        <v>4036</v>
      </c>
      <c r="C359">
        <f>+Primary_Voltage!C359+SubTransmission_Voltage!C359+Transmission_Voltage!C359</f>
        <v>4162</v>
      </c>
      <c r="D359">
        <f>+Primary_Voltage!D359+SubTransmission_Voltage!D359+Transmission_Voltage!D359</f>
        <v>4226</v>
      </c>
      <c r="E359">
        <f>+Primary_Voltage!E359+SubTransmission_Voltage!E359+Transmission_Voltage!E359</f>
        <v>4403</v>
      </c>
      <c r="F359">
        <f>+Primary_Voltage!F359+SubTransmission_Voltage!F359+Transmission_Voltage!F359</f>
        <v>4412</v>
      </c>
      <c r="G359">
        <f>+Primary_Voltage!G359+SubTransmission_Voltage!G359+Transmission_Voltage!G359</f>
        <v>4626</v>
      </c>
      <c r="H359">
        <f>+Primary_Voltage!H359+SubTransmission_Voltage!H359+Transmission_Voltage!H359</f>
        <v>4517</v>
      </c>
      <c r="I359">
        <f>+Primary_Voltage!I359+SubTransmission_Voltage!I359+Transmission_Voltage!I359</f>
        <v>4782</v>
      </c>
      <c r="J359">
        <f>+Primary_Voltage!J359+SubTransmission_Voltage!J359+Transmission_Voltage!J359</f>
        <v>4998</v>
      </c>
      <c r="K359">
        <f>+Primary_Voltage!K359+SubTransmission_Voltage!K359+Transmission_Voltage!K359</f>
        <v>5013</v>
      </c>
      <c r="L359">
        <f>+Primary_Voltage!L359+SubTransmission_Voltage!L359+Transmission_Voltage!L359</f>
        <v>5638</v>
      </c>
      <c r="M359">
        <f>+Primary_Voltage!M359+SubTransmission_Voltage!M359+Transmission_Voltage!M359</f>
        <v>5740</v>
      </c>
      <c r="N359">
        <f>+Primary_Voltage!N359+SubTransmission_Voltage!N359+Transmission_Voltage!N359</f>
        <v>5884</v>
      </c>
      <c r="O359">
        <f>+Primary_Voltage!O359+SubTransmission_Voltage!O359+Transmission_Voltage!O359</f>
        <v>5786</v>
      </c>
      <c r="P359">
        <f>+Primary_Voltage!P359+SubTransmission_Voltage!P359+Transmission_Voltage!P359</f>
        <v>5450</v>
      </c>
      <c r="Q359">
        <f>+Primary_Voltage!Q359+SubTransmission_Voltage!Q359+Transmission_Voltage!Q359</f>
        <v>5234</v>
      </c>
      <c r="R359">
        <f>+Primary_Voltage!R359+SubTransmission_Voltage!R359+Transmission_Voltage!R359</f>
        <v>4946</v>
      </c>
      <c r="S359">
        <f>+Primary_Voltage!S359+SubTransmission_Voltage!S359+Transmission_Voltage!S359</f>
        <v>4583</v>
      </c>
      <c r="T359">
        <f>+Primary_Voltage!T359+SubTransmission_Voltage!T359+Transmission_Voltage!T359</f>
        <v>4362</v>
      </c>
      <c r="U359">
        <f>+Primary_Voltage!U359+SubTransmission_Voltage!U359+Transmission_Voltage!U359</f>
        <v>4523</v>
      </c>
      <c r="V359">
        <f>+Primary_Voltage!V359+SubTransmission_Voltage!V359+Transmission_Voltage!V359</f>
        <v>4115</v>
      </c>
      <c r="W359">
        <f>+Primary_Voltage!W359+SubTransmission_Voltage!W359+Transmission_Voltage!W359</f>
        <v>4138</v>
      </c>
      <c r="X359">
        <f>+Primary_Voltage!X359+SubTransmission_Voltage!X359+Transmission_Voltage!X359</f>
        <v>4582</v>
      </c>
      <c r="Y359">
        <f>+Primary_Voltage!Y359+SubTransmission_Voltage!Y359+Transmission_Voltage!Y359</f>
        <v>4687</v>
      </c>
    </row>
    <row r="360" spans="1:25" x14ac:dyDescent="0.2">
      <c r="A360" s="5">
        <v>41626</v>
      </c>
      <c r="B360">
        <f>+Primary_Voltage!B360+SubTransmission_Voltage!B360+Transmission_Voltage!B360</f>
        <v>4614</v>
      </c>
      <c r="C360">
        <f>+Primary_Voltage!C360+SubTransmission_Voltage!C360+Transmission_Voltage!C360</f>
        <v>4496</v>
      </c>
      <c r="D360">
        <f>+Primary_Voltage!D360+SubTransmission_Voltage!D360+Transmission_Voltage!D360</f>
        <v>4350</v>
      </c>
      <c r="E360">
        <f>+Primary_Voltage!E360+SubTransmission_Voltage!E360+Transmission_Voltage!E360</f>
        <v>4177</v>
      </c>
      <c r="F360">
        <f>+Primary_Voltage!F360+SubTransmission_Voltage!F360+Transmission_Voltage!F360</f>
        <v>4325</v>
      </c>
      <c r="G360">
        <f>+Primary_Voltage!G360+SubTransmission_Voltage!G360+Transmission_Voltage!G360</f>
        <v>4539</v>
      </c>
      <c r="H360">
        <f>+Primary_Voltage!H360+SubTransmission_Voltage!H360+Transmission_Voltage!H360</f>
        <v>4407</v>
      </c>
      <c r="I360">
        <f>+Primary_Voltage!I360+SubTransmission_Voltage!I360+Transmission_Voltage!I360</f>
        <v>4393</v>
      </c>
      <c r="J360">
        <f>+Primary_Voltage!J360+SubTransmission_Voltage!J360+Transmission_Voltage!J360</f>
        <v>4737</v>
      </c>
      <c r="K360">
        <f>+Primary_Voltage!K360+SubTransmission_Voltage!K360+Transmission_Voltage!K360</f>
        <v>4653</v>
      </c>
      <c r="L360">
        <f>+Primary_Voltage!L360+SubTransmission_Voltage!L360+Transmission_Voltage!L360</f>
        <v>4852</v>
      </c>
      <c r="M360">
        <f>+Primary_Voltage!M360+SubTransmission_Voltage!M360+Transmission_Voltage!M360</f>
        <v>4959</v>
      </c>
      <c r="N360">
        <f>+Primary_Voltage!N360+SubTransmission_Voltage!N360+Transmission_Voltage!N360</f>
        <v>4701</v>
      </c>
      <c r="O360">
        <f>+Primary_Voltage!O360+SubTransmission_Voltage!O360+Transmission_Voltage!O360</f>
        <v>4620</v>
      </c>
      <c r="P360">
        <f>+Primary_Voltage!P360+SubTransmission_Voltage!P360+Transmission_Voltage!P360</f>
        <v>4956</v>
      </c>
      <c r="Q360">
        <f>+Primary_Voltage!Q360+SubTransmission_Voltage!Q360+Transmission_Voltage!Q360</f>
        <v>4582</v>
      </c>
      <c r="R360">
        <f>+Primary_Voltage!R360+SubTransmission_Voltage!R360+Transmission_Voltage!R360</f>
        <v>4570</v>
      </c>
      <c r="S360">
        <f>+Primary_Voltage!S360+SubTransmission_Voltage!S360+Transmission_Voltage!S360</f>
        <v>4246</v>
      </c>
      <c r="T360">
        <f>+Primary_Voltage!T360+SubTransmission_Voltage!T360+Transmission_Voltage!T360</f>
        <v>4043</v>
      </c>
      <c r="U360">
        <f>+Primary_Voltage!U360+SubTransmission_Voltage!U360+Transmission_Voltage!U360</f>
        <v>8622</v>
      </c>
      <c r="V360">
        <f>+Primary_Voltage!V360+SubTransmission_Voltage!V360+Transmission_Voltage!V360</f>
        <v>6466</v>
      </c>
      <c r="W360">
        <f>+Primary_Voltage!W360+SubTransmission_Voltage!W360+Transmission_Voltage!W360</f>
        <v>6623</v>
      </c>
      <c r="X360">
        <f>+Primary_Voltage!X360+SubTransmission_Voltage!X360+Transmission_Voltage!X360</f>
        <v>6064</v>
      </c>
      <c r="Y360">
        <f>+Primary_Voltage!Y360+SubTransmission_Voltage!Y360+Transmission_Voltage!Y360</f>
        <v>3622</v>
      </c>
    </row>
    <row r="361" spans="1:25" x14ac:dyDescent="0.2">
      <c r="A361" s="5">
        <v>41627</v>
      </c>
      <c r="B361">
        <f>+Primary_Voltage!B361+SubTransmission_Voltage!B361+Transmission_Voltage!B361</f>
        <v>3452</v>
      </c>
      <c r="C361">
        <f>+Primary_Voltage!C361+SubTransmission_Voltage!C361+Transmission_Voltage!C361</f>
        <v>1958</v>
      </c>
      <c r="D361">
        <f>+Primary_Voltage!D361+SubTransmission_Voltage!D361+Transmission_Voltage!D361</f>
        <v>1947</v>
      </c>
      <c r="E361">
        <f>+Primary_Voltage!E361+SubTransmission_Voltage!E361+Transmission_Voltage!E361</f>
        <v>2774</v>
      </c>
      <c r="F361">
        <f>+Primary_Voltage!F361+SubTransmission_Voltage!F361+Transmission_Voltage!F361</f>
        <v>3044</v>
      </c>
      <c r="G361">
        <f>+Primary_Voltage!G361+SubTransmission_Voltage!G361+Transmission_Voltage!G361</f>
        <v>3082</v>
      </c>
      <c r="H361">
        <f>+Primary_Voltage!H361+SubTransmission_Voltage!H361+Transmission_Voltage!H361</f>
        <v>3160</v>
      </c>
      <c r="I361">
        <f>+Primary_Voltage!I361+SubTransmission_Voltage!I361+Transmission_Voltage!I361</f>
        <v>4185</v>
      </c>
      <c r="J361">
        <f>+Primary_Voltage!J361+SubTransmission_Voltage!J361+Transmission_Voltage!J361</f>
        <v>4105</v>
      </c>
      <c r="K361">
        <f>+Primary_Voltage!K361+SubTransmission_Voltage!K361+Transmission_Voltage!K361</f>
        <v>3853</v>
      </c>
      <c r="L361">
        <f>+Primary_Voltage!L361+SubTransmission_Voltage!L361+Transmission_Voltage!L361</f>
        <v>3905</v>
      </c>
      <c r="M361">
        <f>+Primary_Voltage!M361+SubTransmission_Voltage!M361+Transmission_Voltage!M361</f>
        <v>3360</v>
      </c>
      <c r="N361">
        <f>+Primary_Voltage!N361+SubTransmission_Voltage!N361+Transmission_Voltage!N361</f>
        <v>3562</v>
      </c>
      <c r="O361">
        <f>+Primary_Voltage!O361+SubTransmission_Voltage!O361+Transmission_Voltage!O361</f>
        <v>4084</v>
      </c>
      <c r="P361">
        <f>+Primary_Voltage!P361+SubTransmission_Voltage!P361+Transmission_Voltage!P361</f>
        <v>5228</v>
      </c>
      <c r="Q361">
        <f>+Primary_Voltage!Q361+SubTransmission_Voltage!Q361+Transmission_Voltage!Q361</f>
        <v>4838</v>
      </c>
      <c r="R361">
        <f>+Primary_Voltage!R361+SubTransmission_Voltage!R361+Transmission_Voltage!R361</f>
        <v>3725</v>
      </c>
      <c r="S361">
        <f>+Primary_Voltage!S361+SubTransmission_Voltage!S361+Transmission_Voltage!S361</f>
        <v>3726</v>
      </c>
      <c r="T361">
        <f>+Primary_Voltage!T361+SubTransmission_Voltage!T361+Transmission_Voltage!T361</f>
        <v>3851</v>
      </c>
      <c r="U361">
        <f>+Primary_Voltage!U361+SubTransmission_Voltage!U361+Transmission_Voltage!U361</f>
        <v>3933</v>
      </c>
      <c r="V361">
        <f>+Primary_Voltage!V361+SubTransmission_Voltage!V361+Transmission_Voltage!V361</f>
        <v>3550</v>
      </c>
      <c r="W361">
        <f>+Primary_Voltage!W361+SubTransmission_Voltage!W361+Transmission_Voltage!W361</f>
        <v>3474</v>
      </c>
      <c r="X361">
        <f>+Primary_Voltage!X361+SubTransmission_Voltage!X361+Transmission_Voltage!X361</f>
        <v>3118</v>
      </c>
      <c r="Y361">
        <f>+Primary_Voltage!Y361+SubTransmission_Voltage!Y361+Transmission_Voltage!Y361</f>
        <v>3213</v>
      </c>
    </row>
    <row r="362" spans="1:25" x14ac:dyDescent="0.2">
      <c r="A362" s="5">
        <v>41628</v>
      </c>
      <c r="B362">
        <f>+Primary_Voltage!B362+SubTransmission_Voltage!B362+Transmission_Voltage!B362</f>
        <v>3150</v>
      </c>
      <c r="C362">
        <f>+Primary_Voltage!C362+SubTransmission_Voltage!C362+Transmission_Voltage!C362</f>
        <v>3375</v>
      </c>
      <c r="D362">
        <f>+Primary_Voltage!D362+SubTransmission_Voltage!D362+Transmission_Voltage!D362</f>
        <v>3312</v>
      </c>
      <c r="E362">
        <f>+Primary_Voltage!E362+SubTransmission_Voltage!E362+Transmission_Voltage!E362</f>
        <v>2998</v>
      </c>
      <c r="F362">
        <f>+Primary_Voltage!F362+SubTransmission_Voltage!F362+Transmission_Voltage!F362</f>
        <v>3830</v>
      </c>
      <c r="G362">
        <f>+Primary_Voltage!G362+SubTransmission_Voltage!G362+Transmission_Voltage!G362</f>
        <v>3975</v>
      </c>
      <c r="H362">
        <f>+Primary_Voltage!H362+SubTransmission_Voltage!H362+Transmission_Voltage!H362</f>
        <v>3567</v>
      </c>
      <c r="I362">
        <f>+Primary_Voltage!I362+SubTransmission_Voltage!I362+Transmission_Voltage!I362</f>
        <v>2058</v>
      </c>
      <c r="J362">
        <f>+Primary_Voltage!J362+SubTransmission_Voltage!J362+Transmission_Voltage!J362</f>
        <v>1107</v>
      </c>
      <c r="K362">
        <f>+Primary_Voltage!K362+SubTransmission_Voltage!K362+Transmission_Voltage!K362</f>
        <v>1119</v>
      </c>
      <c r="L362">
        <f>+Primary_Voltage!L362+SubTransmission_Voltage!L362+Transmission_Voltage!L362</f>
        <v>1110</v>
      </c>
      <c r="M362">
        <f>+Primary_Voltage!M362+SubTransmission_Voltage!M362+Transmission_Voltage!M362</f>
        <v>1108</v>
      </c>
      <c r="N362">
        <f>+Primary_Voltage!N362+SubTransmission_Voltage!N362+Transmission_Voltage!N362</f>
        <v>1108</v>
      </c>
      <c r="O362">
        <f>+Primary_Voltage!O362+SubTransmission_Voltage!O362+Transmission_Voltage!O362</f>
        <v>1104</v>
      </c>
      <c r="P362">
        <f>+Primary_Voltage!P362+SubTransmission_Voltage!P362+Transmission_Voltage!P362</f>
        <v>1112</v>
      </c>
      <c r="Q362">
        <f>+Primary_Voltage!Q362+SubTransmission_Voltage!Q362+Transmission_Voltage!Q362</f>
        <v>1155</v>
      </c>
      <c r="R362">
        <f>+Primary_Voltage!R362+SubTransmission_Voltage!R362+Transmission_Voltage!R362</f>
        <v>1136</v>
      </c>
      <c r="S362">
        <f>+Primary_Voltage!S362+SubTransmission_Voltage!S362+Transmission_Voltage!S362</f>
        <v>1117</v>
      </c>
      <c r="T362">
        <f>+Primary_Voltage!T362+SubTransmission_Voltage!T362+Transmission_Voltage!T362</f>
        <v>1123</v>
      </c>
      <c r="U362">
        <f>+Primary_Voltage!U362+SubTransmission_Voltage!U362+Transmission_Voltage!U362</f>
        <v>1445</v>
      </c>
      <c r="V362">
        <f>+Primary_Voltage!V362+SubTransmission_Voltage!V362+Transmission_Voltage!V362</f>
        <v>1914</v>
      </c>
      <c r="W362">
        <f>+Primary_Voltage!W362+SubTransmission_Voltage!W362+Transmission_Voltage!W362</f>
        <v>1363</v>
      </c>
      <c r="X362">
        <f>+Primary_Voltage!X362+SubTransmission_Voltage!X362+Transmission_Voltage!X362</f>
        <v>1277</v>
      </c>
      <c r="Y362">
        <f>+Primary_Voltage!Y362+SubTransmission_Voltage!Y362+Transmission_Voltage!Y362</f>
        <v>1513</v>
      </c>
    </row>
    <row r="363" spans="1:25" x14ac:dyDescent="0.2">
      <c r="A363" s="5">
        <v>41629</v>
      </c>
      <c r="B363">
        <f>+Primary_Voltage!B363+SubTransmission_Voltage!B363+Transmission_Voltage!B363</f>
        <v>1338</v>
      </c>
      <c r="C363">
        <f>+Primary_Voltage!C363+SubTransmission_Voltage!C363+Transmission_Voltage!C363</f>
        <v>1340</v>
      </c>
      <c r="D363">
        <f>+Primary_Voltage!D363+SubTransmission_Voltage!D363+Transmission_Voltage!D363</f>
        <v>2008</v>
      </c>
      <c r="E363">
        <f>+Primary_Voltage!E363+SubTransmission_Voltage!E363+Transmission_Voltage!E363</f>
        <v>1745</v>
      </c>
      <c r="F363">
        <f>+Primary_Voltage!F363+SubTransmission_Voltage!F363+Transmission_Voltage!F363</f>
        <v>1869</v>
      </c>
      <c r="G363">
        <f>+Primary_Voltage!G363+SubTransmission_Voltage!G363+Transmission_Voltage!G363</f>
        <v>2523</v>
      </c>
      <c r="H363">
        <f>+Primary_Voltage!H363+SubTransmission_Voltage!H363+Transmission_Voltage!H363</f>
        <v>2181</v>
      </c>
      <c r="I363">
        <f>+Primary_Voltage!I363+SubTransmission_Voltage!I363+Transmission_Voltage!I363</f>
        <v>3184</v>
      </c>
      <c r="J363">
        <f>+Primary_Voltage!J363+SubTransmission_Voltage!J363+Transmission_Voltage!J363</f>
        <v>3655</v>
      </c>
      <c r="K363">
        <f>+Primary_Voltage!K363+SubTransmission_Voltage!K363+Transmission_Voltage!K363</f>
        <v>3101</v>
      </c>
      <c r="L363">
        <f>+Primary_Voltage!L363+SubTransmission_Voltage!L363+Transmission_Voltage!L363</f>
        <v>2897</v>
      </c>
      <c r="M363">
        <f>+Primary_Voltage!M363+SubTransmission_Voltage!M363+Transmission_Voltage!M363</f>
        <v>2974</v>
      </c>
      <c r="N363">
        <f>+Primary_Voltage!N363+SubTransmission_Voltage!N363+Transmission_Voltage!N363</f>
        <v>1927</v>
      </c>
      <c r="O363">
        <f>+Primary_Voltage!O363+SubTransmission_Voltage!O363+Transmission_Voltage!O363</f>
        <v>2360</v>
      </c>
      <c r="P363">
        <f>+Primary_Voltage!P363+SubTransmission_Voltage!P363+Transmission_Voltage!P363</f>
        <v>3090</v>
      </c>
      <c r="Q363">
        <f>+Primary_Voltage!Q363+SubTransmission_Voltage!Q363+Transmission_Voltage!Q363</f>
        <v>3287</v>
      </c>
      <c r="R363">
        <f>+Primary_Voltage!R363+SubTransmission_Voltage!R363+Transmission_Voltage!R363</f>
        <v>3291</v>
      </c>
      <c r="S363">
        <f>+Primary_Voltage!S363+SubTransmission_Voltage!S363+Transmission_Voltage!S363</f>
        <v>3027</v>
      </c>
      <c r="T363">
        <f>+Primary_Voltage!T363+SubTransmission_Voltage!T363+Transmission_Voltage!T363</f>
        <v>3507</v>
      </c>
      <c r="U363">
        <f>+Primary_Voltage!U363+SubTransmission_Voltage!U363+Transmission_Voltage!U363</f>
        <v>3465</v>
      </c>
      <c r="V363">
        <f>+Primary_Voltage!V363+SubTransmission_Voltage!V363+Transmission_Voltage!V363</f>
        <v>3560</v>
      </c>
      <c r="W363">
        <f>+Primary_Voltage!W363+SubTransmission_Voltage!W363+Transmission_Voltage!W363</f>
        <v>2925</v>
      </c>
      <c r="X363">
        <f>+Primary_Voltage!X363+SubTransmission_Voltage!X363+Transmission_Voltage!X363</f>
        <v>2487</v>
      </c>
      <c r="Y363">
        <f>+Primary_Voltage!Y363+SubTransmission_Voltage!Y363+Transmission_Voltage!Y363</f>
        <v>2656</v>
      </c>
    </row>
    <row r="364" spans="1:25" x14ac:dyDescent="0.2">
      <c r="A364" s="5">
        <v>41630</v>
      </c>
      <c r="B364">
        <f>+Primary_Voltage!B364+SubTransmission_Voltage!B364+Transmission_Voltage!B364</f>
        <v>3117</v>
      </c>
      <c r="C364">
        <f>+Primary_Voltage!C364+SubTransmission_Voltage!C364+Transmission_Voltage!C364</f>
        <v>3289</v>
      </c>
      <c r="D364">
        <f>+Primary_Voltage!D364+SubTransmission_Voltage!D364+Transmission_Voltage!D364</f>
        <v>2796</v>
      </c>
      <c r="E364">
        <f>+Primary_Voltage!E364+SubTransmission_Voltage!E364+Transmission_Voltage!E364</f>
        <v>2807</v>
      </c>
      <c r="F364">
        <f>+Primary_Voltage!F364+SubTransmission_Voltage!F364+Transmission_Voltage!F364</f>
        <v>2789</v>
      </c>
      <c r="G364">
        <f>+Primary_Voltage!G364+SubTransmission_Voltage!G364+Transmission_Voltage!G364</f>
        <v>3104</v>
      </c>
      <c r="H364">
        <f>+Primary_Voltage!H364+SubTransmission_Voltage!H364+Transmission_Voltage!H364</f>
        <v>3267</v>
      </c>
      <c r="I364">
        <f>+Primary_Voltage!I364+SubTransmission_Voltage!I364+Transmission_Voltage!I364</f>
        <v>2724</v>
      </c>
      <c r="J364">
        <f>+Primary_Voltage!J364+SubTransmission_Voltage!J364+Transmission_Voltage!J364</f>
        <v>2748</v>
      </c>
      <c r="K364">
        <f>+Primary_Voltage!K364+SubTransmission_Voltage!K364+Transmission_Voltage!K364</f>
        <v>2496</v>
      </c>
      <c r="L364">
        <f>+Primary_Voltage!L364+SubTransmission_Voltage!L364+Transmission_Voltage!L364</f>
        <v>2281</v>
      </c>
      <c r="M364">
        <f>+Primary_Voltage!M364+SubTransmission_Voltage!M364+Transmission_Voltage!M364</f>
        <v>2022</v>
      </c>
      <c r="N364">
        <f>+Primary_Voltage!N364+SubTransmission_Voltage!N364+Transmission_Voltage!N364</f>
        <v>1898</v>
      </c>
      <c r="O364">
        <f>+Primary_Voltage!O364+SubTransmission_Voltage!O364+Transmission_Voltage!O364</f>
        <v>1960</v>
      </c>
      <c r="P364">
        <f>+Primary_Voltage!P364+SubTransmission_Voltage!P364+Transmission_Voltage!P364</f>
        <v>2295</v>
      </c>
      <c r="Q364">
        <f>+Primary_Voltage!Q364+SubTransmission_Voltage!Q364+Transmission_Voltage!Q364</f>
        <v>2785</v>
      </c>
      <c r="R364">
        <f>+Primary_Voltage!R364+SubTransmission_Voltage!R364+Transmission_Voltage!R364</f>
        <v>2851</v>
      </c>
      <c r="S364">
        <f>+Primary_Voltage!S364+SubTransmission_Voltage!S364+Transmission_Voltage!S364</f>
        <v>2685</v>
      </c>
      <c r="T364">
        <f>+Primary_Voltage!T364+SubTransmission_Voltage!T364+Transmission_Voltage!T364</f>
        <v>4028</v>
      </c>
      <c r="U364">
        <f>+Primary_Voltage!U364+SubTransmission_Voltage!U364+Transmission_Voltage!U364</f>
        <v>3390</v>
      </c>
      <c r="V364">
        <f>+Primary_Voltage!V364+SubTransmission_Voltage!V364+Transmission_Voltage!V364</f>
        <v>3213</v>
      </c>
      <c r="W364">
        <f>+Primary_Voltage!W364+SubTransmission_Voltage!W364+Transmission_Voltage!W364</f>
        <v>3454</v>
      </c>
      <c r="X364">
        <f>+Primary_Voltage!X364+SubTransmission_Voltage!X364+Transmission_Voltage!X364</f>
        <v>4205</v>
      </c>
      <c r="Y364">
        <f>+Primary_Voltage!Y364+SubTransmission_Voltage!Y364+Transmission_Voltage!Y364</f>
        <v>4125</v>
      </c>
    </row>
    <row r="365" spans="1:25" x14ac:dyDescent="0.2">
      <c r="A365" s="5">
        <v>41631</v>
      </c>
      <c r="B365">
        <f>+Primary_Voltage!B365+SubTransmission_Voltage!B365+Transmission_Voltage!B365</f>
        <v>4070</v>
      </c>
      <c r="C365">
        <f>+Primary_Voltage!C365+SubTransmission_Voltage!C365+Transmission_Voltage!C365</f>
        <v>4102</v>
      </c>
      <c r="D365">
        <f>+Primary_Voltage!D365+SubTransmission_Voltage!D365+Transmission_Voltage!D365</f>
        <v>4047</v>
      </c>
      <c r="E365">
        <f>+Primary_Voltage!E365+SubTransmission_Voltage!E365+Transmission_Voltage!E365</f>
        <v>4379</v>
      </c>
      <c r="F365">
        <f>+Primary_Voltage!F365+SubTransmission_Voltage!F365+Transmission_Voltage!F365</f>
        <v>4275</v>
      </c>
      <c r="G365">
        <f>+Primary_Voltage!G365+SubTransmission_Voltage!G365+Transmission_Voltage!G365</f>
        <v>4174</v>
      </c>
      <c r="H365">
        <f>+Primary_Voltage!H365+SubTransmission_Voltage!H365+Transmission_Voltage!H365</f>
        <v>5075</v>
      </c>
      <c r="I365">
        <f>+Primary_Voltage!I365+SubTransmission_Voltage!I365+Transmission_Voltage!I365</f>
        <v>5162</v>
      </c>
      <c r="J365">
        <f>+Primary_Voltage!J365+SubTransmission_Voltage!J365+Transmission_Voltage!J365</f>
        <v>8490</v>
      </c>
      <c r="K365">
        <f>+Primary_Voltage!K365+SubTransmission_Voltage!K365+Transmission_Voltage!K365</f>
        <v>9828</v>
      </c>
      <c r="L365">
        <f>+Primary_Voltage!L365+SubTransmission_Voltage!L365+Transmission_Voltage!L365</f>
        <v>8531</v>
      </c>
      <c r="M365">
        <f>+Primary_Voltage!M365+SubTransmission_Voltage!M365+Transmission_Voltage!M365</f>
        <v>8016</v>
      </c>
      <c r="N365">
        <f>+Primary_Voltage!N365+SubTransmission_Voltage!N365+Transmission_Voltage!N365</f>
        <v>7542</v>
      </c>
      <c r="O365">
        <f>+Primary_Voltage!O365+SubTransmission_Voltage!O365+Transmission_Voltage!O365</f>
        <v>7878</v>
      </c>
      <c r="P365">
        <f>+Primary_Voltage!P365+SubTransmission_Voltage!P365+Transmission_Voltage!P365</f>
        <v>8695</v>
      </c>
      <c r="Q365">
        <f>+Primary_Voltage!Q365+SubTransmission_Voltage!Q365+Transmission_Voltage!Q365</f>
        <v>8785</v>
      </c>
      <c r="R365">
        <f>+Primary_Voltage!R365+SubTransmission_Voltage!R365+Transmission_Voltage!R365</f>
        <v>8769</v>
      </c>
      <c r="S365">
        <f>+Primary_Voltage!S365+SubTransmission_Voltage!S365+Transmission_Voltage!S365</f>
        <v>8697</v>
      </c>
      <c r="T365">
        <f>+Primary_Voltage!T365+SubTransmission_Voltage!T365+Transmission_Voltage!T365</f>
        <v>8899</v>
      </c>
      <c r="U365">
        <f>+Primary_Voltage!U365+SubTransmission_Voltage!U365+Transmission_Voltage!U365</f>
        <v>8945</v>
      </c>
      <c r="V365">
        <f>+Primary_Voltage!V365+SubTransmission_Voltage!V365+Transmission_Voltage!V365</f>
        <v>9206</v>
      </c>
      <c r="W365">
        <f>+Primary_Voltage!W365+SubTransmission_Voltage!W365+Transmission_Voltage!W365</f>
        <v>9295</v>
      </c>
      <c r="X365">
        <f>+Primary_Voltage!X365+SubTransmission_Voltage!X365+Transmission_Voltage!X365</f>
        <v>9241</v>
      </c>
      <c r="Y365">
        <f>+Primary_Voltage!Y365+SubTransmission_Voltage!Y365+Transmission_Voltage!Y365</f>
        <v>9230</v>
      </c>
    </row>
    <row r="366" spans="1:25" x14ac:dyDescent="0.2">
      <c r="A366" s="5">
        <v>41632</v>
      </c>
      <c r="B366">
        <f>+Primary_Voltage!B366+SubTransmission_Voltage!B366+Transmission_Voltage!B366</f>
        <v>8918</v>
      </c>
      <c r="C366">
        <f>+Primary_Voltage!C366+SubTransmission_Voltage!C366+Transmission_Voltage!C366</f>
        <v>8784</v>
      </c>
      <c r="D366">
        <f>+Primary_Voltage!D366+SubTransmission_Voltage!D366+Transmission_Voltage!D366</f>
        <v>9002</v>
      </c>
      <c r="E366">
        <f>+Primary_Voltage!E366+SubTransmission_Voltage!E366+Transmission_Voltage!E366</f>
        <v>8840</v>
      </c>
      <c r="F366">
        <f>+Primary_Voltage!F366+SubTransmission_Voltage!F366+Transmission_Voltage!F366</f>
        <v>8886</v>
      </c>
      <c r="G366">
        <f>+Primary_Voltage!G366+SubTransmission_Voltage!G366+Transmission_Voltage!G366</f>
        <v>9008</v>
      </c>
      <c r="H366">
        <f>+Primary_Voltage!H366+SubTransmission_Voltage!H366+Transmission_Voltage!H366</f>
        <v>9221</v>
      </c>
      <c r="I366">
        <f>+Primary_Voltage!I366+SubTransmission_Voltage!I366+Transmission_Voltage!I366</f>
        <v>9079</v>
      </c>
      <c r="J366">
        <f>+Primary_Voltage!J366+SubTransmission_Voltage!J366+Transmission_Voltage!J366</f>
        <v>8652</v>
      </c>
      <c r="K366">
        <f>+Primary_Voltage!K366+SubTransmission_Voltage!K366+Transmission_Voltage!K366</f>
        <v>8565</v>
      </c>
      <c r="L366">
        <f>+Primary_Voltage!L366+SubTransmission_Voltage!L366+Transmission_Voltage!L366</f>
        <v>8351</v>
      </c>
      <c r="M366">
        <f>+Primary_Voltage!M366+SubTransmission_Voltage!M366+Transmission_Voltage!M366</f>
        <v>8076</v>
      </c>
      <c r="N366">
        <f>+Primary_Voltage!N366+SubTransmission_Voltage!N366+Transmission_Voltage!N366</f>
        <v>8432</v>
      </c>
      <c r="O366">
        <f>+Primary_Voltage!O366+SubTransmission_Voltage!O366+Transmission_Voltage!O366</f>
        <v>8646</v>
      </c>
      <c r="P366">
        <f>+Primary_Voltage!P366+SubTransmission_Voltage!P366+Transmission_Voltage!P366</f>
        <v>8311</v>
      </c>
      <c r="Q366">
        <f>+Primary_Voltage!Q366+SubTransmission_Voltage!Q366+Transmission_Voltage!Q366</f>
        <v>8356</v>
      </c>
      <c r="R366">
        <f>+Primary_Voltage!R366+SubTransmission_Voltage!R366+Transmission_Voltage!R366</f>
        <v>8559</v>
      </c>
      <c r="S366">
        <f>+Primary_Voltage!S366+SubTransmission_Voltage!S366+Transmission_Voltage!S366</f>
        <v>8129</v>
      </c>
      <c r="T366">
        <f>+Primary_Voltage!T366+SubTransmission_Voltage!T366+Transmission_Voltage!T366</f>
        <v>7925</v>
      </c>
      <c r="U366">
        <f>+Primary_Voltage!U366+SubTransmission_Voltage!U366+Transmission_Voltage!U366</f>
        <v>8220</v>
      </c>
      <c r="V366">
        <f>+Primary_Voltage!V366+SubTransmission_Voltage!V366+Transmission_Voltage!V366</f>
        <v>8035</v>
      </c>
      <c r="W366">
        <f>+Primary_Voltage!W366+SubTransmission_Voltage!W366+Transmission_Voltage!W366</f>
        <v>7915</v>
      </c>
      <c r="X366">
        <f>+Primary_Voltage!X366+SubTransmission_Voltage!X366+Transmission_Voltage!X366</f>
        <v>7926</v>
      </c>
      <c r="Y366">
        <f>+Primary_Voltage!Y366+SubTransmission_Voltage!Y366+Transmission_Voltage!Y366</f>
        <v>8005</v>
      </c>
    </row>
    <row r="367" spans="1:25" x14ac:dyDescent="0.2">
      <c r="A367" s="5">
        <v>41633</v>
      </c>
      <c r="B367">
        <f>+Primary_Voltage!B367+SubTransmission_Voltage!B367+Transmission_Voltage!B367</f>
        <v>8307</v>
      </c>
      <c r="C367">
        <f>+Primary_Voltage!C367+SubTransmission_Voltage!C367+Transmission_Voltage!C367</f>
        <v>8519</v>
      </c>
      <c r="D367">
        <f>+Primary_Voltage!D367+SubTransmission_Voltage!D367+Transmission_Voltage!D367</f>
        <v>8262</v>
      </c>
      <c r="E367">
        <f>+Primary_Voltage!E367+SubTransmission_Voltage!E367+Transmission_Voltage!E367</f>
        <v>8291</v>
      </c>
      <c r="F367">
        <f>+Primary_Voltage!F367+SubTransmission_Voltage!F367+Transmission_Voltage!F367</f>
        <v>8330</v>
      </c>
      <c r="G367">
        <f>+Primary_Voltage!G367+SubTransmission_Voltage!G367+Transmission_Voltage!G367</f>
        <v>8150</v>
      </c>
      <c r="H367">
        <f>+Primary_Voltage!H367+SubTransmission_Voltage!H367+Transmission_Voltage!H367</f>
        <v>8300</v>
      </c>
      <c r="I367">
        <f>+Primary_Voltage!I367+SubTransmission_Voltage!I367+Transmission_Voltage!I367</f>
        <v>8252</v>
      </c>
      <c r="J367">
        <f>+Primary_Voltage!J367+SubTransmission_Voltage!J367+Transmission_Voltage!J367</f>
        <v>8202</v>
      </c>
      <c r="K367">
        <f>+Primary_Voltage!K367+SubTransmission_Voltage!K367+Transmission_Voltage!K367</f>
        <v>8730</v>
      </c>
      <c r="L367">
        <f>+Primary_Voltage!L367+SubTransmission_Voltage!L367+Transmission_Voltage!L367</f>
        <v>9294</v>
      </c>
      <c r="M367">
        <f>+Primary_Voltage!M367+SubTransmission_Voltage!M367+Transmission_Voltage!M367</f>
        <v>9025</v>
      </c>
      <c r="N367">
        <f>+Primary_Voltage!N367+SubTransmission_Voltage!N367+Transmission_Voltage!N367</f>
        <v>9046</v>
      </c>
      <c r="O367">
        <f>+Primary_Voltage!O367+SubTransmission_Voltage!O367+Transmission_Voltage!O367</f>
        <v>9484</v>
      </c>
      <c r="P367">
        <f>+Primary_Voltage!P367+SubTransmission_Voltage!P367+Transmission_Voltage!P367</f>
        <v>9734</v>
      </c>
      <c r="Q367">
        <f>+Primary_Voltage!Q367+SubTransmission_Voltage!Q367+Transmission_Voltage!Q367</f>
        <v>9718</v>
      </c>
      <c r="R367">
        <f>+Primary_Voltage!R367+SubTransmission_Voltage!R367+Transmission_Voltage!R367</f>
        <v>9643</v>
      </c>
      <c r="S367">
        <f>+Primary_Voltage!S367+SubTransmission_Voltage!S367+Transmission_Voltage!S367</f>
        <v>9624</v>
      </c>
      <c r="T367">
        <f>+Primary_Voltage!T367+SubTransmission_Voltage!T367+Transmission_Voltage!T367</f>
        <v>9239</v>
      </c>
      <c r="U367">
        <f>+Primary_Voltage!U367+SubTransmission_Voltage!U367+Transmission_Voltage!U367</f>
        <v>9291</v>
      </c>
      <c r="V367">
        <f>+Primary_Voltage!V367+SubTransmission_Voltage!V367+Transmission_Voltage!V367</f>
        <v>9389</v>
      </c>
      <c r="W367">
        <f>+Primary_Voltage!W367+SubTransmission_Voltage!W367+Transmission_Voltage!W367</f>
        <v>9269</v>
      </c>
      <c r="X367">
        <f>+Primary_Voltage!X367+SubTransmission_Voltage!X367+Transmission_Voltage!X367</f>
        <v>9613</v>
      </c>
      <c r="Y367">
        <f>+Primary_Voltage!Y367+SubTransmission_Voltage!Y367+Transmission_Voltage!Y367</f>
        <v>9674</v>
      </c>
    </row>
    <row r="368" spans="1:25" x14ac:dyDescent="0.2">
      <c r="A368" s="5">
        <v>41634</v>
      </c>
      <c r="B368">
        <f>+Primary_Voltage!B368+SubTransmission_Voltage!B368+Transmission_Voltage!B368</f>
        <v>9998</v>
      </c>
      <c r="C368">
        <f>+Primary_Voltage!C368+SubTransmission_Voltage!C368+Transmission_Voltage!C368</f>
        <v>10125</v>
      </c>
      <c r="D368">
        <f>+Primary_Voltage!D368+SubTransmission_Voltage!D368+Transmission_Voltage!D368</f>
        <v>9846</v>
      </c>
      <c r="E368">
        <f>+Primary_Voltage!E368+SubTransmission_Voltage!E368+Transmission_Voltage!E368</f>
        <v>10181</v>
      </c>
      <c r="F368">
        <f>+Primary_Voltage!F368+SubTransmission_Voltage!F368+Transmission_Voltage!F368</f>
        <v>9897</v>
      </c>
      <c r="G368">
        <f>+Primary_Voltage!G368+SubTransmission_Voltage!G368+Transmission_Voltage!G368</f>
        <v>9808</v>
      </c>
      <c r="H368">
        <f>+Primary_Voltage!H368+SubTransmission_Voltage!H368+Transmission_Voltage!H368</f>
        <v>10136</v>
      </c>
      <c r="I368">
        <f>+Primary_Voltage!I368+SubTransmission_Voltage!I368+Transmission_Voltage!I368</f>
        <v>9879</v>
      </c>
      <c r="J368">
        <f>+Primary_Voltage!J368+SubTransmission_Voltage!J368+Transmission_Voltage!J368</f>
        <v>9612</v>
      </c>
      <c r="K368">
        <f>+Primary_Voltage!K368+SubTransmission_Voltage!K368+Transmission_Voltage!K368</f>
        <v>9857</v>
      </c>
      <c r="L368">
        <f>+Primary_Voltage!L368+SubTransmission_Voltage!L368+Transmission_Voltage!L368</f>
        <v>9766</v>
      </c>
      <c r="M368">
        <f>+Primary_Voltage!M368+SubTransmission_Voltage!M368+Transmission_Voltage!M368</f>
        <v>9696</v>
      </c>
      <c r="N368">
        <f>+Primary_Voltage!N368+SubTransmission_Voltage!N368+Transmission_Voltage!N368</f>
        <v>9607</v>
      </c>
      <c r="O368">
        <f>+Primary_Voltage!O368+SubTransmission_Voltage!O368+Transmission_Voltage!O368</f>
        <v>9294</v>
      </c>
      <c r="P368">
        <f>+Primary_Voltage!P368+SubTransmission_Voltage!P368+Transmission_Voltage!P368</f>
        <v>9184</v>
      </c>
      <c r="Q368">
        <f>+Primary_Voltage!Q368+SubTransmission_Voltage!Q368+Transmission_Voltage!Q368</f>
        <v>9222</v>
      </c>
      <c r="R368">
        <f>+Primary_Voltage!R368+SubTransmission_Voltage!R368+Transmission_Voltage!R368</f>
        <v>9473</v>
      </c>
      <c r="S368">
        <f>+Primary_Voltage!S368+SubTransmission_Voltage!S368+Transmission_Voltage!S368</f>
        <v>9328</v>
      </c>
      <c r="T368">
        <f>+Primary_Voltage!T368+SubTransmission_Voltage!T368+Transmission_Voltage!T368</f>
        <v>9066</v>
      </c>
      <c r="U368">
        <f>+Primary_Voltage!U368+SubTransmission_Voltage!U368+Transmission_Voltage!U368</f>
        <v>8519</v>
      </c>
      <c r="V368">
        <f>+Primary_Voltage!V368+SubTransmission_Voltage!V368+Transmission_Voltage!V368</f>
        <v>8404</v>
      </c>
      <c r="W368">
        <f>+Primary_Voltage!W368+SubTransmission_Voltage!W368+Transmission_Voltage!W368</f>
        <v>8486</v>
      </c>
      <c r="X368">
        <f>+Primary_Voltage!X368+SubTransmission_Voltage!X368+Transmission_Voltage!X368</f>
        <v>8192</v>
      </c>
      <c r="Y368">
        <f>+Primary_Voltage!Y368+SubTransmission_Voltage!Y368+Transmission_Voltage!Y368</f>
        <v>8506</v>
      </c>
    </row>
    <row r="369" spans="1:25" x14ac:dyDescent="0.2">
      <c r="A369" s="5">
        <v>41635</v>
      </c>
      <c r="B369">
        <f>+Primary_Voltage!B369+SubTransmission_Voltage!B369+Transmission_Voltage!B369</f>
        <v>8234</v>
      </c>
      <c r="C369">
        <f>+Primary_Voltage!C369+SubTransmission_Voltage!C369+Transmission_Voltage!C369</f>
        <v>7999</v>
      </c>
      <c r="D369">
        <f>+Primary_Voltage!D369+SubTransmission_Voltage!D369+Transmission_Voltage!D369</f>
        <v>7758</v>
      </c>
      <c r="E369">
        <f>+Primary_Voltage!E369+SubTransmission_Voltage!E369+Transmission_Voltage!E369</f>
        <v>7936</v>
      </c>
      <c r="F369">
        <f>+Primary_Voltage!F369+SubTransmission_Voltage!F369+Transmission_Voltage!F369</f>
        <v>7620</v>
      </c>
      <c r="G369">
        <f>+Primary_Voltage!G369+SubTransmission_Voltage!G369+Transmission_Voltage!G369</f>
        <v>7922</v>
      </c>
      <c r="H369">
        <f>+Primary_Voltage!H369+SubTransmission_Voltage!H369+Transmission_Voltage!H369</f>
        <v>8380</v>
      </c>
      <c r="I369">
        <f>+Primary_Voltage!I369+SubTransmission_Voltage!I369+Transmission_Voltage!I369</f>
        <v>8231</v>
      </c>
      <c r="J369">
        <f>+Primary_Voltage!J369+SubTransmission_Voltage!J369+Transmission_Voltage!J369</f>
        <v>8229</v>
      </c>
      <c r="K369">
        <f>+Primary_Voltage!K369+SubTransmission_Voltage!K369+Transmission_Voltage!K369</f>
        <v>8760</v>
      </c>
      <c r="L369">
        <f>+Primary_Voltage!L369+SubTransmission_Voltage!L369+Transmission_Voltage!L369</f>
        <v>8885</v>
      </c>
      <c r="M369">
        <f>+Primary_Voltage!M369+SubTransmission_Voltage!M369+Transmission_Voltage!M369</f>
        <v>8843</v>
      </c>
      <c r="N369">
        <f>+Primary_Voltage!N369+SubTransmission_Voltage!N369+Transmission_Voltage!N369</f>
        <v>8836</v>
      </c>
      <c r="O369">
        <f>+Primary_Voltage!O369+SubTransmission_Voltage!O369+Transmission_Voltage!O369</f>
        <v>8895</v>
      </c>
      <c r="P369">
        <f>+Primary_Voltage!P369+SubTransmission_Voltage!P369+Transmission_Voltage!P369</f>
        <v>8754</v>
      </c>
      <c r="Q369">
        <f>+Primary_Voltage!Q369+SubTransmission_Voltage!Q369+Transmission_Voltage!Q369</f>
        <v>8612</v>
      </c>
      <c r="R369">
        <f>+Primary_Voltage!R369+SubTransmission_Voltage!R369+Transmission_Voltage!R369</f>
        <v>8758</v>
      </c>
      <c r="S369">
        <f>+Primary_Voltage!S369+SubTransmission_Voltage!S369+Transmission_Voltage!S369</f>
        <v>8803</v>
      </c>
      <c r="T369">
        <f>+Primary_Voltage!T369+SubTransmission_Voltage!T369+Transmission_Voltage!T369</f>
        <v>8868</v>
      </c>
      <c r="U369">
        <f>+Primary_Voltage!U369+SubTransmission_Voltage!U369+Transmission_Voltage!U369</f>
        <v>9003</v>
      </c>
      <c r="V369">
        <f>+Primary_Voltage!V369+SubTransmission_Voltage!V369+Transmission_Voltage!V369</f>
        <v>8989</v>
      </c>
      <c r="W369">
        <f>+Primary_Voltage!W369+SubTransmission_Voltage!W369+Transmission_Voltage!W369</f>
        <v>8766</v>
      </c>
      <c r="X369">
        <f>+Primary_Voltage!X369+SubTransmission_Voltage!X369+Transmission_Voltage!X369</f>
        <v>8666</v>
      </c>
      <c r="Y369">
        <f>+Primary_Voltage!Y369+SubTransmission_Voltage!Y369+Transmission_Voltage!Y369</f>
        <v>8995</v>
      </c>
    </row>
    <row r="370" spans="1:25" x14ac:dyDescent="0.2">
      <c r="A370" s="5">
        <v>41636</v>
      </c>
      <c r="B370">
        <f>+Primary_Voltage!B370+SubTransmission_Voltage!B370+Transmission_Voltage!B370</f>
        <v>8944</v>
      </c>
      <c r="C370">
        <f>+Primary_Voltage!C370+SubTransmission_Voltage!C370+Transmission_Voltage!C370</f>
        <v>11603</v>
      </c>
      <c r="D370">
        <f>+Primary_Voltage!D370+SubTransmission_Voltage!D370+Transmission_Voltage!D370</f>
        <v>11083</v>
      </c>
      <c r="E370">
        <f>+Primary_Voltage!E370+SubTransmission_Voltage!E370+Transmission_Voltage!E370</f>
        <v>8925</v>
      </c>
      <c r="F370">
        <f>+Primary_Voltage!F370+SubTransmission_Voltage!F370+Transmission_Voltage!F370</f>
        <v>8858</v>
      </c>
      <c r="G370">
        <f>+Primary_Voltage!G370+SubTransmission_Voltage!G370+Transmission_Voltage!G370</f>
        <v>8814</v>
      </c>
      <c r="H370">
        <f>+Primary_Voltage!H370+SubTransmission_Voltage!H370+Transmission_Voltage!H370</f>
        <v>8782</v>
      </c>
      <c r="I370">
        <f>+Primary_Voltage!I370+SubTransmission_Voltage!I370+Transmission_Voltage!I370</f>
        <v>8945</v>
      </c>
      <c r="J370">
        <f>+Primary_Voltage!J370+SubTransmission_Voltage!J370+Transmission_Voltage!J370</f>
        <v>8459</v>
      </c>
      <c r="K370">
        <f>+Primary_Voltage!K370+SubTransmission_Voltage!K370+Transmission_Voltage!K370</f>
        <v>8963</v>
      </c>
      <c r="L370">
        <f>+Primary_Voltage!L370+SubTransmission_Voltage!L370+Transmission_Voltage!L370</f>
        <v>8527</v>
      </c>
      <c r="M370">
        <f>+Primary_Voltage!M370+SubTransmission_Voltage!M370+Transmission_Voltage!M370</f>
        <v>8733</v>
      </c>
      <c r="N370">
        <f>+Primary_Voltage!N370+SubTransmission_Voltage!N370+Transmission_Voltage!N370</f>
        <v>8658</v>
      </c>
      <c r="O370">
        <f>+Primary_Voltage!O370+SubTransmission_Voltage!O370+Transmission_Voltage!O370</f>
        <v>8520</v>
      </c>
      <c r="P370">
        <f>+Primary_Voltage!P370+SubTransmission_Voltage!P370+Transmission_Voltage!P370</f>
        <v>8519</v>
      </c>
      <c r="Q370">
        <f>+Primary_Voltage!Q370+SubTransmission_Voltage!Q370+Transmission_Voltage!Q370</f>
        <v>8678</v>
      </c>
      <c r="R370">
        <f>+Primary_Voltage!R370+SubTransmission_Voltage!R370+Transmission_Voltage!R370</f>
        <v>8509</v>
      </c>
      <c r="S370">
        <f>+Primary_Voltage!S370+SubTransmission_Voltage!S370+Transmission_Voltage!S370</f>
        <v>8408</v>
      </c>
      <c r="T370">
        <f>+Primary_Voltage!T370+SubTransmission_Voltage!T370+Transmission_Voltage!T370</f>
        <v>8289</v>
      </c>
      <c r="U370">
        <f>+Primary_Voltage!U370+SubTransmission_Voltage!U370+Transmission_Voltage!U370</f>
        <v>8016</v>
      </c>
      <c r="V370">
        <f>+Primary_Voltage!V370+SubTransmission_Voltage!V370+Transmission_Voltage!V370</f>
        <v>8234</v>
      </c>
      <c r="W370">
        <f>+Primary_Voltage!W370+SubTransmission_Voltage!W370+Transmission_Voltage!W370</f>
        <v>8242</v>
      </c>
      <c r="X370">
        <f>+Primary_Voltage!X370+SubTransmission_Voltage!X370+Transmission_Voltage!X370</f>
        <v>8470</v>
      </c>
      <c r="Y370">
        <f>+Primary_Voltage!Y370+SubTransmission_Voltage!Y370+Transmission_Voltage!Y370</f>
        <v>8512</v>
      </c>
    </row>
    <row r="371" spans="1:25" x14ac:dyDescent="0.2">
      <c r="A371" s="5">
        <v>41637</v>
      </c>
      <c r="B371">
        <f>+Primary_Voltage!B371+SubTransmission_Voltage!B371+Transmission_Voltage!B371</f>
        <v>8406</v>
      </c>
      <c r="C371">
        <f>+Primary_Voltage!C371+SubTransmission_Voltage!C371+Transmission_Voltage!C371</f>
        <v>8381</v>
      </c>
      <c r="D371">
        <f>+Primary_Voltage!D371+SubTransmission_Voltage!D371+Transmission_Voltage!D371</f>
        <v>8259</v>
      </c>
      <c r="E371">
        <f>+Primary_Voltage!E371+SubTransmission_Voltage!E371+Transmission_Voltage!E371</f>
        <v>8802</v>
      </c>
      <c r="F371">
        <f>+Primary_Voltage!F371+SubTransmission_Voltage!F371+Transmission_Voltage!F371</f>
        <v>8667</v>
      </c>
      <c r="G371">
        <f>+Primary_Voltage!G371+SubTransmission_Voltage!G371+Transmission_Voltage!G371</f>
        <v>7727</v>
      </c>
      <c r="H371">
        <f>+Primary_Voltage!H371+SubTransmission_Voltage!H371+Transmission_Voltage!H371</f>
        <v>7887</v>
      </c>
      <c r="I371">
        <f>+Primary_Voltage!I371+SubTransmission_Voltage!I371+Transmission_Voltage!I371</f>
        <v>7791</v>
      </c>
      <c r="J371">
        <f>+Primary_Voltage!J371+SubTransmission_Voltage!J371+Transmission_Voltage!J371</f>
        <v>7827</v>
      </c>
      <c r="K371">
        <f>+Primary_Voltage!K371+SubTransmission_Voltage!K371+Transmission_Voltage!K371</f>
        <v>7626</v>
      </c>
      <c r="L371">
        <f>+Primary_Voltage!L371+SubTransmission_Voltage!L371+Transmission_Voltage!L371</f>
        <v>8077</v>
      </c>
      <c r="M371">
        <f>+Primary_Voltage!M371+SubTransmission_Voltage!M371+Transmission_Voltage!M371</f>
        <v>8152</v>
      </c>
      <c r="N371">
        <f>+Primary_Voltage!N371+SubTransmission_Voltage!N371+Transmission_Voltage!N371</f>
        <v>7975</v>
      </c>
      <c r="O371">
        <f>+Primary_Voltage!O371+SubTransmission_Voltage!O371+Transmission_Voltage!O371</f>
        <v>7928</v>
      </c>
      <c r="P371">
        <f>+Primary_Voltage!P371+SubTransmission_Voltage!P371+Transmission_Voltage!P371</f>
        <v>7718</v>
      </c>
      <c r="Q371">
        <f>+Primary_Voltage!Q371+SubTransmission_Voltage!Q371+Transmission_Voltage!Q371</f>
        <v>8359</v>
      </c>
      <c r="R371">
        <f>+Primary_Voltage!R371+SubTransmission_Voltage!R371+Transmission_Voltage!R371</f>
        <v>7775</v>
      </c>
      <c r="S371">
        <f>+Primary_Voltage!S371+SubTransmission_Voltage!S371+Transmission_Voltage!S371</f>
        <v>7691</v>
      </c>
      <c r="T371">
        <f>+Primary_Voltage!T371+SubTransmission_Voltage!T371+Transmission_Voltage!T371</f>
        <v>8201</v>
      </c>
      <c r="U371">
        <f>+Primary_Voltage!U371+SubTransmission_Voltage!U371+Transmission_Voltage!U371</f>
        <v>8501</v>
      </c>
      <c r="V371">
        <f>+Primary_Voltage!V371+SubTransmission_Voltage!V371+Transmission_Voltage!V371</f>
        <v>8387</v>
      </c>
      <c r="W371">
        <f>+Primary_Voltage!W371+SubTransmission_Voltage!W371+Transmission_Voltage!W371</f>
        <v>8498</v>
      </c>
      <c r="X371">
        <f>+Primary_Voltage!X371+SubTransmission_Voltage!X371+Transmission_Voltage!X371</f>
        <v>8611</v>
      </c>
      <c r="Y371">
        <f>+Primary_Voltage!Y371+SubTransmission_Voltage!Y371+Transmission_Voltage!Y371</f>
        <v>8767</v>
      </c>
    </row>
    <row r="372" spans="1:25" x14ac:dyDescent="0.2">
      <c r="A372" s="5">
        <v>41638</v>
      </c>
      <c r="B372">
        <f>+Primary_Voltage!B372+SubTransmission_Voltage!B372+Transmission_Voltage!B372</f>
        <v>8884</v>
      </c>
      <c r="C372">
        <f>+Primary_Voltage!C372+SubTransmission_Voltage!C372+Transmission_Voltage!C372</f>
        <v>8948</v>
      </c>
      <c r="D372">
        <f>+Primary_Voltage!D372+SubTransmission_Voltage!D372+Transmission_Voltage!D372</f>
        <v>8657</v>
      </c>
      <c r="E372">
        <f>+Primary_Voltage!E372+SubTransmission_Voltage!E372+Transmission_Voltage!E372</f>
        <v>9012</v>
      </c>
      <c r="F372">
        <f>+Primary_Voltage!F372+SubTransmission_Voltage!F372+Transmission_Voltage!F372</f>
        <v>9057</v>
      </c>
      <c r="G372">
        <f>+Primary_Voltage!G372+SubTransmission_Voltage!G372+Transmission_Voltage!G372</f>
        <v>9325</v>
      </c>
      <c r="H372">
        <f>+Primary_Voltage!H372+SubTransmission_Voltage!H372+Transmission_Voltage!H372</f>
        <v>8987</v>
      </c>
      <c r="I372">
        <f>+Primary_Voltage!I372+SubTransmission_Voltage!I372+Transmission_Voltage!I372</f>
        <v>8835</v>
      </c>
      <c r="J372">
        <f>+Primary_Voltage!J372+SubTransmission_Voltage!J372+Transmission_Voltage!J372</f>
        <v>8837</v>
      </c>
      <c r="K372">
        <f>+Primary_Voltage!K372+SubTransmission_Voltage!K372+Transmission_Voltage!K372</f>
        <v>8284</v>
      </c>
      <c r="L372">
        <f>+Primary_Voltage!L372+SubTransmission_Voltage!L372+Transmission_Voltage!L372</f>
        <v>7344</v>
      </c>
      <c r="M372">
        <f>+Primary_Voltage!M372+SubTransmission_Voltage!M372+Transmission_Voltage!M372</f>
        <v>7792</v>
      </c>
      <c r="N372">
        <f>+Primary_Voltage!N372+SubTransmission_Voltage!N372+Transmission_Voltage!N372</f>
        <v>7634</v>
      </c>
      <c r="O372">
        <f>+Primary_Voltage!O372+SubTransmission_Voltage!O372+Transmission_Voltage!O372</f>
        <v>7719</v>
      </c>
      <c r="P372">
        <f>+Primary_Voltage!P372+SubTransmission_Voltage!P372+Transmission_Voltage!P372</f>
        <v>7279</v>
      </c>
      <c r="Q372">
        <f>+Primary_Voltage!Q372+SubTransmission_Voltage!Q372+Transmission_Voltage!Q372</f>
        <v>7348</v>
      </c>
      <c r="R372">
        <f>+Primary_Voltage!R372+SubTransmission_Voltage!R372+Transmission_Voltage!R372</f>
        <v>7614</v>
      </c>
      <c r="S372">
        <f>+Primary_Voltage!S372+SubTransmission_Voltage!S372+Transmission_Voltage!S372</f>
        <v>7311</v>
      </c>
      <c r="T372">
        <f>+Primary_Voltage!T372+SubTransmission_Voltage!T372+Transmission_Voltage!T372</f>
        <v>7441</v>
      </c>
      <c r="U372">
        <f>+Primary_Voltage!U372+SubTransmission_Voltage!U372+Transmission_Voltage!U372</f>
        <v>7628</v>
      </c>
      <c r="V372">
        <f>+Primary_Voltage!V372+SubTransmission_Voltage!V372+Transmission_Voltage!V372</f>
        <v>7431</v>
      </c>
      <c r="W372">
        <f>+Primary_Voltage!W372+SubTransmission_Voltage!W372+Transmission_Voltage!W372</f>
        <v>7497</v>
      </c>
      <c r="X372">
        <f>+Primary_Voltage!X372+SubTransmission_Voltage!X372+Transmission_Voltage!X372</f>
        <v>7170</v>
      </c>
      <c r="Y372">
        <f>+Primary_Voltage!Y372+SubTransmission_Voltage!Y372+Transmission_Voltage!Y372</f>
        <v>7594</v>
      </c>
    </row>
    <row r="373" spans="1:25" x14ac:dyDescent="0.2">
      <c r="A373" s="5">
        <v>41639</v>
      </c>
      <c r="B373">
        <f>+Primary_Voltage!B373+SubTransmission_Voltage!B373+Transmission_Voltage!B373</f>
        <v>7910</v>
      </c>
      <c r="C373">
        <f>+Primary_Voltage!C373+SubTransmission_Voltage!C373+Transmission_Voltage!C373</f>
        <v>7629</v>
      </c>
      <c r="D373">
        <f>+Primary_Voltage!D373+SubTransmission_Voltage!D373+Transmission_Voltage!D373</f>
        <v>8191</v>
      </c>
      <c r="E373">
        <f>+Primary_Voltage!E373+SubTransmission_Voltage!E373+Transmission_Voltage!E373</f>
        <v>7961</v>
      </c>
      <c r="F373">
        <f>+Primary_Voltage!F373+SubTransmission_Voltage!F373+Transmission_Voltage!F373</f>
        <v>8015</v>
      </c>
      <c r="G373">
        <f>+Primary_Voltage!G373+SubTransmission_Voltage!G373+Transmission_Voltage!G373</f>
        <v>7966</v>
      </c>
      <c r="H373">
        <f>+Primary_Voltage!H373+SubTransmission_Voltage!H373+Transmission_Voltage!H373</f>
        <v>7053</v>
      </c>
      <c r="I373">
        <f>+Primary_Voltage!I373+SubTransmission_Voltage!I373+Transmission_Voltage!I373</f>
        <v>5531</v>
      </c>
      <c r="J373">
        <f>+Primary_Voltage!J373+SubTransmission_Voltage!J373+Transmission_Voltage!J373</f>
        <v>5341</v>
      </c>
      <c r="K373">
        <f>+Primary_Voltage!K373+SubTransmission_Voltage!K373+Transmission_Voltage!K373</f>
        <v>5576</v>
      </c>
      <c r="L373">
        <f>+Primary_Voltage!L373+SubTransmission_Voltage!L373+Transmission_Voltage!L373</f>
        <v>5451</v>
      </c>
      <c r="M373">
        <f>+Primary_Voltage!M373+SubTransmission_Voltage!M373+Transmission_Voltage!M373</f>
        <v>6280</v>
      </c>
      <c r="N373">
        <f>+Primary_Voltage!N373+SubTransmission_Voltage!N373+Transmission_Voltage!N373</f>
        <v>6211</v>
      </c>
      <c r="O373">
        <f>+Primary_Voltage!O373+SubTransmission_Voltage!O373+Transmission_Voltage!O373</f>
        <v>5727</v>
      </c>
      <c r="P373">
        <f>+Primary_Voltage!P373+SubTransmission_Voltage!P373+Transmission_Voltage!P373</f>
        <v>5661</v>
      </c>
      <c r="Q373">
        <f>+Primary_Voltage!Q373+SubTransmission_Voltage!Q373+Transmission_Voltage!Q373</f>
        <v>5387</v>
      </c>
      <c r="R373">
        <f>+Primary_Voltage!R373+SubTransmission_Voltage!R373+Transmission_Voltage!R373</f>
        <v>5608</v>
      </c>
      <c r="S373">
        <f>+Primary_Voltage!S373+SubTransmission_Voltage!S373+Transmission_Voltage!S373</f>
        <v>5769</v>
      </c>
      <c r="T373">
        <f>+Primary_Voltage!T373+SubTransmission_Voltage!T373+Transmission_Voltage!T373</f>
        <v>5178</v>
      </c>
      <c r="U373">
        <f>+Primary_Voltage!U373+SubTransmission_Voltage!U373+Transmission_Voltage!U373</f>
        <v>5019</v>
      </c>
      <c r="V373">
        <f>+Primary_Voltage!V373+SubTransmission_Voltage!V373+Transmission_Voltage!V373</f>
        <v>4790</v>
      </c>
      <c r="W373">
        <f>+Primary_Voltage!W373+SubTransmission_Voltage!W373+Transmission_Voltage!W373</f>
        <v>5191</v>
      </c>
      <c r="X373">
        <f>+Primary_Voltage!X373+SubTransmission_Voltage!X373+Transmission_Voltage!X373</f>
        <v>5146</v>
      </c>
      <c r="Y373">
        <f>+Primary_Voltage!Y373+SubTransmission_Voltage!Y373+Transmission_Voltage!Y373</f>
        <v>4990</v>
      </c>
    </row>
    <row r="374" spans="1:25" x14ac:dyDescent="0.2">
      <c r="A374" s="5">
        <v>41640</v>
      </c>
      <c r="B374">
        <f>+Primary_Voltage!B374+SubTransmission_Voltage!B374+Transmission_Voltage!B374</f>
        <v>4744</v>
      </c>
      <c r="C374">
        <f>+Primary_Voltage!C374+SubTransmission_Voltage!C374+Transmission_Voltage!C374</f>
        <v>4079</v>
      </c>
      <c r="D374">
        <f>+Primary_Voltage!D374+SubTransmission_Voltage!D374+Transmission_Voltage!D374</f>
        <v>3777</v>
      </c>
      <c r="E374">
        <f>+Primary_Voltage!E374+SubTransmission_Voltage!E374+Transmission_Voltage!E374</f>
        <v>3329</v>
      </c>
      <c r="F374">
        <f>+Primary_Voltage!F374+SubTransmission_Voltage!F374+Transmission_Voltage!F374</f>
        <v>3436</v>
      </c>
      <c r="G374">
        <f>+Primary_Voltage!G374+SubTransmission_Voltage!G374+Transmission_Voltage!G374</f>
        <v>3842</v>
      </c>
      <c r="H374">
        <f>+Primary_Voltage!H374+SubTransmission_Voltage!H374+Transmission_Voltage!H374</f>
        <v>4127</v>
      </c>
      <c r="I374">
        <f>+Primary_Voltage!I374+SubTransmission_Voltage!I374+Transmission_Voltage!I374</f>
        <v>4363</v>
      </c>
      <c r="J374">
        <f>+Primary_Voltage!J374+SubTransmission_Voltage!J374+Transmission_Voltage!J374</f>
        <v>4470</v>
      </c>
      <c r="K374">
        <f>+Primary_Voltage!K374+SubTransmission_Voltage!K374+Transmission_Voltage!K374</f>
        <v>4632</v>
      </c>
      <c r="L374">
        <f>+Primary_Voltage!L374+SubTransmission_Voltage!L374+Transmission_Voltage!L374</f>
        <v>5236</v>
      </c>
      <c r="M374">
        <f>+Primary_Voltage!M374+SubTransmission_Voltage!M374+Transmission_Voltage!M374</f>
        <v>4930</v>
      </c>
      <c r="N374">
        <f>+Primary_Voltage!N374+SubTransmission_Voltage!N374+Transmission_Voltage!N374</f>
        <v>4999</v>
      </c>
      <c r="O374">
        <f>+Primary_Voltage!O374+SubTransmission_Voltage!O374+Transmission_Voltage!O374</f>
        <v>4944</v>
      </c>
      <c r="P374">
        <f>+Primary_Voltage!P374+SubTransmission_Voltage!P374+Transmission_Voltage!P374</f>
        <v>4961</v>
      </c>
      <c r="Q374">
        <f>+Primary_Voltage!Q374+SubTransmission_Voltage!Q374+Transmission_Voltage!Q374</f>
        <v>5761</v>
      </c>
      <c r="R374">
        <f>+Primary_Voltage!R374+SubTransmission_Voltage!R374+Transmission_Voltage!R374</f>
        <v>5439</v>
      </c>
      <c r="S374">
        <f>+Primary_Voltage!S374+SubTransmission_Voltage!S374+Transmission_Voltage!S374</f>
        <v>5371</v>
      </c>
      <c r="T374">
        <f>+Primary_Voltage!T374+SubTransmission_Voltage!T374+Transmission_Voltage!T374</f>
        <v>5738</v>
      </c>
      <c r="U374">
        <f>+Primary_Voltage!U374+SubTransmission_Voltage!U374+Transmission_Voltage!U374</f>
        <v>6207</v>
      </c>
      <c r="V374">
        <f>+Primary_Voltage!V374+SubTransmission_Voltage!V374+Transmission_Voltage!V374</f>
        <v>6045</v>
      </c>
      <c r="W374">
        <f>+Primary_Voltage!W374+SubTransmission_Voltage!W374+Transmission_Voltage!W374</f>
        <v>6289</v>
      </c>
      <c r="X374">
        <f>+Primary_Voltage!X374+SubTransmission_Voltage!X374+Transmission_Voltage!X374</f>
        <v>6486</v>
      </c>
      <c r="Y374">
        <f>+Primary_Voltage!Y374+SubTransmission_Voltage!Y374+Transmission_Voltage!Y374</f>
        <v>6036</v>
      </c>
    </row>
    <row r="375" spans="1:25" x14ac:dyDescent="0.2">
      <c r="A375" s="5">
        <v>41641</v>
      </c>
      <c r="B375">
        <f>+Primary_Voltage!B375+SubTransmission_Voltage!B375+Transmission_Voltage!B375</f>
        <v>6665</v>
      </c>
      <c r="C375">
        <f>+Primary_Voltage!C375+SubTransmission_Voltage!C375+Transmission_Voltage!C375</f>
        <v>6371</v>
      </c>
      <c r="D375">
        <f>+Primary_Voltage!D375+SubTransmission_Voltage!D375+Transmission_Voltage!D375</f>
        <v>6860</v>
      </c>
      <c r="E375">
        <f>+Primary_Voltage!E375+SubTransmission_Voltage!E375+Transmission_Voltage!E375</f>
        <v>6414</v>
      </c>
      <c r="F375">
        <f>+Primary_Voltage!F375+SubTransmission_Voltage!F375+Transmission_Voltage!F375</f>
        <v>6397</v>
      </c>
      <c r="G375">
        <f>+Primary_Voltage!G375+SubTransmission_Voltage!G375+Transmission_Voltage!G375</f>
        <v>6469</v>
      </c>
      <c r="H375">
        <f>+Primary_Voltage!H375+SubTransmission_Voltage!H375+Transmission_Voltage!H375</f>
        <v>6233</v>
      </c>
      <c r="I375">
        <f>+Primary_Voltage!I375+SubTransmission_Voltage!I375+Transmission_Voltage!I375</f>
        <v>6791</v>
      </c>
      <c r="J375">
        <f>+Primary_Voltage!J375+SubTransmission_Voltage!J375+Transmission_Voltage!J375</f>
        <v>7360</v>
      </c>
      <c r="K375">
        <f>+Primary_Voltage!K375+SubTransmission_Voltage!K375+Transmission_Voltage!K375</f>
        <v>7040</v>
      </c>
      <c r="L375">
        <f>+Primary_Voltage!L375+SubTransmission_Voltage!L375+Transmission_Voltage!L375</f>
        <v>6770</v>
      </c>
      <c r="M375">
        <f>+Primary_Voltage!M375+SubTransmission_Voltage!M375+Transmission_Voltage!M375</f>
        <v>7042</v>
      </c>
      <c r="N375">
        <f>+Primary_Voltage!N375+SubTransmission_Voltage!N375+Transmission_Voltage!N375</f>
        <v>6985</v>
      </c>
      <c r="O375">
        <f>+Primary_Voltage!O375+SubTransmission_Voltage!O375+Transmission_Voltage!O375</f>
        <v>7188</v>
      </c>
      <c r="P375">
        <f>+Primary_Voltage!P375+SubTransmission_Voltage!P375+Transmission_Voltage!P375</f>
        <v>6743</v>
      </c>
      <c r="Q375">
        <f>+Primary_Voltage!Q375+SubTransmission_Voltage!Q375+Transmission_Voltage!Q375</f>
        <v>6930</v>
      </c>
      <c r="R375">
        <f>+Primary_Voltage!R375+SubTransmission_Voltage!R375+Transmission_Voltage!R375</f>
        <v>7213</v>
      </c>
      <c r="S375">
        <f>+Primary_Voltage!S375+SubTransmission_Voltage!S375+Transmission_Voltage!S375</f>
        <v>6732</v>
      </c>
      <c r="T375">
        <f>+Primary_Voltage!T375+SubTransmission_Voltage!T375+Transmission_Voltage!T375</f>
        <v>6436</v>
      </c>
      <c r="U375">
        <f>+Primary_Voltage!U375+SubTransmission_Voltage!U375+Transmission_Voltage!U375</f>
        <v>6340</v>
      </c>
      <c r="V375">
        <f>+Primary_Voltage!V375+SubTransmission_Voltage!V375+Transmission_Voltage!V375</f>
        <v>6547</v>
      </c>
      <c r="W375">
        <f>+Primary_Voltage!W375+SubTransmission_Voltage!W375+Transmission_Voltage!W375</f>
        <v>6235</v>
      </c>
      <c r="X375">
        <f>+Primary_Voltage!X375+SubTransmission_Voltage!X375+Transmission_Voltage!X375</f>
        <v>6646</v>
      </c>
      <c r="Y375">
        <f>+Primary_Voltage!Y375+SubTransmission_Voltage!Y375+Transmission_Voltage!Y375</f>
        <v>6522</v>
      </c>
    </row>
    <row r="376" spans="1:25" x14ac:dyDescent="0.2">
      <c r="A376" s="5">
        <v>41642</v>
      </c>
      <c r="B376">
        <f>+Primary_Voltage!B376+SubTransmission_Voltage!B376+Transmission_Voltage!B376</f>
        <v>6341</v>
      </c>
      <c r="C376">
        <f>+Primary_Voltage!C376+SubTransmission_Voltage!C376+Transmission_Voltage!C376</f>
        <v>6565</v>
      </c>
      <c r="D376">
        <f>+Primary_Voltage!D376+SubTransmission_Voltage!D376+Transmission_Voltage!D376</f>
        <v>6744</v>
      </c>
      <c r="E376">
        <f>+Primary_Voltage!E376+SubTransmission_Voltage!E376+Transmission_Voltage!E376</f>
        <v>6742</v>
      </c>
      <c r="F376">
        <f>+Primary_Voltage!F376+SubTransmission_Voltage!F376+Transmission_Voltage!F376</f>
        <v>6431</v>
      </c>
      <c r="G376">
        <f>+Primary_Voltage!G376+SubTransmission_Voltage!G376+Transmission_Voltage!G376</f>
        <v>6745</v>
      </c>
      <c r="H376">
        <f>+Primary_Voltage!H376+SubTransmission_Voltage!H376+Transmission_Voltage!H376</f>
        <v>6631</v>
      </c>
      <c r="I376">
        <f>+Primary_Voltage!I376+SubTransmission_Voltage!I376+Transmission_Voltage!I376</f>
        <v>6543</v>
      </c>
      <c r="J376">
        <f>+Primary_Voltage!J376+SubTransmission_Voltage!J376+Transmission_Voltage!J376</f>
        <v>6608</v>
      </c>
      <c r="K376">
        <f>+Primary_Voltage!K376+SubTransmission_Voltage!K376+Transmission_Voltage!K376</f>
        <v>6412</v>
      </c>
      <c r="L376">
        <f>+Primary_Voltage!L376+SubTransmission_Voltage!L376+Transmission_Voltage!L376</f>
        <v>6350</v>
      </c>
      <c r="M376">
        <f>+Primary_Voltage!M376+SubTransmission_Voltage!M376+Transmission_Voltage!M376</f>
        <v>6451</v>
      </c>
      <c r="N376">
        <f>+Primary_Voltage!N376+SubTransmission_Voltage!N376+Transmission_Voltage!N376</f>
        <v>6557</v>
      </c>
      <c r="O376">
        <f>+Primary_Voltage!O376+SubTransmission_Voltage!O376+Transmission_Voltage!O376</f>
        <v>6217</v>
      </c>
      <c r="P376">
        <f>+Primary_Voltage!P376+SubTransmission_Voltage!P376+Transmission_Voltage!P376</f>
        <v>6775</v>
      </c>
      <c r="Q376">
        <f>+Primary_Voltage!Q376+SubTransmission_Voltage!Q376+Transmission_Voltage!Q376</f>
        <v>6462</v>
      </c>
      <c r="R376">
        <f>+Primary_Voltage!R376+SubTransmission_Voltage!R376+Transmission_Voltage!R376</f>
        <v>6278</v>
      </c>
      <c r="S376">
        <f>+Primary_Voltage!S376+SubTransmission_Voltage!S376+Transmission_Voltage!S376</f>
        <v>6418</v>
      </c>
      <c r="T376">
        <f>+Primary_Voltage!T376+SubTransmission_Voltage!T376+Transmission_Voltage!T376</f>
        <v>6324</v>
      </c>
      <c r="U376">
        <f>+Primary_Voltage!U376+SubTransmission_Voltage!U376+Transmission_Voltage!U376</f>
        <v>6836</v>
      </c>
      <c r="V376">
        <f>+Primary_Voltage!V376+SubTransmission_Voltage!V376+Transmission_Voltage!V376</f>
        <v>6399</v>
      </c>
      <c r="W376">
        <f>+Primary_Voltage!W376+SubTransmission_Voltage!W376+Transmission_Voltage!W376</f>
        <v>6441</v>
      </c>
      <c r="X376">
        <f>+Primary_Voltage!X376+SubTransmission_Voltage!X376+Transmission_Voltage!X376</f>
        <v>6688</v>
      </c>
      <c r="Y376">
        <f>+Primary_Voltage!Y376+SubTransmission_Voltage!Y376+Transmission_Voltage!Y376</f>
        <v>6490</v>
      </c>
    </row>
    <row r="377" spans="1:25" x14ac:dyDescent="0.2">
      <c r="A377" s="5">
        <v>41643</v>
      </c>
      <c r="B377">
        <f>+Primary_Voltage!B377+SubTransmission_Voltage!B377+Transmission_Voltage!B377</f>
        <v>6250</v>
      </c>
      <c r="C377">
        <f>+Primary_Voltage!C377+SubTransmission_Voltage!C377+Transmission_Voltage!C377</f>
        <v>6604</v>
      </c>
      <c r="D377">
        <f>+Primary_Voltage!D377+SubTransmission_Voltage!D377+Transmission_Voltage!D377</f>
        <v>6309</v>
      </c>
      <c r="E377">
        <f>+Primary_Voltage!E377+SubTransmission_Voltage!E377+Transmission_Voltage!E377</f>
        <v>6807</v>
      </c>
      <c r="F377">
        <f>+Primary_Voltage!F377+SubTransmission_Voltage!F377+Transmission_Voltage!F377</f>
        <v>6732</v>
      </c>
      <c r="G377">
        <f>+Primary_Voltage!G377+SubTransmission_Voltage!G377+Transmission_Voltage!G377</f>
        <v>6573</v>
      </c>
      <c r="H377">
        <f>+Primary_Voltage!H377+SubTransmission_Voltage!H377+Transmission_Voltage!H377</f>
        <v>6108</v>
      </c>
      <c r="I377">
        <f>+Primary_Voltage!I377+SubTransmission_Voltage!I377+Transmission_Voltage!I377</f>
        <v>6044</v>
      </c>
      <c r="J377">
        <f>+Primary_Voltage!J377+SubTransmission_Voltage!J377+Transmission_Voltage!J377</f>
        <v>6529</v>
      </c>
      <c r="K377">
        <f>+Primary_Voltage!K377+SubTransmission_Voltage!K377+Transmission_Voltage!K377</f>
        <v>7899</v>
      </c>
      <c r="L377">
        <f>+Primary_Voltage!L377+SubTransmission_Voltage!L377+Transmission_Voltage!L377</f>
        <v>7852</v>
      </c>
      <c r="M377">
        <f>+Primary_Voltage!M377+SubTransmission_Voltage!M377+Transmission_Voltage!M377</f>
        <v>8337</v>
      </c>
      <c r="N377">
        <f>+Primary_Voltage!N377+SubTransmission_Voltage!N377+Transmission_Voltage!N377</f>
        <v>8662</v>
      </c>
      <c r="O377">
        <f>+Primary_Voltage!O377+SubTransmission_Voltage!O377+Transmission_Voltage!O377</f>
        <v>8671</v>
      </c>
      <c r="P377">
        <f>+Primary_Voltage!P377+SubTransmission_Voltage!P377+Transmission_Voltage!P377</f>
        <v>8600</v>
      </c>
      <c r="Q377">
        <f>+Primary_Voltage!Q377+SubTransmission_Voltage!Q377+Transmission_Voltage!Q377</f>
        <v>8553</v>
      </c>
      <c r="R377">
        <f>+Primary_Voltage!R377+SubTransmission_Voltage!R377+Transmission_Voltage!R377</f>
        <v>8480</v>
      </c>
      <c r="S377">
        <f>+Primary_Voltage!S377+SubTransmission_Voltage!S377+Transmission_Voltage!S377</f>
        <v>8362</v>
      </c>
      <c r="T377">
        <f>+Primary_Voltage!T377+SubTransmission_Voltage!T377+Transmission_Voltage!T377</f>
        <v>8000</v>
      </c>
      <c r="U377">
        <f>+Primary_Voltage!U377+SubTransmission_Voltage!U377+Transmission_Voltage!U377</f>
        <v>7790</v>
      </c>
      <c r="V377">
        <f>+Primary_Voltage!V377+SubTransmission_Voltage!V377+Transmission_Voltage!V377</f>
        <v>7993</v>
      </c>
      <c r="W377">
        <f>+Primary_Voltage!W377+SubTransmission_Voltage!W377+Transmission_Voltage!W377</f>
        <v>7819</v>
      </c>
      <c r="X377">
        <f>+Primary_Voltage!X377+SubTransmission_Voltage!X377+Transmission_Voltage!X377</f>
        <v>7594</v>
      </c>
      <c r="Y377">
        <f>+Primary_Voltage!Y377+SubTransmission_Voltage!Y377+Transmission_Voltage!Y377</f>
        <v>6595</v>
      </c>
    </row>
    <row r="378" spans="1:25" x14ac:dyDescent="0.2">
      <c r="A378" s="5">
        <v>41644</v>
      </c>
      <c r="B378">
        <f>+Primary_Voltage!B378+SubTransmission_Voltage!B378+Transmission_Voltage!B378</f>
        <v>8078</v>
      </c>
      <c r="C378">
        <f>+Primary_Voltage!C378+SubTransmission_Voltage!C378+Transmission_Voltage!C378</f>
        <v>8025</v>
      </c>
      <c r="D378">
        <f>+Primary_Voltage!D378+SubTransmission_Voltage!D378+Transmission_Voltage!D378</f>
        <v>7801</v>
      </c>
      <c r="E378">
        <f>+Primary_Voltage!E378+SubTransmission_Voltage!E378+Transmission_Voltage!E378</f>
        <v>6896</v>
      </c>
      <c r="F378">
        <f>+Primary_Voltage!F378+SubTransmission_Voltage!F378+Transmission_Voltage!F378</f>
        <v>6175</v>
      </c>
      <c r="G378">
        <f>+Primary_Voltage!G378+SubTransmission_Voltage!G378+Transmission_Voltage!G378</f>
        <v>7825</v>
      </c>
      <c r="H378">
        <f>+Primary_Voltage!H378+SubTransmission_Voltage!H378+Transmission_Voltage!H378</f>
        <v>8857</v>
      </c>
      <c r="I378">
        <f>+Primary_Voltage!I378+SubTransmission_Voltage!I378+Transmission_Voltage!I378</f>
        <v>8465</v>
      </c>
      <c r="J378">
        <f>+Primary_Voltage!J378+SubTransmission_Voltage!J378+Transmission_Voltage!J378</f>
        <v>7549</v>
      </c>
      <c r="K378">
        <f>+Primary_Voltage!K378+SubTransmission_Voltage!K378+Transmission_Voltage!K378</f>
        <v>6903</v>
      </c>
      <c r="L378">
        <f>+Primary_Voltage!L378+SubTransmission_Voltage!L378+Transmission_Voltage!L378</f>
        <v>7166</v>
      </c>
      <c r="M378">
        <f>+Primary_Voltage!M378+SubTransmission_Voltage!M378+Transmission_Voltage!M378</f>
        <v>9023</v>
      </c>
      <c r="N378">
        <f>+Primary_Voltage!N378+SubTransmission_Voltage!N378+Transmission_Voltage!N378</f>
        <v>9123</v>
      </c>
      <c r="O378">
        <f>+Primary_Voltage!O378+SubTransmission_Voltage!O378+Transmission_Voltage!O378</f>
        <v>9509</v>
      </c>
      <c r="P378">
        <f>+Primary_Voltage!P378+SubTransmission_Voltage!P378+Transmission_Voltage!P378</f>
        <v>9615</v>
      </c>
      <c r="Q378">
        <f>+Primary_Voltage!Q378+SubTransmission_Voltage!Q378+Transmission_Voltage!Q378</f>
        <v>9425</v>
      </c>
      <c r="R378">
        <f>+Primary_Voltage!R378+SubTransmission_Voltage!R378+Transmission_Voltage!R378</f>
        <v>9052</v>
      </c>
      <c r="S378">
        <f>+Primary_Voltage!S378+SubTransmission_Voltage!S378+Transmission_Voltage!S378</f>
        <v>8441</v>
      </c>
      <c r="T378">
        <f>+Primary_Voltage!T378+SubTransmission_Voltage!T378+Transmission_Voltage!T378</f>
        <v>8114</v>
      </c>
      <c r="U378">
        <f>+Primary_Voltage!U378+SubTransmission_Voltage!U378+Transmission_Voltage!U378</f>
        <v>8035</v>
      </c>
      <c r="V378">
        <f>+Primary_Voltage!V378+SubTransmission_Voltage!V378+Transmission_Voltage!V378</f>
        <v>7462</v>
      </c>
      <c r="W378">
        <f>+Primary_Voltage!W378+SubTransmission_Voltage!W378+Transmission_Voltage!W378</f>
        <v>6590</v>
      </c>
      <c r="X378">
        <f>+Primary_Voltage!X378+SubTransmission_Voltage!X378+Transmission_Voltage!X378</f>
        <v>6175</v>
      </c>
      <c r="Y378">
        <f>+Primary_Voltage!Y378+SubTransmission_Voltage!Y378+Transmission_Voltage!Y378</f>
        <v>6293</v>
      </c>
    </row>
    <row r="379" spans="1:25" x14ac:dyDescent="0.2">
      <c r="A379" s="5">
        <v>41645</v>
      </c>
      <c r="B379">
        <f>+Primary_Voltage!B379+SubTransmission_Voltage!B379+Transmission_Voltage!B379</f>
        <v>6018</v>
      </c>
      <c r="C379">
        <f>+Primary_Voltage!C379+SubTransmission_Voltage!C379+Transmission_Voltage!C379</f>
        <v>5882</v>
      </c>
      <c r="D379">
        <f>+Primary_Voltage!D379+SubTransmission_Voltage!D379+Transmission_Voltage!D379</f>
        <v>5846</v>
      </c>
      <c r="E379">
        <f>+Primary_Voltage!E379+SubTransmission_Voltage!E379+Transmission_Voltage!E379</f>
        <v>5895</v>
      </c>
      <c r="F379">
        <f>+Primary_Voltage!F379+SubTransmission_Voltage!F379+Transmission_Voltage!F379</f>
        <v>5704</v>
      </c>
      <c r="G379">
        <f>+Primary_Voltage!G379+SubTransmission_Voltage!G379+Transmission_Voltage!G379</f>
        <v>5905</v>
      </c>
      <c r="H379">
        <f>+Primary_Voltage!H379+SubTransmission_Voltage!H379+Transmission_Voltage!H379</f>
        <v>6179</v>
      </c>
      <c r="I379">
        <f>+Primary_Voltage!I379+SubTransmission_Voltage!I379+Transmission_Voltage!I379</f>
        <v>6347</v>
      </c>
      <c r="J379">
        <f>+Primary_Voltage!J379+SubTransmission_Voltage!J379+Transmission_Voltage!J379</f>
        <v>6128</v>
      </c>
      <c r="K379">
        <f>+Primary_Voltage!K379+SubTransmission_Voltage!K379+Transmission_Voltage!K379</f>
        <v>6268</v>
      </c>
      <c r="L379">
        <f>+Primary_Voltage!L379+SubTransmission_Voltage!L379+Transmission_Voltage!L379</f>
        <v>6809</v>
      </c>
      <c r="M379">
        <f>+Primary_Voltage!M379+SubTransmission_Voltage!M379+Transmission_Voltage!M379</f>
        <v>6719</v>
      </c>
      <c r="N379">
        <f>+Primary_Voltage!N379+SubTransmission_Voltage!N379+Transmission_Voltage!N379</f>
        <v>7425</v>
      </c>
      <c r="O379">
        <f>+Primary_Voltage!O379+SubTransmission_Voltage!O379+Transmission_Voltage!O379</f>
        <v>7911</v>
      </c>
      <c r="P379">
        <f>+Primary_Voltage!P379+SubTransmission_Voltage!P379+Transmission_Voltage!P379</f>
        <v>7639</v>
      </c>
      <c r="Q379">
        <f>+Primary_Voltage!Q379+SubTransmission_Voltage!Q379+Transmission_Voltage!Q379</f>
        <v>7118</v>
      </c>
      <c r="R379">
        <f>+Primary_Voltage!R379+SubTransmission_Voltage!R379+Transmission_Voltage!R379</f>
        <v>6908</v>
      </c>
      <c r="S379">
        <f>+Primary_Voltage!S379+SubTransmission_Voltage!S379+Transmission_Voltage!S379</f>
        <v>6528</v>
      </c>
      <c r="T379">
        <f>+Primary_Voltage!T379+SubTransmission_Voltage!T379+Transmission_Voltage!T379</f>
        <v>6092</v>
      </c>
      <c r="U379">
        <f>+Primary_Voltage!U379+SubTransmission_Voltage!U379+Transmission_Voltage!U379</f>
        <v>6476</v>
      </c>
      <c r="V379">
        <f>+Primary_Voltage!V379+SubTransmission_Voltage!V379+Transmission_Voltage!V379</f>
        <v>6563</v>
      </c>
      <c r="W379">
        <f>+Primary_Voltage!W379+SubTransmission_Voltage!W379+Transmission_Voltage!W379</f>
        <v>6258</v>
      </c>
      <c r="X379">
        <f>+Primary_Voltage!X379+SubTransmission_Voltage!X379+Transmission_Voltage!X379</f>
        <v>6127</v>
      </c>
      <c r="Y379">
        <f>+Primary_Voltage!Y379+SubTransmission_Voltage!Y379+Transmission_Voltage!Y379</f>
        <v>6338</v>
      </c>
    </row>
    <row r="380" spans="1:25" x14ac:dyDescent="0.2">
      <c r="A380" s="5">
        <v>41646</v>
      </c>
      <c r="B380">
        <f>+Primary_Voltage!B380+SubTransmission_Voltage!B380+Transmission_Voltage!B380</f>
        <v>6109</v>
      </c>
      <c r="C380">
        <f>+Primary_Voltage!C380+SubTransmission_Voltage!C380+Transmission_Voltage!C380</f>
        <v>6079</v>
      </c>
      <c r="D380">
        <f>+Primary_Voltage!D380+SubTransmission_Voltage!D380+Transmission_Voltage!D380</f>
        <v>6015</v>
      </c>
      <c r="E380">
        <f>+Primary_Voltage!E380+SubTransmission_Voltage!E380+Transmission_Voltage!E380</f>
        <v>6181</v>
      </c>
      <c r="F380">
        <f>+Primary_Voltage!F380+SubTransmission_Voltage!F380+Transmission_Voltage!F380</f>
        <v>6046</v>
      </c>
      <c r="G380">
        <f>+Primary_Voltage!G380+SubTransmission_Voltage!G380+Transmission_Voltage!G380</f>
        <v>5407</v>
      </c>
      <c r="H380">
        <f>+Primary_Voltage!H380+SubTransmission_Voltage!H380+Transmission_Voltage!H380</f>
        <v>5144</v>
      </c>
      <c r="I380">
        <f>+Primary_Voltage!I380+SubTransmission_Voltage!I380+Transmission_Voltage!I380</f>
        <v>5355</v>
      </c>
      <c r="J380">
        <f>+Primary_Voltage!J380+SubTransmission_Voltage!J380+Transmission_Voltage!J380</f>
        <v>5869</v>
      </c>
      <c r="K380">
        <f>+Primary_Voltage!K380+SubTransmission_Voltage!K380+Transmission_Voltage!K380</f>
        <v>5951</v>
      </c>
      <c r="L380">
        <f>+Primary_Voltage!L380+SubTransmission_Voltage!L380+Transmission_Voltage!L380</f>
        <v>5549</v>
      </c>
      <c r="M380">
        <f>+Primary_Voltage!M380+SubTransmission_Voltage!M380+Transmission_Voltage!M380</f>
        <v>5890</v>
      </c>
      <c r="N380">
        <f>+Primary_Voltage!N380+SubTransmission_Voltage!N380+Transmission_Voltage!N380</f>
        <v>6252</v>
      </c>
      <c r="O380">
        <f>+Primary_Voltage!O380+SubTransmission_Voltage!O380+Transmission_Voltage!O380</f>
        <v>6470</v>
      </c>
      <c r="P380">
        <f>+Primary_Voltage!P380+SubTransmission_Voltage!P380+Transmission_Voltage!P380</f>
        <v>6307</v>
      </c>
      <c r="Q380">
        <f>+Primary_Voltage!Q380+SubTransmission_Voltage!Q380+Transmission_Voltage!Q380</f>
        <v>5562</v>
      </c>
      <c r="R380">
        <f>+Primary_Voltage!R380+SubTransmission_Voltage!R380+Transmission_Voltage!R380</f>
        <v>6374</v>
      </c>
      <c r="S380">
        <f>+Primary_Voltage!S380+SubTransmission_Voltage!S380+Transmission_Voltage!S380</f>
        <v>6128</v>
      </c>
      <c r="T380">
        <f>+Primary_Voltage!T380+SubTransmission_Voltage!T380+Transmission_Voltage!T380</f>
        <v>5603</v>
      </c>
      <c r="U380">
        <f>+Primary_Voltage!U380+SubTransmission_Voltage!U380+Transmission_Voltage!U380</f>
        <v>5207</v>
      </c>
      <c r="V380">
        <f>+Primary_Voltage!V380+SubTransmission_Voltage!V380+Transmission_Voltage!V380</f>
        <v>4622</v>
      </c>
      <c r="W380">
        <f>+Primary_Voltage!W380+SubTransmission_Voltage!W380+Transmission_Voltage!W380</f>
        <v>4641</v>
      </c>
      <c r="X380">
        <f>+Primary_Voltage!X380+SubTransmission_Voltage!X380+Transmission_Voltage!X380</f>
        <v>4626</v>
      </c>
      <c r="Y380">
        <f>+Primary_Voltage!Y380+SubTransmission_Voltage!Y380+Transmission_Voltage!Y380</f>
        <v>4493</v>
      </c>
    </row>
    <row r="381" spans="1:25" x14ac:dyDescent="0.2">
      <c r="A381" s="5">
        <v>41647</v>
      </c>
      <c r="B381">
        <f>+Primary_Voltage!B381+SubTransmission_Voltage!B381+Transmission_Voltage!B381</f>
        <v>4339</v>
      </c>
      <c r="C381">
        <f>+Primary_Voltage!C381+SubTransmission_Voltage!C381+Transmission_Voltage!C381</f>
        <v>4118</v>
      </c>
      <c r="D381">
        <f>+Primary_Voltage!D381+SubTransmission_Voltage!D381+Transmission_Voltage!D381</f>
        <v>4282</v>
      </c>
      <c r="E381">
        <f>+Primary_Voltage!E381+SubTransmission_Voltage!E381+Transmission_Voltage!E381</f>
        <v>4125</v>
      </c>
      <c r="F381">
        <f>+Primary_Voltage!F381+SubTransmission_Voltage!F381+Transmission_Voltage!F381</f>
        <v>4204</v>
      </c>
      <c r="G381">
        <f>+Primary_Voltage!G381+SubTransmission_Voltage!G381+Transmission_Voltage!G381</f>
        <v>3971</v>
      </c>
      <c r="H381">
        <f>+Primary_Voltage!H381+SubTransmission_Voltage!H381+Transmission_Voltage!H381</f>
        <v>3137</v>
      </c>
      <c r="I381">
        <f>+Primary_Voltage!I381+SubTransmission_Voltage!I381+Transmission_Voltage!I381</f>
        <v>2757</v>
      </c>
      <c r="J381">
        <f>+Primary_Voltage!J381+SubTransmission_Voltage!J381+Transmission_Voltage!J381</f>
        <v>2433</v>
      </c>
      <c r="K381">
        <f>+Primary_Voltage!K381+SubTransmission_Voltage!K381+Transmission_Voltage!K381</f>
        <v>2687</v>
      </c>
      <c r="L381">
        <f>+Primary_Voltage!L381+SubTransmission_Voltage!L381+Transmission_Voltage!L381</f>
        <v>2374</v>
      </c>
      <c r="M381">
        <f>+Primary_Voltage!M381+SubTransmission_Voltage!M381+Transmission_Voltage!M381</f>
        <v>2849</v>
      </c>
      <c r="N381">
        <f>+Primary_Voltage!N381+SubTransmission_Voltage!N381+Transmission_Voltage!N381</f>
        <v>3258</v>
      </c>
      <c r="O381">
        <f>+Primary_Voltage!O381+SubTransmission_Voltage!O381+Transmission_Voltage!O381</f>
        <v>3585</v>
      </c>
      <c r="P381">
        <f>+Primary_Voltage!P381+SubTransmission_Voltage!P381+Transmission_Voltage!P381</f>
        <v>3746</v>
      </c>
      <c r="Q381">
        <f>+Primary_Voltage!Q381+SubTransmission_Voltage!Q381+Transmission_Voltage!Q381</f>
        <v>3143</v>
      </c>
      <c r="R381">
        <f>+Primary_Voltage!R381+SubTransmission_Voltage!R381+Transmission_Voltage!R381</f>
        <v>2936</v>
      </c>
      <c r="S381">
        <f>+Primary_Voltage!S381+SubTransmission_Voltage!S381+Transmission_Voltage!S381</f>
        <v>3774</v>
      </c>
      <c r="T381">
        <f>+Primary_Voltage!T381+SubTransmission_Voltage!T381+Transmission_Voltage!T381</f>
        <v>3789</v>
      </c>
      <c r="U381">
        <f>+Primary_Voltage!U381+SubTransmission_Voltage!U381+Transmission_Voltage!U381</f>
        <v>3991</v>
      </c>
      <c r="V381">
        <f>+Primary_Voltage!V381+SubTransmission_Voltage!V381+Transmission_Voltage!V381</f>
        <v>4525</v>
      </c>
      <c r="W381">
        <f>+Primary_Voltage!W381+SubTransmission_Voltage!W381+Transmission_Voltage!W381</f>
        <v>4557</v>
      </c>
      <c r="X381">
        <f>+Primary_Voltage!X381+SubTransmission_Voltage!X381+Transmission_Voltage!X381</f>
        <v>4327</v>
      </c>
      <c r="Y381">
        <f>+Primary_Voltage!Y381+SubTransmission_Voltage!Y381+Transmission_Voltage!Y381</f>
        <v>4205</v>
      </c>
    </row>
    <row r="382" spans="1:25" x14ac:dyDescent="0.2">
      <c r="A382" s="5">
        <v>41648</v>
      </c>
      <c r="B382">
        <f>+Primary_Voltage!B382+SubTransmission_Voltage!B382+Transmission_Voltage!B382</f>
        <v>4217</v>
      </c>
      <c r="C382">
        <f>+Primary_Voltage!C382+SubTransmission_Voltage!C382+Transmission_Voltage!C382</f>
        <v>4172</v>
      </c>
      <c r="D382">
        <f>+Primary_Voltage!D382+SubTransmission_Voltage!D382+Transmission_Voltage!D382</f>
        <v>4480</v>
      </c>
      <c r="E382">
        <f>+Primary_Voltage!E382+SubTransmission_Voltage!E382+Transmission_Voltage!E382</f>
        <v>4051</v>
      </c>
      <c r="F382">
        <f>+Primary_Voltage!F382+SubTransmission_Voltage!F382+Transmission_Voltage!F382</f>
        <v>5034</v>
      </c>
      <c r="G382">
        <f>+Primary_Voltage!G382+SubTransmission_Voltage!G382+Transmission_Voltage!G382</f>
        <v>4338</v>
      </c>
      <c r="H382">
        <f>+Primary_Voltage!H382+SubTransmission_Voltage!H382+Transmission_Voltage!H382</f>
        <v>5013</v>
      </c>
      <c r="I382">
        <f>+Primary_Voltage!I382+SubTransmission_Voltage!I382+Transmission_Voltage!I382</f>
        <v>5091</v>
      </c>
      <c r="J382">
        <f>+Primary_Voltage!J382+SubTransmission_Voltage!J382+Transmission_Voltage!J382</f>
        <v>5439</v>
      </c>
      <c r="K382">
        <f>+Primary_Voltage!K382+SubTransmission_Voltage!K382+Transmission_Voltage!K382</f>
        <v>5528</v>
      </c>
      <c r="L382">
        <f>+Primary_Voltage!L382+SubTransmission_Voltage!L382+Transmission_Voltage!L382</f>
        <v>4502</v>
      </c>
      <c r="M382">
        <f>+Primary_Voltage!M382+SubTransmission_Voltage!M382+Transmission_Voltage!M382</f>
        <v>4802</v>
      </c>
      <c r="N382">
        <f>+Primary_Voltage!N382+SubTransmission_Voltage!N382+Transmission_Voltage!N382</f>
        <v>4143</v>
      </c>
      <c r="O382">
        <f>+Primary_Voltage!O382+SubTransmission_Voltage!O382+Transmission_Voltage!O382</f>
        <v>4951</v>
      </c>
      <c r="P382">
        <f>+Primary_Voltage!P382+SubTransmission_Voltage!P382+Transmission_Voltage!P382</f>
        <v>4440</v>
      </c>
      <c r="Q382">
        <f>+Primary_Voltage!Q382+SubTransmission_Voltage!Q382+Transmission_Voltage!Q382</f>
        <v>4710</v>
      </c>
      <c r="R382">
        <f>+Primary_Voltage!R382+SubTransmission_Voltage!R382+Transmission_Voltage!R382</f>
        <v>5465</v>
      </c>
      <c r="S382">
        <f>+Primary_Voltage!S382+SubTransmission_Voltage!S382+Transmission_Voltage!S382</f>
        <v>4826</v>
      </c>
      <c r="T382">
        <f>+Primary_Voltage!T382+SubTransmission_Voltage!T382+Transmission_Voltage!T382</f>
        <v>4497</v>
      </c>
      <c r="U382">
        <f>+Primary_Voltage!U382+SubTransmission_Voltage!U382+Transmission_Voltage!U382</f>
        <v>4565</v>
      </c>
      <c r="V382">
        <f>+Primary_Voltage!V382+SubTransmission_Voltage!V382+Transmission_Voltage!V382</f>
        <v>4426</v>
      </c>
      <c r="W382">
        <f>+Primary_Voltage!W382+SubTransmission_Voltage!W382+Transmission_Voltage!W382</f>
        <v>4464</v>
      </c>
      <c r="X382">
        <f>+Primary_Voltage!X382+SubTransmission_Voltage!X382+Transmission_Voltage!X382</f>
        <v>4774</v>
      </c>
      <c r="Y382">
        <f>+Primary_Voltage!Y382+SubTransmission_Voltage!Y382+Transmission_Voltage!Y382</f>
        <v>4345</v>
      </c>
    </row>
    <row r="383" spans="1:25" x14ac:dyDescent="0.2">
      <c r="A383" s="5">
        <v>41649</v>
      </c>
      <c r="B383">
        <f>+Primary_Voltage!B383+SubTransmission_Voltage!B383+Transmission_Voltage!B383</f>
        <v>4458</v>
      </c>
      <c r="C383">
        <f>+Primary_Voltage!C383+SubTransmission_Voltage!C383+Transmission_Voltage!C383</f>
        <v>4547</v>
      </c>
      <c r="D383">
        <f>+Primary_Voltage!D383+SubTransmission_Voltage!D383+Transmission_Voltage!D383</f>
        <v>4435</v>
      </c>
      <c r="E383">
        <f>+Primary_Voltage!E383+SubTransmission_Voltage!E383+Transmission_Voltage!E383</f>
        <v>4353</v>
      </c>
      <c r="F383">
        <f>+Primary_Voltage!F383+SubTransmission_Voltage!F383+Transmission_Voltage!F383</f>
        <v>4746</v>
      </c>
      <c r="G383">
        <f>+Primary_Voltage!G383+SubTransmission_Voltage!G383+Transmission_Voltage!G383</f>
        <v>4662</v>
      </c>
      <c r="H383">
        <f>+Primary_Voltage!H383+SubTransmission_Voltage!H383+Transmission_Voltage!H383</f>
        <v>4643</v>
      </c>
      <c r="I383">
        <f>+Primary_Voltage!I383+SubTransmission_Voltage!I383+Transmission_Voltage!I383</f>
        <v>4607</v>
      </c>
      <c r="J383">
        <f>+Primary_Voltage!J383+SubTransmission_Voltage!J383+Transmission_Voltage!J383</f>
        <v>4327</v>
      </c>
      <c r="K383">
        <f>+Primary_Voltage!K383+SubTransmission_Voltage!K383+Transmission_Voltage!K383</f>
        <v>4491</v>
      </c>
      <c r="L383">
        <f>+Primary_Voltage!L383+SubTransmission_Voltage!L383+Transmission_Voltage!L383</f>
        <v>4147</v>
      </c>
      <c r="M383">
        <f>+Primary_Voltage!M383+SubTransmission_Voltage!M383+Transmission_Voltage!M383</f>
        <v>4066</v>
      </c>
      <c r="N383">
        <f>+Primary_Voltage!N383+SubTransmission_Voltage!N383+Transmission_Voltage!N383</f>
        <v>4449</v>
      </c>
      <c r="O383">
        <f>+Primary_Voltage!O383+SubTransmission_Voltage!O383+Transmission_Voltage!O383</f>
        <v>4400</v>
      </c>
      <c r="P383">
        <f>+Primary_Voltage!P383+SubTransmission_Voltage!P383+Transmission_Voltage!P383</f>
        <v>4938</v>
      </c>
      <c r="Q383">
        <f>+Primary_Voltage!Q383+SubTransmission_Voltage!Q383+Transmission_Voltage!Q383</f>
        <v>4940</v>
      </c>
      <c r="R383">
        <f>+Primary_Voltage!R383+SubTransmission_Voltage!R383+Transmission_Voltage!R383</f>
        <v>4925</v>
      </c>
      <c r="S383">
        <f>+Primary_Voltage!S383+SubTransmission_Voltage!S383+Transmission_Voltage!S383</f>
        <v>4790</v>
      </c>
      <c r="T383">
        <f>+Primary_Voltage!T383+SubTransmission_Voltage!T383+Transmission_Voltage!T383</f>
        <v>4735</v>
      </c>
      <c r="U383">
        <f>+Primary_Voltage!U383+SubTransmission_Voltage!U383+Transmission_Voltage!U383</f>
        <v>4874</v>
      </c>
      <c r="V383">
        <f>+Primary_Voltage!V383+SubTransmission_Voltage!V383+Transmission_Voltage!V383</f>
        <v>5614</v>
      </c>
      <c r="W383">
        <f>+Primary_Voltage!W383+SubTransmission_Voltage!W383+Transmission_Voltage!W383</f>
        <v>6104</v>
      </c>
      <c r="X383">
        <f>+Primary_Voltage!X383+SubTransmission_Voltage!X383+Transmission_Voltage!X383</f>
        <v>6324</v>
      </c>
      <c r="Y383">
        <f>+Primary_Voltage!Y383+SubTransmission_Voltage!Y383+Transmission_Voltage!Y383</f>
        <v>6727</v>
      </c>
    </row>
    <row r="384" spans="1:25" x14ac:dyDescent="0.2">
      <c r="A384" s="5">
        <v>41650</v>
      </c>
      <c r="B384">
        <f>+Primary_Voltage!B384+SubTransmission_Voltage!B384+Transmission_Voltage!B384</f>
        <v>6479</v>
      </c>
      <c r="C384">
        <f>+Primary_Voltage!C384+SubTransmission_Voltage!C384+Transmission_Voltage!C384</f>
        <v>6109</v>
      </c>
      <c r="D384">
        <f>+Primary_Voltage!D384+SubTransmission_Voltage!D384+Transmission_Voltage!D384</f>
        <v>6427</v>
      </c>
      <c r="E384">
        <f>+Primary_Voltage!E384+SubTransmission_Voltage!E384+Transmission_Voltage!E384</f>
        <v>6400</v>
      </c>
      <c r="F384">
        <f>+Primary_Voltage!F384+SubTransmission_Voltage!F384+Transmission_Voltage!F384</f>
        <v>6608</v>
      </c>
      <c r="G384">
        <f>+Primary_Voltage!G384+SubTransmission_Voltage!G384+Transmission_Voltage!G384</f>
        <v>6054</v>
      </c>
      <c r="H384">
        <f>+Primary_Voltage!H384+SubTransmission_Voltage!H384+Transmission_Voltage!H384</f>
        <v>5828</v>
      </c>
      <c r="I384">
        <f>+Primary_Voltage!I384+SubTransmission_Voltage!I384+Transmission_Voltage!I384</f>
        <v>5232</v>
      </c>
      <c r="J384">
        <f>+Primary_Voltage!J384+SubTransmission_Voltage!J384+Transmission_Voltage!J384</f>
        <v>5409</v>
      </c>
      <c r="K384">
        <f>+Primary_Voltage!K384+SubTransmission_Voltage!K384+Transmission_Voltage!K384</f>
        <v>5205</v>
      </c>
      <c r="L384">
        <f>+Primary_Voltage!L384+SubTransmission_Voltage!L384+Transmission_Voltage!L384</f>
        <v>4371</v>
      </c>
      <c r="M384">
        <f>+Primary_Voltage!M384+SubTransmission_Voltage!M384+Transmission_Voltage!M384</f>
        <v>4575</v>
      </c>
      <c r="N384">
        <f>+Primary_Voltage!N384+SubTransmission_Voltage!N384+Transmission_Voltage!N384</f>
        <v>4461</v>
      </c>
      <c r="O384">
        <f>+Primary_Voltage!O384+SubTransmission_Voltage!O384+Transmission_Voltage!O384</f>
        <v>4481</v>
      </c>
      <c r="P384">
        <f>+Primary_Voltage!P384+SubTransmission_Voltage!P384+Transmission_Voltage!P384</f>
        <v>4541</v>
      </c>
      <c r="Q384">
        <f>+Primary_Voltage!Q384+SubTransmission_Voltage!Q384+Transmission_Voltage!Q384</f>
        <v>3773</v>
      </c>
      <c r="R384">
        <f>+Primary_Voltage!R384+SubTransmission_Voltage!R384+Transmission_Voltage!R384</f>
        <v>3418</v>
      </c>
      <c r="S384">
        <f>+Primary_Voltage!S384+SubTransmission_Voltage!S384+Transmission_Voltage!S384</f>
        <v>2652</v>
      </c>
      <c r="T384">
        <f>+Primary_Voltage!T384+SubTransmission_Voltage!T384+Transmission_Voltage!T384</f>
        <v>1380</v>
      </c>
      <c r="U384">
        <f>+Primary_Voltage!U384+SubTransmission_Voltage!U384+Transmission_Voltage!U384</f>
        <v>1314</v>
      </c>
      <c r="V384">
        <f>+Primary_Voltage!V384+SubTransmission_Voltage!V384+Transmission_Voltage!V384</f>
        <v>2233</v>
      </c>
      <c r="W384">
        <f>+Primary_Voltage!W384+SubTransmission_Voltage!W384+Transmission_Voltage!W384</f>
        <v>2915</v>
      </c>
      <c r="X384">
        <f>+Primary_Voltage!X384+SubTransmission_Voltage!X384+Transmission_Voltage!X384</f>
        <v>4279</v>
      </c>
      <c r="Y384">
        <f>+Primary_Voltage!Y384+SubTransmission_Voltage!Y384+Transmission_Voltage!Y384</f>
        <v>4686</v>
      </c>
    </row>
    <row r="385" spans="1:25" x14ac:dyDescent="0.2">
      <c r="A385" s="5">
        <v>41651</v>
      </c>
      <c r="B385">
        <f>+Primary_Voltage!B385+SubTransmission_Voltage!B385+Transmission_Voltage!B385</f>
        <v>4295</v>
      </c>
      <c r="C385">
        <f>+Primary_Voltage!C385+SubTransmission_Voltage!C385+Transmission_Voltage!C385</f>
        <v>4529</v>
      </c>
      <c r="D385">
        <f>+Primary_Voltage!D385+SubTransmission_Voltage!D385+Transmission_Voltage!D385</f>
        <v>4561</v>
      </c>
      <c r="E385">
        <f>+Primary_Voltage!E385+SubTransmission_Voltage!E385+Transmission_Voltage!E385</f>
        <v>4926</v>
      </c>
      <c r="F385">
        <f>+Primary_Voltage!F385+SubTransmission_Voltage!F385+Transmission_Voltage!F385</f>
        <v>4709</v>
      </c>
      <c r="G385">
        <f>+Primary_Voltage!G385+SubTransmission_Voltage!G385+Transmission_Voltage!G385</f>
        <v>4687</v>
      </c>
      <c r="H385">
        <f>+Primary_Voltage!H385+SubTransmission_Voltage!H385+Transmission_Voltage!H385</f>
        <v>4845</v>
      </c>
      <c r="I385">
        <f>+Primary_Voltage!I385+SubTransmission_Voltage!I385+Transmission_Voltage!I385</f>
        <v>4863</v>
      </c>
      <c r="J385">
        <f>+Primary_Voltage!J385+SubTransmission_Voltage!J385+Transmission_Voltage!J385</f>
        <v>5240</v>
      </c>
      <c r="K385">
        <f>+Primary_Voltage!K385+SubTransmission_Voltage!K385+Transmission_Voltage!K385</f>
        <v>5149</v>
      </c>
      <c r="L385">
        <f>+Primary_Voltage!L385+SubTransmission_Voltage!L385+Transmission_Voltage!L385</f>
        <v>5479</v>
      </c>
      <c r="M385">
        <f>+Primary_Voltage!M385+SubTransmission_Voltage!M385+Transmission_Voltage!M385</f>
        <v>5745</v>
      </c>
      <c r="N385">
        <f>+Primary_Voltage!N385+SubTransmission_Voltage!N385+Transmission_Voltage!N385</f>
        <v>5471</v>
      </c>
      <c r="O385">
        <f>+Primary_Voltage!O385+SubTransmission_Voltage!O385+Transmission_Voltage!O385</f>
        <v>5377</v>
      </c>
      <c r="P385">
        <f>+Primary_Voltage!P385+SubTransmission_Voltage!P385+Transmission_Voltage!P385</f>
        <v>5708</v>
      </c>
      <c r="Q385">
        <f>+Primary_Voltage!Q385+SubTransmission_Voltage!Q385+Transmission_Voltage!Q385</f>
        <v>6497</v>
      </c>
      <c r="R385">
        <f>+Primary_Voltage!R385+SubTransmission_Voltage!R385+Transmission_Voltage!R385</f>
        <v>6307</v>
      </c>
      <c r="S385">
        <f>+Primary_Voltage!S385+SubTransmission_Voltage!S385+Transmission_Voltage!S385</f>
        <v>6245</v>
      </c>
      <c r="T385">
        <f>+Primary_Voltage!T385+SubTransmission_Voltage!T385+Transmission_Voltage!T385</f>
        <v>6891</v>
      </c>
      <c r="U385">
        <f>+Primary_Voltage!U385+SubTransmission_Voltage!U385+Transmission_Voltage!U385</f>
        <v>6806</v>
      </c>
      <c r="V385">
        <f>+Primary_Voltage!V385+SubTransmission_Voltage!V385+Transmission_Voltage!V385</f>
        <v>6269</v>
      </c>
      <c r="W385">
        <f>+Primary_Voltage!W385+SubTransmission_Voltage!W385+Transmission_Voltage!W385</f>
        <v>6263</v>
      </c>
      <c r="X385">
        <f>+Primary_Voltage!X385+SubTransmission_Voltage!X385+Transmission_Voltage!X385</f>
        <v>4352</v>
      </c>
      <c r="Y385">
        <f>+Primary_Voltage!Y385+SubTransmission_Voltage!Y385+Transmission_Voltage!Y385</f>
        <v>5671</v>
      </c>
    </row>
    <row r="386" spans="1:25" x14ac:dyDescent="0.2">
      <c r="A386" s="5">
        <v>41652</v>
      </c>
      <c r="B386">
        <f>+Primary_Voltage!B386+SubTransmission_Voltage!B386+Transmission_Voltage!B386</f>
        <v>5791</v>
      </c>
      <c r="C386">
        <f>+Primary_Voltage!C386+SubTransmission_Voltage!C386+Transmission_Voltage!C386</f>
        <v>6138</v>
      </c>
      <c r="D386">
        <f>+Primary_Voltage!D386+SubTransmission_Voltage!D386+Transmission_Voltage!D386</f>
        <v>5741</v>
      </c>
      <c r="E386">
        <f>+Primary_Voltage!E386+SubTransmission_Voltage!E386+Transmission_Voltage!E386</f>
        <v>6026</v>
      </c>
      <c r="F386">
        <f>+Primary_Voltage!F386+SubTransmission_Voltage!F386+Transmission_Voltage!F386</f>
        <v>6250</v>
      </c>
      <c r="G386">
        <f>+Primary_Voltage!G386+SubTransmission_Voltage!G386+Transmission_Voltage!G386</f>
        <v>5828</v>
      </c>
      <c r="H386">
        <f>+Primary_Voltage!H386+SubTransmission_Voltage!H386+Transmission_Voltage!H386</f>
        <v>5399</v>
      </c>
      <c r="I386">
        <f>+Primary_Voltage!I386+SubTransmission_Voltage!I386+Transmission_Voltage!I386</f>
        <v>5685</v>
      </c>
      <c r="J386">
        <f>+Primary_Voltage!J386+SubTransmission_Voltage!J386+Transmission_Voltage!J386</f>
        <v>6167</v>
      </c>
      <c r="K386">
        <f>+Primary_Voltage!K386+SubTransmission_Voltage!K386+Transmission_Voltage!K386</f>
        <v>6663</v>
      </c>
      <c r="L386">
        <f>+Primary_Voltage!L386+SubTransmission_Voltage!L386+Transmission_Voltage!L386</f>
        <v>6182</v>
      </c>
      <c r="M386">
        <f>+Primary_Voltage!M386+SubTransmission_Voltage!M386+Transmission_Voltage!M386</f>
        <v>6174</v>
      </c>
      <c r="N386">
        <f>+Primary_Voltage!N386+SubTransmission_Voltage!N386+Transmission_Voltage!N386</f>
        <v>5801</v>
      </c>
      <c r="O386">
        <f>+Primary_Voltage!O386+SubTransmission_Voltage!O386+Transmission_Voltage!O386</f>
        <v>5921</v>
      </c>
      <c r="P386">
        <f>+Primary_Voltage!P386+SubTransmission_Voltage!P386+Transmission_Voltage!P386</f>
        <v>5821</v>
      </c>
      <c r="Q386">
        <f>+Primary_Voltage!Q386+SubTransmission_Voltage!Q386+Transmission_Voltage!Q386</f>
        <v>6039</v>
      </c>
      <c r="R386">
        <f>+Primary_Voltage!R386+SubTransmission_Voltage!R386+Transmission_Voltage!R386</f>
        <v>5891</v>
      </c>
      <c r="S386">
        <f>+Primary_Voltage!S386+SubTransmission_Voltage!S386+Transmission_Voltage!S386</f>
        <v>5935</v>
      </c>
      <c r="T386">
        <f>+Primary_Voltage!T386+SubTransmission_Voltage!T386+Transmission_Voltage!T386</f>
        <v>6048</v>
      </c>
      <c r="U386">
        <f>+Primary_Voltage!U386+SubTransmission_Voltage!U386+Transmission_Voltage!U386</f>
        <v>6086</v>
      </c>
      <c r="V386">
        <f>+Primary_Voltage!V386+SubTransmission_Voltage!V386+Transmission_Voltage!V386</f>
        <v>5497</v>
      </c>
      <c r="W386">
        <f>+Primary_Voltage!W386+SubTransmission_Voltage!W386+Transmission_Voltage!W386</f>
        <v>5842</v>
      </c>
      <c r="X386">
        <f>+Primary_Voltage!X386+SubTransmission_Voltage!X386+Transmission_Voltage!X386</f>
        <v>5785</v>
      </c>
      <c r="Y386">
        <f>+Primary_Voltage!Y386+SubTransmission_Voltage!Y386+Transmission_Voltage!Y386</f>
        <v>5357</v>
      </c>
    </row>
    <row r="387" spans="1:25" x14ac:dyDescent="0.2">
      <c r="A387" s="5">
        <v>41653</v>
      </c>
      <c r="B387">
        <f>+Primary_Voltage!B387+SubTransmission_Voltage!B387+Transmission_Voltage!B387</f>
        <v>5466</v>
      </c>
      <c r="C387">
        <f>+Primary_Voltage!C387+SubTransmission_Voltage!C387+Transmission_Voltage!C387</f>
        <v>5430</v>
      </c>
      <c r="D387">
        <f>+Primary_Voltage!D387+SubTransmission_Voltage!D387+Transmission_Voltage!D387</f>
        <v>5497</v>
      </c>
      <c r="E387">
        <f>+Primary_Voltage!E387+SubTransmission_Voltage!E387+Transmission_Voltage!E387</f>
        <v>5260</v>
      </c>
      <c r="F387">
        <f>+Primary_Voltage!F387+SubTransmission_Voltage!F387+Transmission_Voltage!F387</f>
        <v>5308</v>
      </c>
      <c r="G387">
        <f>+Primary_Voltage!G387+SubTransmission_Voltage!G387+Transmission_Voltage!G387</f>
        <v>5724</v>
      </c>
      <c r="H387">
        <f>+Primary_Voltage!H387+SubTransmission_Voltage!H387+Transmission_Voltage!H387</f>
        <v>5168</v>
      </c>
      <c r="I387">
        <f>+Primary_Voltage!I387+SubTransmission_Voltage!I387+Transmission_Voltage!I387</f>
        <v>4774</v>
      </c>
      <c r="J387">
        <f>+Primary_Voltage!J387+SubTransmission_Voltage!J387+Transmission_Voltage!J387</f>
        <v>4596</v>
      </c>
      <c r="K387">
        <f>+Primary_Voltage!K387+SubTransmission_Voltage!K387+Transmission_Voltage!K387</f>
        <v>4019</v>
      </c>
      <c r="L387">
        <f>+Primary_Voltage!L387+SubTransmission_Voltage!L387+Transmission_Voltage!L387</f>
        <v>4105</v>
      </c>
      <c r="M387">
        <f>+Primary_Voltage!M387+SubTransmission_Voltage!M387+Transmission_Voltage!M387</f>
        <v>4217</v>
      </c>
      <c r="N387">
        <f>+Primary_Voltage!N387+SubTransmission_Voltage!N387+Transmission_Voltage!N387</f>
        <v>4030</v>
      </c>
      <c r="O387">
        <f>+Primary_Voltage!O387+SubTransmission_Voltage!O387+Transmission_Voltage!O387</f>
        <v>3496</v>
      </c>
      <c r="P387">
        <f>+Primary_Voltage!P387+SubTransmission_Voltage!P387+Transmission_Voltage!P387</f>
        <v>3791</v>
      </c>
      <c r="Q387">
        <f>+Primary_Voltage!Q387+SubTransmission_Voltage!Q387+Transmission_Voltage!Q387</f>
        <v>4077</v>
      </c>
      <c r="R387">
        <f>+Primary_Voltage!R387+SubTransmission_Voltage!R387+Transmission_Voltage!R387</f>
        <v>4150</v>
      </c>
      <c r="S387">
        <f>+Primary_Voltage!S387+SubTransmission_Voltage!S387+Transmission_Voltage!S387</f>
        <v>3864</v>
      </c>
      <c r="T387">
        <f>+Primary_Voltage!T387+SubTransmission_Voltage!T387+Transmission_Voltage!T387</f>
        <v>4129</v>
      </c>
      <c r="U387">
        <f>+Primary_Voltage!U387+SubTransmission_Voltage!U387+Transmission_Voltage!U387</f>
        <v>4398</v>
      </c>
      <c r="V387">
        <f>+Primary_Voltage!V387+SubTransmission_Voltage!V387+Transmission_Voltage!V387</f>
        <v>4148</v>
      </c>
      <c r="W387">
        <f>+Primary_Voltage!W387+SubTransmission_Voltage!W387+Transmission_Voltage!W387</f>
        <v>3773</v>
      </c>
      <c r="X387">
        <f>+Primary_Voltage!X387+SubTransmission_Voltage!X387+Transmission_Voltage!X387</f>
        <v>3834</v>
      </c>
      <c r="Y387">
        <f>+Primary_Voltage!Y387+SubTransmission_Voltage!Y387+Transmission_Voltage!Y387</f>
        <v>3965</v>
      </c>
    </row>
    <row r="388" spans="1:25" x14ac:dyDescent="0.2">
      <c r="A388" s="5">
        <v>41654</v>
      </c>
      <c r="B388">
        <f>+Primary_Voltage!B388+SubTransmission_Voltage!B388+Transmission_Voltage!B388</f>
        <v>3557</v>
      </c>
      <c r="C388">
        <f>+Primary_Voltage!C388+SubTransmission_Voltage!C388+Transmission_Voltage!C388</f>
        <v>3613</v>
      </c>
      <c r="D388">
        <f>+Primary_Voltage!D388+SubTransmission_Voltage!D388+Transmission_Voltage!D388</f>
        <v>3754</v>
      </c>
      <c r="E388">
        <f>+Primary_Voltage!E388+SubTransmission_Voltage!E388+Transmission_Voltage!E388</f>
        <v>3426</v>
      </c>
      <c r="F388">
        <f>+Primary_Voltage!F388+SubTransmission_Voltage!F388+Transmission_Voltage!F388</f>
        <v>3608</v>
      </c>
      <c r="G388">
        <f>+Primary_Voltage!G388+SubTransmission_Voltage!G388+Transmission_Voltage!G388</f>
        <v>3675</v>
      </c>
      <c r="H388">
        <f>+Primary_Voltage!H388+SubTransmission_Voltage!H388+Transmission_Voltage!H388</f>
        <v>3761</v>
      </c>
      <c r="I388">
        <f>+Primary_Voltage!I388+SubTransmission_Voltage!I388+Transmission_Voltage!I388</f>
        <v>4008</v>
      </c>
      <c r="J388">
        <f>+Primary_Voltage!J388+SubTransmission_Voltage!J388+Transmission_Voltage!J388</f>
        <v>4373</v>
      </c>
      <c r="K388">
        <f>+Primary_Voltage!K388+SubTransmission_Voltage!K388+Transmission_Voltage!K388</f>
        <v>4201</v>
      </c>
      <c r="L388">
        <f>+Primary_Voltage!L388+SubTransmission_Voltage!L388+Transmission_Voltage!L388</f>
        <v>4689</v>
      </c>
      <c r="M388">
        <f>+Primary_Voltage!M388+SubTransmission_Voltage!M388+Transmission_Voltage!M388</f>
        <v>4623</v>
      </c>
      <c r="N388">
        <f>+Primary_Voltage!N388+SubTransmission_Voltage!N388+Transmission_Voltage!N388</f>
        <v>2850</v>
      </c>
      <c r="O388">
        <f>+Primary_Voltage!O388+SubTransmission_Voltage!O388+Transmission_Voltage!O388</f>
        <v>2889</v>
      </c>
      <c r="P388">
        <f>+Primary_Voltage!P388+SubTransmission_Voltage!P388+Transmission_Voltage!P388</f>
        <v>2962</v>
      </c>
      <c r="Q388">
        <f>+Primary_Voltage!Q388+SubTransmission_Voltage!Q388+Transmission_Voltage!Q388</f>
        <v>3590</v>
      </c>
      <c r="R388">
        <f>+Primary_Voltage!R388+SubTransmission_Voltage!R388+Transmission_Voltage!R388</f>
        <v>4123</v>
      </c>
      <c r="S388">
        <f>+Primary_Voltage!S388+SubTransmission_Voltage!S388+Transmission_Voltage!S388</f>
        <v>4329</v>
      </c>
      <c r="T388">
        <f>+Primary_Voltage!T388+SubTransmission_Voltage!T388+Transmission_Voltage!T388</f>
        <v>4219</v>
      </c>
      <c r="U388">
        <f>+Primary_Voltage!U388+SubTransmission_Voltage!U388+Transmission_Voltage!U388</f>
        <v>3924</v>
      </c>
      <c r="V388">
        <f>+Primary_Voltage!V388+SubTransmission_Voltage!V388+Transmission_Voltage!V388</f>
        <v>4027</v>
      </c>
      <c r="W388">
        <f>+Primary_Voltage!W388+SubTransmission_Voltage!W388+Transmission_Voltage!W388</f>
        <v>3798</v>
      </c>
      <c r="X388">
        <f>+Primary_Voltage!X388+SubTransmission_Voltage!X388+Transmission_Voltage!X388</f>
        <v>3666</v>
      </c>
      <c r="Y388">
        <f>+Primary_Voltage!Y388+SubTransmission_Voltage!Y388+Transmission_Voltage!Y388</f>
        <v>3765</v>
      </c>
    </row>
    <row r="389" spans="1:25" x14ac:dyDescent="0.2">
      <c r="A389" s="5">
        <v>41655</v>
      </c>
      <c r="B389">
        <f>+Primary_Voltage!B389+SubTransmission_Voltage!B389+Transmission_Voltage!B389</f>
        <v>3834</v>
      </c>
      <c r="C389">
        <f>+Primary_Voltage!C389+SubTransmission_Voltage!C389+Transmission_Voltage!C389</f>
        <v>4017</v>
      </c>
      <c r="D389">
        <f>+Primary_Voltage!D389+SubTransmission_Voltage!D389+Transmission_Voltage!D389</f>
        <v>3861</v>
      </c>
      <c r="E389">
        <f>+Primary_Voltage!E389+SubTransmission_Voltage!E389+Transmission_Voltage!E389</f>
        <v>3936</v>
      </c>
      <c r="F389">
        <f>+Primary_Voltage!F389+SubTransmission_Voltage!F389+Transmission_Voltage!F389</f>
        <v>4872</v>
      </c>
      <c r="G389">
        <f>+Primary_Voltage!G389+SubTransmission_Voltage!G389+Transmission_Voltage!G389</f>
        <v>5069</v>
      </c>
      <c r="H389">
        <f>+Primary_Voltage!H389+SubTransmission_Voltage!H389+Transmission_Voltage!H389</f>
        <v>4647</v>
      </c>
      <c r="I389">
        <f>+Primary_Voltage!I389+SubTransmission_Voltage!I389+Transmission_Voltage!I389</f>
        <v>4497</v>
      </c>
      <c r="J389">
        <f>+Primary_Voltage!J389+SubTransmission_Voltage!J389+Transmission_Voltage!J389</f>
        <v>4251</v>
      </c>
      <c r="K389">
        <f>+Primary_Voltage!K389+SubTransmission_Voltage!K389+Transmission_Voltage!K389</f>
        <v>4693</v>
      </c>
      <c r="L389">
        <f>+Primary_Voltage!L389+SubTransmission_Voltage!L389+Transmission_Voltage!L389</f>
        <v>4306</v>
      </c>
      <c r="M389">
        <f>+Primary_Voltage!M389+SubTransmission_Voltage!M389+Transmission_Voltage!M389</f>
        <v>2329</v>
      </c>
      <c r="N389">
        <f>+Primary_Voltage!N389+SubTransmission_Voltage!N389+Transmission_Voltage!N389</f>
        <v>2507</v>
      </c>
      <c r="O389">
        <f>+Primary_Voltage!O389+SubTransmission_Voltage!O389+Transmission_Voltage!O389</f>
        <v>2300</v>
      </c>
      <c r="P389">
        <f>+Primary_Voltage!P389+SubTransmission_Voltage!P389+Transmission_Voltage!P389</f>
        <v>2763</v>
      </c>
      <c r="Q389">
        <f>+Primary_Voltage!Q389+SubTransmission_Voltage!Q389+Transmission_Voltage!Q389</f>
        <v>1561</v>
      </c>
      <c r="R389">
        <f>+Primary_Voltage!R389+SubTransmission_Voltage!R389+Transmission_Voltage!R389</f>
        <v>1143</v>
      </c>
      <c r="S389">
        <f>+Primary_Voltage!S389+SubTransmission_Voltage!S389+Transmission_Voltage!S389</f>
        <v>1157</v>
      </c>
      <c r="T389">
        <f>+Primary_Voltage!T389+SubTransmission_Voltage!T389+Transmission_Voltage!T389</f>
        <v>1295</v>
      </c>
      <c r="U389">
        <f>+Primary_Voltage!U389+SubTransmission_Voltage!U389+Transmission_Voltage!U389</f>
        <v>1775</v>
      </c>
      <c r="V389">
        <f>+Primary_Voltage!V389+SubTransmission_Voltage!V389+Transmission_Voltage!V389</f>
        <v>1749</v>
      </c>
      <c r="W389">
        <f>+Primary_Voltage!W389+SubTransmission_Voltage!W389+Transmission_Voltage!W389</f>
        <v>1912</v>
      </c>
      <c r="X389">
        <f>+Primary_Voltage!X389+SubTransmission_Voltage!X389+Transmission_Voltage!X389</f>
        <v>2084</v>
      </c>
      <c r="Y389">
        <f>+Primary_Voltage!Y389+SubTransmission_Voltage!Y389+Transmission_Voltage!Y389</f>
        <v>2178</v>
      </c>
    </row>
    <row r="390" spans="1:25" x14ac:dyDescent="0.2">
      <c r="A390" s="5">
        <v>41656</v>
      </c>
      <c r="B390">
        <f>+Primary_Voltage!B390+SubTransmission_Voltage!B390+Transmission_Voltage!B390</f>
        <v>2187</v>
      </c>
      <c r="C390">
        <f>+Primary_Voltage!C390+SubTransmission_Voltage!C390+Transmission_Voltage!C390</f>
        <v>2619</v>
      </c>
      <c r="D390">
        <f>+Primary_Voltage!D390+SubTransmission_Voltage!D390+Transmission_Voltage!D390</f>
        <v>2397</v>
      </c>
      <c r="E390">
        <f>+Primary_Voltage!E390+SubTransmission_Voltage!E390+Transmission_Voltage!E390</f>
        <v>1456</v>
      </c>
      <c r="F390">
        <f>+Primary_Voltage!F390+SubTransmission_Voltage!F390+Transmission_Voltage!F390</f>
        <v>1508</v>
      </c>
      <c r="G390">
        <f>+Primary_Voltage!G390+SubTransmission_Voltage!G390+Transmission_Voltage!G390</f>
        <v>1405</v>
      </c>
      <c r="H390">
        <f>+Primary_Voltage!H390+SubTransmission_Voltage!H390+Transmission_Voltage!H390</f>
        <v>1200</v>
      </c>
      <c r="I390">
        <f>+Primary_Voltage!I390+SubTransmission_Voltage!I390+Transmission_Voltage!I390</f>
        <v>1249</v>
      </c>
      <c r="J390">
        <f>+Primary_Voltage!J390+SubTransmission_Voltage!J390+Transmission_Voltage!J390</f>
        <v>1531</v>
      </c>
      <c r="K390">
        <f>+Primary_Voltage!K390+SubTransmission_Voltage!K390+Transmission_Voltage!K390</f>
        <v>1763</v>
      </c>
      <c r="L390">
        <f>+Primary_Voltage!L390+SubTransmission_Voltage!L390+Transmission_Voltage!L390</f>
        <v>2187</v>
      </c>
      <c r="M390">
        <f>+Primary_Voltage!M390+SubTransmission_Voltage!M390+Transmission_Voltage!M390</f>
        <v>1573</v>
      </c>
      <c r="N390">
        <f>+Primary_Voltage!N390+SubTransmission_Voltage!N390+Transmission_Voltage!N390</f>
        <v>1809</v>
      </c>
      <c r="O390">
        <f>+Primary_Voltage!O390+SubTransmission_Voltage!O390+Transmission_Voltage!O390</f>
        <v>2212</v>
      </c>
      <c r="P390">
        <f>+Primary_Voltage!P390+SubTransmission_Voltage!P390+Transmission_Voltage!P390</f>
        <v>1797</v>
      </c>
      <c r="Q390">
        <f>+Primary_Voltage!Q390+SubTransmission_Voltage!Q390+Transmission_Voltage!Q390</f>
        <v>1654</v>
      </c>
      <c r="R390">
        <f>+Primary_Voltage!R390+SubTransmission_Voltage!R390+Transmission_Voltage!R390</f>
        <v>1172</v>
      </c>
      <c r="S390">
        <f>+Primary_Voltage!S390+SubTransmission_Voltage!S390+Transmission_Voltage!S390</f>
        <v>1116</v>
      </c>
      <c r="T390">
        <f>+Primary_Voltage!T390+SubTransmission_Voltage!T390+Transmission_Voltage!T390</f>
        <v>1149</v>
      </c>
      <c r="U390">
        <f>+Primary_Voltage!U390+SubTransmission_Voltage!U390+Transmission_Voltage!U390</f>
        <v>1401</v>
      </c>
      <c r="V390">
        <f>+Primary_Voltage!V390+SubTransmission_Voltage!V390+Transmission_Voltage!V390</f>
        <v>1140</v>
      </c>
      <c r="W390">
        <f>+Primary_Voltage!W390+SubTransmission_Voltage!W390+Transmission_Voltage!W390</f>
        <v>1359</v>
      </c>
      <c r="X390">
        <f>+Primary_Voltage!X390+SubTransmission_Voltage!X390+Transmission_Voltage!X390</f>
        <v>1936</v>
      </c>
      <c r="Y390">
        <f>+Primary_Voltage!Y390+SubTransmission_Voltage!Y390+Transmission_Voltage!Y390</f>
        <v>1534</v>
      </c>
    </row>
    <row r="391" spans="1:25" x14ac:dyDescent="0.2">
      <c r="A391" s="5">
        <v>41657</v>
      </c>
      <c r="B391">
        <f>+Primary_Voltage!B391+SubTransmission_Voltage!B391+Transmission_Voltage!B391</f>
        <v>1143</v>
      </c>
      <c r="C391">
        <f>+Primary_Voltage!C391+SubTransmission_Voltage!C391+Transmission_Voltage!C391</f>
        <v>1130</v>
      </c>
      <c r="D391">
        <f>+Primary_Voltage!D391+SubTransmission_Voltage!D391+Transmission_Voltage!D391</f>
        <v>1149</v>
      </c>
      <c r="E391">
        <f>+Primary_Voltage!E391+SubTransmission_Voltage!E391+Transmission_Voltage!E391</f>
        <v>1122</v>
      </c>
      <c r="F391">
        <f>+Primary_Voltage!F391+SubTransmission_Voltage!F391+Transmission_Voltage!F391</f>
        <v>1341</v>
      </c>
      <c r="G391">
        <f>+Primary_Voltage!G391+SubTransmission_Voltage!G391+Transmission_Voltage!G391</f>
        <v>1415</v>
      </c>
      <c r="H391">
        <f>+Primary_Voltage!H391+SubTransmission_Voltage!H391+Transmission_Voltage!H391</f>
        <v>1216</v>
      </c>
      <c r="I391">
        <f>+Primary_Voltage!I391+SubTransmission_Voltage!I391+Transmission_Voltage!I391</f>
        <v>1584</v>
      </c>
      <c r="J391">
        <f>+Primary_Voltage!J391+SubTransmission_Voltage!J391+Transmission_Voltage!J391</f>
        <v>1783</v>
      </c>
      <c r="K391">
        <f>+Primary_Voltage!K391+SubTransmission_Voltage!K391+Transmission_Voltage!K391</f>
        <v>2231</v>
      </c>
      <c r="L391">
        <f>+Primary_Voltage!L391+SubTransmission_Voltage!L391+Transmission_Voltage!L391</f>
        <v>2224</v>
      </c>
      <c r="M391">
        <f>+Primary_Voltage!M391+SubTransmission_Voltage!M391+Transmission_Voltage!M391</f>
        <v>2550</v>
      </c>
      <c r="N391">
        <f>+Primary_Voltage!N391+SubTransmission_Voltage!N391+Transmission_Voltage!N391</f>
        <v>3156</v>
      </c>
      <c r="O391">
        <f>+Primary_Voltage!O391+SubTransmission_Voltage!O391+Transmission_Voltage!O391</f>
        <v>3709</v>
      </c>
      <c r="P391">
        <f>+Primary_Voltage!P391+SubTransmission_Voltage!P391+Transmission_Voltage!P391</f>
        <v>3253</v>
      </c>
      <c r="Q391">
        <f>+Primary_Voltage!Q391+SubTransmission_Voltage!Q391+Transmission_Voltage!Q391</f>
        <v>2952</v>
      </c>
      <c r="R391">
        <f>+Primary_Voltage!R391+SubTransmission_Voltage!R391+Transmission_Voltage!R391</f>
        <v>2168</v>
      </c>
      <c r="S391">
        <f>+Primary_Voltage!S391+SubTransmission_Voltage!S391+Transmission_Voltage!S391</f>
        <v>2106</v>
      </c>
      <c r="T391">
        <f>+Primary_Voltage!T391+SubTransmission_Voltage!T391+Transmission_Voltage!T391</f>
        <v>2123</v>
      </c>
      <c r="U391">
        <f>+Primary_Voltage!U391+SubTransmission_Voltage!U391+Transmission_Voltage!U391</f>
        <v>2119</v>
      </c>
      <c r="V391">
        <f>+Primary_Voltage!V391+SubTransmission_Voltage!V391+Transmission_Voltage!V391</f>
        <v>1926</v>
      </c>
      <c r="W391">
        <f>+Primary_Voltage!W391+SubTransmission_Voltage!W391+Transmission_Voltage!W391</f>
        <v>2060</v>
      </c>
      <c r="X391">
        <f>+Primary_Voltage!X391+SubTransmission_Voltage!X391+Transmission_Voltage!X391</f>
        <v>2065</v>
      </c>
      <c r="Y391">
        <f>+Primary_Voltage!Y391+SubTransmission_Voltage!Y391+Transmission_Voltage!Y391</f>
        <v>2040</v>
      </c>
    </row>
    <row r="392" spans="1:25" x14ac:dyDescent="0.2">
      <c r="A392" s="5">
        <v>41658</v>
      </c>
      <c r="B392">
        <f>+Primary_Voltage!B392+SubTransmission_Voltage!B392+Transmission_Voltage!B392</f>
        <v>3024</v>
      </c>
      <c r="C392">
        <f>+Primary_Voltage!C392+SubTransmission_Voltage!C392+Transmission_Voltage!C392</f>
        <v>2986</v>
      </c>
      <c r="D392">
        <f>+Primary_Voltage!D392+SubTransmission_Voltage!D392+Transmission_Voltage!D392</f>
        <v>2868</v>
      </c>
      <c r="E392">
        <f>+Primary_Voltage!E392+SubTransmission_Voltage!E392+Transmission_Voltage!E392</f>
        <v>2969</v>
      </c>
      <c r="F392">
        <f>+Primary_Voltage!F392+SubTransmission_Voltage!F392+Transmission_Voltage!F392</f>
        <v>2817</v>
      </c>
      <c r="G392">
        <f>+Primary_Voltage!G392+SubTransmission_Voltage!G392+Transmission_Voltage!G392</f>
        <v>2743</v>
      </c>
      <c r="H392">
        <f>+Primary_Voltage!H392+SubTransmission_Voltage!H392+Transmission_Voltage!H392</f>
        <v>2526</v>
      </c>
      <c r="I392">
        <f>+Primary_Voltage!I392+SubTransmission_Voltage!I392+Transmission_Voltage!I392</f>
        <v>1768</v>
      </c>
      <c r="J392">
        <f>+Primary_Voltage!J392+SubTransmission_Voltage!J392+Transmission_Voltage!J392</f>
        <v>1389</v>
      </c>
      <c r="K392">
        <f>+Primary_Voltage!K392+SubTransmission_Voltage!K392+Transmission_Voltage!K392</f>
        <v>1605</v>
      </c>
      <c r="L392">
        <f>+Primary_Voltage!L392+SubTransmission_Voltage!L392+Transmission_Voltage!L392</f>
        <v>2261</v>
      </c>
      <c r="M392">
        <f>+Primary_Voltage!M392+SubTransmission_Voltage!M392+Transmission_Voltage!M392</f>
        <v>2346</v>
      </c>
      <c r="N392">
        <f>+Primary_Voltage!N392+SubTransmission_Voltage!N392+Transmission_Voltage!N392</f>
        <v>2492</v>
      </c>
      <c r="O392">
        <f>+Primary_Voltage!O392+SubTransmission_Voltage!O392+Transmission_Voltage!O392</f>
        <v>2281</v>
      </c>
      <c r="P392">
        <f>+Primary_Voltage!P392+SubTransmission_Voltage!P392+Transmission_Voltage!P392</f>
        <v>2042</v>
      </c>
      <c r="Q392">
        <f>+Primary_Voltage!Q392+SubTransmission_Voltage!Q392+Transmission_Voltage!Q392</f>
        <v>1770</v>
      </c>
      <c r="R392">
        <f>+Primary_Voltage!R392+SubTransmission_Voltage!R392+Transmission_Voltage!R392</f>
        <v>1489</v>
      </c>
      <c r="S392">
        <f>+Primary_Voltage!S392+SubTransmission_Voltage!S392+Transmission_Voltage!S392</f>
        <v>1769</v>
      </c>
      <c r="T392">
        <f>+Primary_Voltage!T392+SubTransmission_Voltage!T392+Transmission_Voltage!T392</f>
        <v>1743</v>
      </c>
      <c r="U392">
        <f>+Primary_Voltage!U392+SubTransmission_Voltage!U392+Transmission_Voltage!U392</f>
        <v>1750</v>
      </c>
      <c r="V392">
        <f>+Primary_Voltage!V392+SubTransmission_Voltage!V392+Transmission_Voltage!V392</f>
        <v>1612</v>
      </c>
      <c r="W392">
        <f>+Primary_Voltage!W392+SubTransmission_Voltage!W392+Transmission_Voltage!W392</f>
        <v>1635</v>
      </c>
      <c r="X392">
        <f>+Primary_Voltage!X392+SubTransmission_Voltage!X392+Transmission_Voltage!X392</f>
        <v>2135</v>
      </c>
      <c r="Y392">
        <f>+Primary_Voltage!Y392+SubTransmission_Voltage!Y392+Transmission_Voltage!Y392</f>
        <v>1737</v>
      </c>
    </row>
    <row r="393" spans="1:25" x14ac:dyDescent="0.2">
      <c r="A393" s="5">
        <v>41659</v>
      </c>
      <c r="B393">
        <f>+Primary_Voltage!B393+SubTransmission_Voltage!B393+Transmission_Voltage!B393</f>
        <v>2006</v>
      </c>
      <c r="C393">
        <f>+Primary_Voltage!C393+SubTransmission_Voltage!C393+Transmission_Voltage!C393</f>
        <v>1490</v>
      </c>
      <c r="D393">
        <f>+Primary_Voltage!D393+SubTransmission_Voltage!D393+Transmission_Voltage!D393</f>
        <v>1510</v>
      </c>
      <c r="E393">
        <f>+Primary_Voltage!E393+SubTransmission_Voltage!E393+Transmission_Voltage!E393</f>
        <v>1921</v>
      </c>
      <c r="F393">
        <f>+Primary_Voltage!F393+SubTransmission_Voltage!F393+Transmission_Voltage!F393</f>
        <v>2432</v>
      </c>
      <c r="G393">
        <f>+Primary_Voltage!G393+SubTransmission_Voltage!G393+Transmission_Voltage!G393</f>
        <v>2221</v>
      </c>
      <c r="H393">
        <f>+Primary_Voltage!H393+SubTransmission_Voltage!H393+Transmission_Voltage!H393</f>
        <v>2544</v>
      </c>
      <c r="I393">
        <f>+Primary_Voltage!I393+SubTransmission_Voltage!I393+Transmission_Voltage!I393</f>
        <v>1393</v>
      </c>
      <c r="J393">
        <f>+Primary_Voltage!J393+SubTransmission_Voltage!J393+Transmission_Voltage!J393</f>
        <v>1901</v>
      </c>
      <c r="K393">
        <f>+Primary_Voltage!K393+SubTransmission_Voltage!K393+Transmission_Voltage!K393</f>
        <v>2179</v>
      </c>
      <c r="L393">
        <f>+Primary_Voltage!L393+SubTransmission_Voltage!L393+Transmission_Voltage!L393</f>
        <v>1807</v>
      </c>
      <c r="M393">
        <f>+Primary_Voltage!M393+SubTransmission_Voltage!M393+Transmission_Voltage!M393</f>
        <v>2034</v>
      </c>
      <c r="N393">
        <f>+Primary_Voltage!N393+SubTransmission_Voltage!N393+Transmission_Voltage!N393</f>
        <v>5282</v>
      </c>
      <c r="O393">
        <f>+Primary_Voltage!O393+SubTransmission_Voltage!O393+Transmission_Voltage!O393</f>
        <v>6722</v>
      </c>
      <c r="P393">
        <f>+Primary_Voltage!P393+SubTransmission_Voltage!P393+Transmission_Voltage!P393</f>
        <v>7163</v>
      </c>
      <c r="Q393">
        <f>+Primary_Voltage!Q393+SubTransmission_Voltage!Q393+Transmission_Voltage!Q393</f>
        <v>7354</v>
      </c>
      <c r="R393">
        <f>+Primary_Voltage!R393+SubTransmission_Voltage!R393+Transmission_Voltage!R393</f>
        <v>5752</v>
      </c>
      <c r="S393">
        <f>+Primary_Voltage!S393+SubTransmission_Voltage!S393+Transmission_Voltage!S393</f>
        <v>5694</v>
      </c>
      <c r="T393">
        <f>+Primary_Voltage!T393+SubTransmission_Voltage!T393+Transmission_Voltage!T393</f>
        <v>6213</v>
      </c>
      <c r="U393">
        <f>+Primary_Voltage!U393+SubTransmission_Voltage!U393+Transmission_Voltage!U393</f>
        <v>6218</v>
      </c>
      <c r="V393">
        <f>+Primary_Voltage!V393+SubTransmission_Voltage!V393+Transmission_Voltage!V393</f>
        <v>6425</v>
      </c>
      <c r="W393">
        <f>+Primary_Voltage!W393+SubTransmission_Voltage!W393+Transmission_Voltage!W393</f>
        <v>6416</v>
      </c>
      <c r="X393">
        <f>+Primary_Voltage!X393+SubTransmission_Voltage!X393+Transmission_Voltage!X393</f>
        <v>6680</v>
      </c>
      <c r="Y393">
        <f>+Primary_Voltage!Y393+SubTransmission_Voltage!Y393+Transmission_Voltage!Y393</f>
        <v>6708</v>
      </c>
    </row>
    <row r="394" spans="1:25" x14ac:dyDescent="0.2">
      <c r="A394" s="5">
        <v>41660</v>
      </c>
      <c r="B394">
        <f>+Primary_Voltage!B394+SubTransmission_Voltage!B394+Transmission_Voltage!B394</f>
        <v>6463</v>
      </c>
      <c r="C394">
        <f>+Primary_Voltage!C394+SubTransmission_Voltage!C394+Transmission_Voltage!C394</f>
        <v>6704</v>
      </c>
      <c r="D394">
        <f>+Primary_Voltage!D394+SubTransmission_Voltage!D394+Transmission_Voltage!D394</f>
        <v>6818</v>
      </c>
      <c r="E394">
        <f>+Primary_Voltage!E394+SubTransmission_Voltage!E394+Transmission_Voltage!E394</f>
        <v>6831</v>
      </c>
      <c r="F394">
        <f>+Primary_Voltage!F394+SubTransmission_Voltage!F394+Transmission_Voltage!F394</f>
        <v>6508</v>
      </c>
      <c r="G394">
        <f>+Primary_Voltage!G394+SubTransmission_Voltage!G394+Transmission_Voltage!G394</f>
        <v>6604</v>
      </c>
      <c r="H394">
        <f>+Primary_Voltage!H394+SubTransmission_Voltage!H394+Transmission_Voltage!H394</f>
        <v>6471</v>
      </c>
      <c r="I394">
        <f>+Primary_Voltage!I394+SubTransmission_Voltage!I394+Transmission_Voltage!I394</f>
        <v>7277</v>
      </c>
      <c r="J394">
        <f>+Primary_Voltage!J394+SubTransmission_Voltage!J394+Transmission_Voltage!J394</f>
        <v>7263</v>
      </c>
      <c r="K394">
        <f>+Primary_Voltage!K394+SubTransmission_Voltage!K394+Transmission_Voltage!K394</f>
        <v>9008</v>
      </c>
      <c r="L394">
        <f>+Primary_Voltage!L394+SubTransmission_Voltage!L394+Transmission_Voltage!L394</f>
        <v>8670</v>
      </c>
      <c r="M394">
        <f>+Primary_Voltage!M394+SubTransmission_Voltage!M394+Transmission_Voltage!M394</f>
        <v>8857</v>
      </c>
      <c r="N394">
        <f>+Primary_Voltage!N394+SubTransmission_Voltage!N394+Transmission_Voltage!N394</f>
        <v>9303</v>
      </c>
      <c r="O394">
        <f>+Primary_Voltage!O394+SubTransmission_Voltage!O394+Transmission_Voltage!O394</f>
        <v>11035</v>
      </c>
      <c r="P394">
        <f>+Primary_Voltage!P394+SubTransmission_Voltage!P394+Transmission_Voltage!P394</f>
        <v>10393</v>
      </c>
      <c r="Q394">
        <f>+Primary_Voltage!Q394+SubTransmission_Voltage!Q394+Transmission_Voltage!Q394</f>
        <v>4214</v>
      </c>
      <c r="R394">
        <f>+Primary_Voltage!R394+SubTransmission_Voltage!R394+Transmission_Voltage!R394</f>
        <v>5017</v>
      </c>
      <c r="S394">
        <f>+Primary_Voltage!S394+SubTransmission_Voltage!S394+Transmission_Voltage!S394</f>
        <v>4789</v>
      </c>
      <c r="T394">
        <f>+Primary_Voltage!T394+SubTransmission_Voltage!T394+Transmission_Voltage!T394</f>
        <v>4760</v>
      </c>
      <c r="U394">
        <f>+Primary_Voltage!U394+SubTransmission_Voltage!U394+Transmission_Voltage!U394</f>
        <v>4866</v>
      </c>
      <c r="V394">
        <f>+Primary_Voltage!V394+SubTransmission_Voltage!V394+Transmission_Voltage!V394</f>
        <v>4605</v>
      </c>
      <c r="W394">
        <f>+Primary_Voltage!W394+SubTransmission_Voltage!W394+Transmission_Voltage!W394</f>
        <v>4441</v>
      </c>
      <c r="X394">
        <f>+Primary_Voltage!X394+SubTransmission_Voltage!X394+Transmission_Voltage!X394</f>
        <v>4541</v>
      </c>
      <c r="Y394">
        <f>+Primary_Voltage!Y394+SubTransmission_Voltage!Y394+Transmission_Voltage!Y394</f>
        <v>4386</v>
      </c>
    </row>
    <row r="395" spans="1:25" x14ac:dyDescent="0.2">
      <c r="A395" s="5">
        <v>41661</v>
      </c>
      <c r="B395">
        <f>+Primary_Voltage!B395+SubTransmission_Voltage!B395+Transmission_Voltage!B395</f>
        <v>4234</v>
      </c>
      <c r="C395">
        <f>+Primary_Voltage!C395+SubTransmission_Voltage!C395+Transmission_Voltage!C395</f>
        <v>4185</v>
      </c>
      <c r="D395">
        <f>+Primary_Voltage!D395+SubTransmission_Voltage!D395+Transmission_Voltage!D395</f>
        <v>4075</v>
      </c>
      <c r="E395">
        <f>+Primary_Voltage!E395+SubTransmission_Voltage!E395+Transmission_Voltage!E395</f>
        <v>4306</v>
      </c>
      <c r="F395">
        <f>+Primary_Voltage!F395+SubTransmission_Voltage!F395+Transmission_Voltage!F395</f>
        <v>4623</v>
      </c>
      <c r="G395">
        <f>+Primary_Voltage!G395+SubTransmission_Voltage!G395+Transmission_Voltage!G395</f>
        <v>4693</v>
      </c>
      <c r="H395">
        <f>+Primary_Voltage!H395+SubTransmission_Voltage!H395+Transmission_Voltage!H395</f>
        <v>4076</v>
      </c>
      <c r="I395">
        <f>+Primary_Voltage!I395+SubTransmission_Voltage!I395+Transmission_Voltage!I395</f>
        <v>4029</v>
      </c>
      <c r="J395">
        <f>+Primary_Voltage!J395+SubTransmission_Voltage!J395+Transmission_Voltage!J395</f>
        <v>4093</v>
      </c>
      <c r="K395">
        <f>+Primary_Voltage!K395+SubTransmission_Voltage!K395+Transmission_Voltage!K395</f>
        <v>4052</v>
      </c>
      <c r="L395">
        <f>+Primary_Voltage!L395+SubTransmission_Voltage!L395+Transmission_Voltage!L395</f>
        <v>3982</v>
      </c>
      <c r="M395">
        <f>+Primary_Voltage!M395+SubTransmission_Voltage!M395+Transmission_Voltage!M395</f>
        <v>3816</v>
      </c>
      <c r="N395">
        <f>+Primary_Voltage!N395+SubTransmission_Voltage!N395+Transmission_Voltage!N395</f>
        <v>3721</v>
      </c>
      <c r="O395">
        <f>+Primary_Voltage!O395+SubTransmission_Voltage!O395+Transmission_Voltage!O395</f>
        <v>4100</v>
      </c>
      <c r="P395">
        <f>+Primary_Voltage!P395+SubTransmission_Voltage!P395+Transmission_Voltage!P395</f>
        <v>3701</v>
      </c>
      <c r="Q395">
        <f>+Primary_Voltage!Q395+SubTransmission_Voltage!Q395+Transmission_Voltage!Q395</f>
        <v>4219</v>
      </c>
      <c r="R395">
        <f>+Primary_Voltage!R395+SubTransmission_Voltage!R395+Transmission_Voltage!R395</f>
        <v>4737</v>
      </c>
      <c r="S395">
        <f>+Primary_Voltage!S395+SubTransmission_Voltage!S395+Transmission_Voltage!S395</f>
        <v>5361</v>
      </c>
      <c r="T395">
        <f>+Primary_Voltage!T395+SubTransmission_Voltage!T395+Transmission_Voltage!T395</f>
        <v>5234</v>
      </c>
      <c r="U395">
        <f>+Primary_Voltage!U395+SubTransmission_Voltage!U395+Transmission_Voltage!U395</f>
        <v>5051</v>
      </c>
      <c r="V395">
        <f>+Primary_Voltage!V395+SubTransmission_Voltage!V395+Transmission_Voltage!V395</f>
        <v>5143</v>
      </c>
      <c r="W395">
        <f>+Primary_Voltage!W395+SubTransmission_Voltage!W395+Transmission_Voltage!W395</f>
        <v>5030</v>
      </c>
      <c r="X395">
        <f>+Primary_Voltage!X395+SubTransmission_Voltage!X395+Transmission_Voltage!X395</f>
        <v>5366</v>
      </c>
      <c r="Y395">
        <f>+Primary_Voltage!Y395+SubTransmission_Voltage!Y395+Transmission_Voltage!Y395</f>
        <v>5032</v>
      </c>
    </row>
    <row r="396" spans="1:25" x14ac:dyDescent="0.2">
      <c r="A396" s="5">
        <v>41662</v>
      </c>
      <c r="B396">
        <f>+Primary_Voltage!B396+SubTransmission_Voltage!B396+Transmission_Voltage!B396</f>
        <v>5132</v>
      </c>
      <c r="C396">
        <f>+Primary_Voltage!C396+SubTransmission_Voltage!C396+Transmission_Voltage!C396</f>
        <v>5478</v>
      </c>
      <c r="D396">
        <f>+Primary_Voltage!D396+SubTransmission_Voltage!D396+Transmission_Voltage!D396</f>
        <v>5248</v>
      </c>
      <c r="E396">
        <f>+Primary_Voltage!E396+SubTransmission_Voltage!E396+Transmission_Voltage!E396</f>
        <v>5358</v>
      </c>
      <c r="F396">
        <f>+Primary_Voltage!F396+SubTransmission_Voltage!F396+Transmission_Voltage!F396</f>
        <v>5529</v>
      </c>
      <c r="G396">
        <f>+Primary_Voltage!G396+SubTransmission_Voltage!G396+Transmission_Voltage!G396</f>
        <v>5993</v>
      </c>
      <c r="H396">
        <f>+Primary_Voltage!H396+SubTransmission_Voltage!H396+Transmission_Voltage!H396</f>
        <v>6026</v>
      </c>
      <c r="I396">
        <f>+Primary_Voltage!I396+SubTransmission_Voltage!I396+Transmission_Voltage!I396</f>
        <v>5310</v>
      </c>
      <c r="J396">
        <f>+Primary_Voltage!J396+SubTransmission_Voltage!J396+Transmission_Voltage!J396</f>
        <v>5865</v>
      </c>
      <c r="K396">
        <f>+Primary_Voltage!K396+SubTransmission_Voltage!K396+Transmission_Voltage!K396</f>
        <v>6083</v>
      </c>
      <c r="L396">
        <f>+Primary_Voltage!L396+SubTransmission_Voltage!L396+Transmission_Voltage!L396</f>
        <v>6267</v>
      </c>
      <c r="M396">
        <f>+Primary_Voltage!M396+SubTransmission_Voltage!M396+Transmission_Voltage!M396</f>
        <v>6089</v>
      </c>
      <c r="N396">
        <f>+Primary_Voltage!N396+SubTransmission_Voltage!N396+Transmission_Voltage!N396</f>
        <v>5808</v>
      </c>
      <c r="O396">
        <f>+Primary_Voltage!O396+SubTransmission_Voltage!O396+Transmission_Voltage!O396</f>
        <v>5884</v>
      </c>
      <c r="P396">
        <f>+Primary_Voltage!P396+SubTransmission_Voltage!P396+Transmission_Voltage!P396</f>
        <v>5810</v>
      </c>
      <c r="Q396">
        <f>+Primary_Voltage!Q396+SubTransmission_Voltage!Q396+Transmission_Voltage!Q396</f>
        <v>6307</v>
      </c>
      <c r="R396">
        <f>+Primary_Voltage!R396+SubTransmission_Voltage!R396+Transmission_Voltage!R396</f>
        <v>6240</v>
      </c>
      <c r="S396">
        <f>+Primary_Voltage!S396+SubTransmission_Voltage!S396+Transmission_Voltage!S396</f>
        <v>5509</v>
      </c>
      <c r="T396">
        <f>+Primary_Voltage!T396+SubTransmission_Voltage!T396+Transmission_Voltage!T396</f>
        <v>4675</v>
      </c>
      <c r="U396">
        <f>+Primary_Voltage!U396+SubTransmission_Voltage!U396+Transmission_Voltage!U396</f>
        <v>3947</v>
      </c>
      <c r="V396">
        <f>+Primary_Voltage!V396+SubTransmission_Voltage!V396+Transmission_Voltage!V396</f>
        <v>4026</v>
      </c>
      <c r="W396">
        <f>+Primary_Voltage!W396+SubTransmission_Voltage!W396+Transmission_Voltage!W396</f>
        <v>4106</v>
      </c>
      <c r="X396">
        <f>+Primary_Voltage!X396+SubTransmission_Voltage!X396+Transmission_Voltage!X396</f>
        <v>4772</v>
      </c>
      <c r="Y396">
        <f>+Primary_Voltage!Y396+SubTransmission_Voltage!Y396+Transmission_Voltage!Y396</f>
        <v>5544</v>
      </c>
    </row>
    <row r="397" spans="1:25" x14ac:dyDescent="0.2">
      <c r="A397" s="5">
        <v>41663</v>
      </c>
      <c r="B397">
        <f>+Primary_Voltage!B397+SubTransmission_Voltage!B397+Transmission_Voltage!B397</f>
        <v>5752</v>
      </c>
      <c r="C397">
        <f>+Primary_Voltage!C397+SubTransmission_Voltage!C397+Transmission_Voltage!C397</f>
        <v>5740</v>
      </c>
      <c r="D397">
        <f>+Primary_Voltage!D397+SubTransmission_Voltage!D397+Transmission_Voltage!D397</f>
        <v>5663</v>
      </c>
      <c r="E397">
        <f>+Primary_Voltage!E397+SubTransmission_Voltage!E397+Transmission_Voltage!E397</f>
        <v>5665</v>
      </c>
      <c r="F397">
        <f>+Primary_Voltage!F397+SubTransmission_Voltage!F397+Transmission_Voltage!F397</f>
        <v>5945</v>
      </c>
      <c r="G397">
        <f>+Primary_Voltage!G397+SubTransmission_Voltage!G397+Transmission_Voltage!G397</f>
        <v>5703</v>
      </c>
      <c r="H397">
        <f>+Primary_Voltage!H397+SubTransmission_Voltage!H397+Transmission_Voltage!H397</f>
        <v>5812</v>
      </c>
      <c r="I397">
        <f>+Primary_Voltage!I397+SubTransmission_Voltage!I397+Transmission_Voltage!I397</f>
        <v>5471</v>
      </c>
      <c r="J397">
        <f>+Primary_Voltage!J397+SubTransmission_Voltage!J397+Transmission_Voltage!J397</f>
        <v>5987</v>
      </c>
      <c r="K397">
        <f>+Primary_Voltage!K397+SubTransmission_Voltage!K397+Transmission_Voltage!K397</f>
        <v>5797</v>
      </c>
      <c r="L397">
        <f>+Primary_Voltage!L397+SubTransmission_Voltage!L397+Transmission_Voltage!L397</f>
        <v>6092</v>
      </c>
      <c r="M397">
        <f>+Primary_Voltage!M397+SubTransmission_Voltage!M397+Transmission_Voltage!M397</f>
        <v>6676</v>
      </c>
      <c r="N397">
        <f>+Primary_Voltage!N397+SubTransmission_Voltage!N397+Transmission_Voltage!N397</f>
        <v>6671</v>
      </c>
      <c r="O397">
        <f>+Primary_Voltage!O397+SubTransmission_Voltage!O397+Transmission_Voltage!O397</f>
        <v>6402</v>
      </c>
      <c r="P397">
        <f>+Primary_Voltage!P397+SubTransmission_Voltage!P397+Transmission_Voltage!P397</f>
        <v>6584</v>
      </c>
      <c r="Q397">
        <f>+Primary_Voltage!Q397+SubTransmission_Voltage!Q397+Transmission_Voltage!Q397</f>
        <v>6148</v>
      </c>
      <c r="R397">
        <f>+Primary_Voltage!R397+SubTransmission_Voltage!R397+Transmission_Voltage!R397</f>
        <v>5597</v>
      </c>
      <c r="S397">
        <f>+Primary_Voltage!S397+SubTransmission_Voltage!S397+Transmission_Voltage!S397</f>
        <v>5441</v>
      </c>
      <c r="T397">
        <f>+Primary_Voltage!T397+SubTransmission_Voltage!T397+Transmission_Voltage!T397</f>
        <v>6123</v>
      </c>
      <c r="U397">
        <f>+Primary_Voltage!U397+SubTransmission_Voltage!U397+Transmission_Voltage!U397</f>
        <v>6613</v>
      </c>
      <c r="V397">
        <f>+Primary_Voltage!V397+SubTransmission_Voltage!V397+Transmission_Voltage!V397</f>
        <v>6095</v>
      </c>
      <c r="W397">
        <f>+Primary_Voltage!W397+SubTransmission_Voltage!W397+Transmission_Voltage!W397</f>
        <v>6448</v>
      </c>
      <c r="X397">
        <f>+Primary_Voltage!X397+SubTransmission_Voltage!X397+Transmission_Voltage!X397</f>
        <v>6565</v>
      </c>
      <c r="Y397">
        <f>+Primary_Voltage!Y397+SubTransmission_Voltage!Y397+Transmission_Voltage!Y397</f>
        <v>6240</v>
      </c>
    </row>
    <row r="398" spans="1:25" x14ac:dyDescent="0.2">
      <c r="A398" s="5">
        <v>41664</v>
      </c>
      <c r="B398">
        <f>+Primary_Voltage!B398+SubTransmission_Voltage!B398+Transmission_Voltage!B398</f>
        <v>5756</v>
      </c>
      <c r="C398">
        <f>+Primary_Voltage!C398+SubTransmission_Voltage!C398+Transmission_Voltage!C398</f>
        <v>5711</v>
      </c>
      <c r="D398">
        <f>+Primary_Voltage!D398+SubTransmission_Voltage!D398+Transmission_Voltage!D398</f>
        <v>5832</v>
      </c>
      <c r="E398">
        <f>+Primary_Voltage!E398+SubTransmission_Voltage!E398+Transmission_Voltage!E398</f>
        <v>5914</v>
      </c>
      <c r="F398">
        <f>+Primary_Voltage!F398+SubTransmission_Voltage!F398+Transmission_Voltage!F398</f>
        <v>5778</v>
      </c>
      <c r="G398">
        <f>+Primary_Voltage!G398+SubTransmission_Voltage!G398+Transmission_Voltage!G398</f>
        <v>5792</v>
      </c>
      <c r="H398">
        <f>+Primary_Voltage!H398+SubTransmission_Voltage!H398+Transmission_Voltage!H398</f>
        <v>6078</v>
      </c>
      <c r="I398">
        <f>+Primary_Voltage!I398+SubTransmission_Voltage!I398+Transmission_Voltage!I398</f>
        <v>5893</v>
      </c>
      <c r="J398">
        <f>+Primary_Voltage!J398+SubTransmission_Voltage!J398+Transmission_Voltage!J398</f>
        <v>5979</v>
      </c>
      <c r="K398">
        <f>+Primary_Voltage!K398+SubTransmission_Voltage!K398+Transmission_Voltage!K398</f>
        <v>6497</v>
      </c>
      <c r="L398">
        <f>+Primary_Voltage!L398+SubTransmission_Voltage!L398+Transmission_Voltage!L398</f>
        <v>6220</v>
      </c>
      <c r="M398">
        <f>+Primary_Voltage!M398+SubTransmission_Voltage!M398+Transmission_Voltage!M398</f>
        <v>5860</v>
      </c>
      <c r="N398">
        <f>+Primary_Voltage!N398+SubTransmission_Voltage!N398+Transmission_Voltage!N398</f>
        <v>6059</v>
      </c>
      <c r="O398">
        <f>+Primary_Voltage!O398+SubTransmission_Voltage!O398+Transmission_Voltage!O398</f>
        <v>5945</v>
      </c>
      <c r="P398">
        <f>+Primary_Voltage!P398+SubTransmission_Voltage!P398+Transmission_Voltage!P398</f>
        <v>5978</v>
      </c>
      <c r="Q398">
        <f>+Primary_Voltage!Q398+SubTransmission_Voltage!Q398+Transmission_Voltage!Q398</f>
        <v>5846</v>
      </c>
      <c r="R398">
        <f>+Primary_Voltage!R398+SubTransmission_Voltage!R398+Transmission_Voltage!R398</f>
        <v>5760</v>
      </c>
      <c r="S398">
        <f>+Primary_Voltage!S398+SubTransmission_Voltage!S398+Transmission_Voltage!S398</f>
        <v>6034</v>
      </c>
      <c r="T398">
        <f>+Primary_Voltage!T398+SubTransmission_Voltage!T398+Transmission_Voltage!T398</f>
        <v>5529</v>
      </c>
      <c r="U398">
        <f>+Primary_Voltage!U398+SubTransmission_Voltage!U398+Transmission_Voltage!U398</f>
        <v>6025</v>
      </c>
      <c r="V398">
        <f>+Primary_Voltage!V398+SubTransmission_Voltage!V398+Transmission_Voltage!V398</f>
        <v>5545</v>
      </c>
      <c r="W398">
        <f>+Primary_Voltage!W398+SubTransmission_Voltage!W398+Transmission_Voltage!W398</f>
        <v>5698</v>
      </c>
      <c r="X398">
        <f>+Primary_Voltage!X398+SubTransmission_Voltage!X398+Transmission_Voltage!X398</f>
        <v>5576</v>
      </c>
      <c r="Y398">
        <f>+Primary_Voltage!Y398+SubTransmission_Voltage!Y398+Transmission_Voltage!Y398</f>
        <v>5403</v>
      </c>
    </row>
    <row r="399" spans="1:25" x14ac:dyDescent="0.2">
      <c r="A399" s="5">
        <v>41665</v>
      </c>
      <c r="B399">
        <f>+Primary_Voltage!B399+SubTransmission_Voltage!B399+Transmission_Voltage!B399</f>
        <v>4895</v>
      </c>
      <c r="C399">
        <f>+Primary_Voltage!C399+SubTransmission_Voltage!C399+Transmission_Voltage!C399</f>
        <v>5277</v>
      </c>
      <c r="D399">
        <f>+Primary_Voltage!D399+SubTransmission_Voltage!D399+Transmission_Voltage!D399</f>
        <v>5365</v>
      </c>
      <c r="E399">
        <f>+Primary_Voltage!E399+SubTransmission_Voltage!E399+Transmission_Voltage!E399</f>
        <v>5157</v>
      </c>
      <c r="F399">
        <f>+Primary_Voltage!F399+SubTransmission_Voltage!F399+Transmission_Voltage!F399</f>
        <v>5300</v>
      </c>
      <c r="G399">
        <f>+Primary_Voltage!G399+SubTransmission_Voltage!G399+Transmission_Voltage!G399</f>
        <v>5467</v>
      </c>
      <c r="H399">
        <f>+Primary_Voltage!H399+SubTransmission_Voltage!H399+Transmission_Voltage!H399</f>
        <v>5491</v>
      </c>
      <c r="I399">
        <f>+Primary_Voltage!I399+SubTransmission_Voltage!I399+Transmission_Voltage!I399</f>
        <v>5310</v>
      </c>
      <c r="J399">
        <f>+Primary_Voltage!J399+SubTransmission_Voltage!J399+Transmission_Voltage!J399</f>
        <v>5605</v>
      </c>
      <c r="K399">
        <f>+Primary_Voltage!K399+SubTransmission_Voltage!K399+Transmission_Voltage!K399</f>
        <v>5190</v>
      </c>
      <c r="L399">
        <f>+Primary_Voltage!L399+SubTransmission_Voltage!L399+Transmission_Voltage!L399</f>
        <v>5195</v>
      </c>
      <c r="M399">
        <f>+Primary_Voltage!M399+SubTransmission_Voltage!M399+Transmission_Voltage!M399</f>
        <v>5512</v>
      </c>
      <c r="N399">
        <f>+Primary_Voltage!N399+SubTransmission_Voltage!N399+Transmission_Voltage!N399</f>
        <v>5572</v>
      </c>
      <c r="O399">
        <f>+Primary_Voltage!O399+SubTransmission_Voltage!O399+Transmission_Voltage!O399</f>
        <v>5417</v>
      </c>
      <c r="P399">
        <f>+Primary_Voltage!P399+SubTransmission_Voltage!P399+Transmission_Voltage!P399</f>
        <v>5527</v>
      </c>
      <c r="Q399">
        <f>+Primary_Voltage!Q399+SubTransmission_Voltage!Q399+Transmission_Voltage!Q399</f>
        <v>5664</v>
      </c>
      <c r="R399">
        <f>+Primary_Voltage!R399+SubTransmission_Voltage!R399+Transmission_Voltage!R399</f>
        <v>5625</v>
      </c>
      <c r="S399">
        <f>+Primary_Voltage!S399+SubTransmission_Voltage!S399+Transmission_Voltage!S399</f>
        <v>5819</v>
      </c>
      <c r="T399">
        <f>+Primary_Voltage!T399+SubTransmission_Voltage!T399+Transmission_Voltage!T399</f>
        <v>5544</v>
      </c>
      <c r="U399">
        <f>+Primary_Voltage!U399+SubTransmission_Voltage!U399+Transmission_Voltage!U399</f>
        <v>5662</v>
      </c>
      <c r="V399">
        <f>+Primary_Voltage!V399+SubTransmission_Voltage!V399+Transmission_Voltage!V399</f>
        <v>5426</v>
      </c>
      <c r="W399">
        <f>+Primary_Voltage!W399+SubTransmission_Voltage!W399+Transmission_Voltage!W399</f>
        <v>5433</v>
      </c>
      <c r="X399">
        <f>+Primary_Voltage!X399+SubTransmission_Voltage!X399+Transmission_Voltage!X399</f>
        <v>5953</v>
      </c>
      <c r="Y399">
        <f>+Primary_Voltage!Y399+SubTransmission_Voltage!Y399+Transmission_Voltage!Y399</f>
        <v>5810</v>
      </c>
    </row>
    <row r="400" spans="1:25" x14ac:dyDescent="0.2">
      <c r="A400" s="5">
        <v>41666</v>
      </c>
      <c r="B400">
        <f>+Primary_Voltage!B400+SubTransmission_Voltage!B400+Transmission_Voltage!B400</f>
        <v>5409</v>
      </c>
      <c r="C400">
        <f>+Primary_Voltage!C400+SubTransmission_Voltage!C400+Transmission_Voltage!C400</f>
        <v>4215</v>
      </c>
      <c r="D400">
        <f>+Primary_Voltage!D400+SubTransmission_Voltage!D400+Transmission_Voltage!D400</f>
        <v>3432</v>
      </c>
      <c r="E400">
        <f>+Primary_Voltage!E400+SubTransmission_Voltage!E400+Transmission_Voltage!E400</f>
        <v>4438</v>
      </c>
      <c r="F400">
        <f>+Primary_Voltage!F400+SubTransmission_Voltage!F400+Transmission_Voltage!F400</f>
        <v>3971</v>
      </c>
      <c r="G400">
        <f>+Primary_Voltage!G400+SubTransmission_Voltage!G400+Transmission_Voltage!G400</f>
        <v>1846</v>
      </c>
      <c r="H400">
        <f>+Primary_Voltage!H400+SubTransmission_Voltage!H400+Transmission_Voltage!H400</f>
        <v>3194</v>
      </c>
      <c r="I400">
        <f>+Primary_Voltage!I400+SubTransmission_Voltage!I400+Transmission_Voltage!I400</f>
        <v>3056</v>
      </c>
      <c r="J400">
        <f>+Primary_Voltage!J400+SubTransmission_Voltage!J400+Transmission_Voltage!J400</f>
        <v>1630</v>
      </c>
      <c r="K400">
        <f>+Primary_Voltage!K400+SubTransmission_Voltage!K400+Transmission_Voltage!K400</f>
        <v>1491</v>
      </c>
      <c r="L400">
        <f>+Primary_Voltage!L400+SubTransmission_Voltage!L400+Transmission_Voltage!L400</f>
        <v>2416</v>
      </c>
      <c r="M400">
        <f>+Primary_Voltage!M400+SubTransmission_Voltage!M400+Transmission_Voltage!M400</f>
        <v>3199</v>
      </c>
      <c r="N400">
        <f>+Primary_Voltage!N400+SubTransmission_Voltage!N400+Transmission_Voltage!N400</f>
        <v>3278</v>
      </c>
      <c r="O400">
        <f>+Primary_Voltage!O400+SubTransmission_Voltage!O400+Transmission_Voltage!O400</f>
        <v>3716</v>
      </c>
      <c r="P400">
        <f>+Primary_Voltage!P400+SubTransmission_Voltage!P400+Transmission_Voltage!P400</f>
        <v>4829</v>
      </c>
      <c r="Q400">
        <f>+Primary_Voltage!Q400+SubTransmission_Voltage!Q400+Transmission_Voltage!Q400</f>
        <v>5253</v>
      </c>
      <c r="R400">
        <f>+Primary_Voltage!R400+SubTransmission_Voltage!R400+Transmission_Voltage!R400</f>
        <v>5227</v>
      </c>
      <c r="S400">
        <f>+Primary_Voltage!S400+SubTransmission_Voltage!S400+Transmission_Voltage!S400</f>
        <v>5657</v>
      </c>
      <c r="T400">
        <f>+Primary_Voltage!T400+SubTransmission_Voltage!T400+Transmission_Voltage!T400</f>
        <v>4930</v>
      </c>
      <c r="U400">
        <f>+Primary_Voltage!U400+SubTransmission_Voltage!U400+Transmission_Voltage!U400</f>
        <v>4697</v>
      </c>
      <c r="V400">
        <f>+Primary_Voltage!V400+SubTransmission_Voltage!V400+Transmission_Voltage!V400</f>
        <v>4975</v>
      </c>
      <c r="W400">
        <f>+Primary_Voltage!W400+SubTransmission_Voltage!W400+Transmission_Voltage!W400</f>
        <v>4426</v>
      </c>
      <c r="X400">
        <f>+Primary_Voltage!X400+SubTransmission_Voltage!X400+Transmission_Voltage!X400</f>
        <v>4575</v>
      </c>
      <c r="Y400">
        <f>+Primary_Voltage!Y400+SubTransmission_Voltage!Y400+Transmission_Voltage!Y400</f>
        <v>4981</v>
      </c>
    </row>
    <row r="401" spans="1:25" x14ac:dyDescent="0.2">
      <c r="A401" s="5">
        <v>41667</v>
      </c>
      <c r="B401">
        <f>+Primary_Voltage!B401+SubTransmission_Voltage!B401+Transmission_Voltage!B401</f>
        <v>4309</v>
      </c>
      <c r="C401">
        <f>+Primary_Voltage!C401+SubTransmission_Voltage!C401+Transmission_Voltage!C401</f>
        <v>4729</v>
      </c>
      <c r="D401">
        <f>+Primary_Voltage!D401+SubTransmission_Voltage!D401+Transmission_Voltage!D401</f>
        <v>5044</v>
      </c>
      <c r="E401">
        <f>+Primary_Voltage!E401+SubTransmission_Voltage!E401+Transmission_Voltage!E401</f>
        <v>5005</v>
      </c>
      <c r="F401">
        <f>+Primary_Voltage!F401+SubTransmission_Voltage!F401+Transmission_Voltage!F401</f>
        <v>5202</v>
      </c>
      <c r="G401">
        <f>+Primary_Voltage!G401+SubTransmission_Voltage!G401+Transmission_Voltage!G401</f>
        <v>5210</v>
      </c>
      <c r="H401">
        <f>+Primary_Voltage!H401+SubTransmission_Voltage!H401+Transmission_Voltage!H401</f>
        <v>5737</v>
      </c>
      <c r="I401">
        <f>+Primary_Voltage!I401+SubTransmission_Voltage!I401+Transmission_Voltage!I401</f>
        <v>4886</v>
      </c>
      <c r="J401">
        <f>+Primary_Voltage!J401+SubTransmission_Voltage!J401+Transmission_Voltage!J401</f>
        <v>4821</v>
      </c>
      <c r="K401">
        <f>+Primary_Voltage!K401+SubTransmission_Voltage!K401+Transmission_Voltage!K401</f>
        <v>5189</v>
      </c>
      <c r="L401">
        <f>+Primary_Voltage!L401+SubTransmission_Voltage!L401+Transmission_Voltage!L401</f>
        <v>5130</v>
      </c>
      <c r="M401">
        <f>+Primary_Voltage!M401+SubTransmission_Voltage!M401+Transmission_Voltage!M401</f>
        <v>4936</v>
      </c>
      <c r="N401">
        <f>+Primary_Voltage!N401+SubTransmission_Voltage!N401+Transmission_Voltage!N401</f>
        <v>5032</v>
      </c>
      <c r="O401">
        <f>+Primary_Voltage!O401+SubTransmission_Voltage!O401+Transmission_Voltage!O401</f>
        <v>4952</v>
      </c>
      <c r="P401">
        <f>+Primary_Voltage!P401+SubTransmission_Voltage!P401+Transmission_Voltage!P401</f>
        <v>4881</v>
      </c>
      <c r="Q401">
        <f>+Primary_Voltage!Q401+SubTransmission_Voltage!Q401+Transmission_Voltage!Q401</f>
        <v>5212</v>
      </c>
      <c r="R401">
        <f>+Primary_Voltage!R401+SubTransmission_Voltage!R401+Transmission_Voltage!R401</f>
        <v>5452</v>
      </c>
      <c r="S401">
        <f>+Primary_Voltage!S401+SubTransmission_Voltage!S401+Transmission_Voltage!S401</f>
        <v>5411</v>
      </c>
      <c r="T401">
        <f>+Primary_Voltage!T401+SubTransmission_Voltage!T401+Transmission_Voltage!T401</f>
        <v>5695</v>
      </c>
      <c r="U401">
        <f>+Primary_Voltage!U401+SubTransmission_Voltage!U401+Transmission_Voltage!U401</f>
        <v>6277</v>
      </c>
      <c r="V401">
        <f>+Primary_Voltage!V401+SubTransmission_Voltage!V401+Transmission_Voltage!V401</f>
        <v>6004</v>
      </c>
      <c r="W401">
        <f>+Primary_Voltage!W401+SubTransmission_Voltage!W401+Transmission_Voltage!W401</f>
        <v>6138</v>
      </c>
      <c r="X401">
        <f>+Primary_Voltage!X401+SubTransmission_Voltage!X401+Transmission_Voltage!X401</f>
        <v>6130</v>
      </c>
      <c r="Y401">
        <f>+Primary_Voltage!Y401+SubTransmission_Voltage!Y401+Transmission_Voltage!Y401</f>
        <v>5642</v>
      </c>
    </row>
    <row r="402" spans="1:25" x14ac:dyDescent="0.2">
      <c r="A402" s="5">
        <v>41668</v>
      </c>
      <c r="B402">
        <f>+Primary_Voltage!B402+SubTransmission_Voltage!B402+Transmission_Voltage!B402</f>
        <v>5317</v>
      </c>
      <c r="C402">
        <f>+Primary_Voltage!C402+SubTransmission_Voltage!C402+Transmission_Voltage!C402</f>
        <v>4387</v>
      </c>
      <c r="D402">
        <f>+Primary_Voltage!D402+SubTransmission_Voltage!D402+Transmission_Voltage!D402</f>
        <v>4389</v>
      </c>
      <c r="E402">
        <f>+Primary_Voltage!E402+SubTransmission_Voltage!E402+Transmission_Voltage!E402</f>
        <v>4898</v>
      </c>
      <c r="F402">
        <f>+Primary_Voltage!F402+SubTransmission_Voltage!F402+Transmission_Voltage!F402</f>
        <v>5488</v>
      </c>
      <c r="G402">
        <f>+Primary_Voltage!G402+SubTransmission_Voltage!G402+Transmission_Voltage!G402</f>
        <v>6019</v>
      </c>
      <c r="H402">
        <f>+Primary_Voltage!H402+SubTransmission_Voltage!H402+Transmission_Voltage!H402</f>
        <v>6745</v>
      </c>
      <c r="I402">
        <f>+Primary_Voltage!I402+SubTransmission_Voltage!I402+Transmission_Voltage!I402</f>
        <v>7169</v>
      </c>
      <c r="J402">
        <f>+Primary_Voltage!J402+SubTransmission_Voltage!J402+Transmission_Voltage!J402</f>
        <v>6915</v>
      </c>
      <c r="K402">
        <f>+Primary_Voltage!K402+SubTransmission_Voltage!K402+Transmission_Voltage!K402</f>
        <v>7355</v>
      </c>
      <c r="L402">
        <f>+Primary_Voltage!L402+SubTransmission_Voltage!L402+Transmission_Voltage!L402</f>
        <v>7016</v>
      </c>
      <c r="M402">
        <f>+Primary_Voltage!M402+SubTransmission_Voltage!M402+Transmission_Voltage!M402</f>
        <v>7361</v>
      </c>
      <c r="N402">
        <f>+Primary_Voltage!N402+SubTransmission_Voltage!N402+Transmission_Voltage!N402</f>
        <v>6230</v>
      </c>
      <c r="O402">
        <f>+Primary_Voltage!O402+SubTransmission_Voltage!O402+Transmission_Voltage!O402</f>
        <v>5120</v>
      </c>
      <c r="P402">
        <f>+Primary_Voltage!P402+SubTransmission_Voltage!P402+Transmission_Voltage!P402</f>
        <v>5375</v>
      </c>
      <c r="Q402">
        <f>+Primary_Voltage!Q402+SubTransmission_Voltage!Q402+Transmission_Voltage!Q402</f>
        <v>4555</v>
      </c>
      <c r="R402">
        <f>+Primary_Voltage!R402+SubTransmission_Voltage!R402+Transmission_Voltage!R402</f>
        <v>4917</v>
      </c>
      <c r="S402">
        <f>+Primary_Voltage!S402+SubTransmission_Voltage!S402+Transmission_Voltage!S402</f>
        <v>5095</v>
      </c>
      <c r="T402">
        <f>+Primary_Voltage!T402+SubTransmission_Voltage!T402+Transmission_Voltage!T402</f>
        <v>4770</v>
      </c>
      <c r="U402">
        <f>+Primary_Voltage!U402+SubTransmission_Voltage!U402+Transmission_Voltage!U402</f>
        <v>5175</v>
      </c>
      <c r="V402">
        <f>+Primary_Voltage!V402+SubTransmission_Voltage!V402+Transmission_Voltage!V402</f>
        <v>5039</v>
      </c>
      <c r="W402">
        <f>+Primary_Voltage!W402+SubTransmission_Voltage!W402+Transmission_Voltage!W402</f>
        <v>5130</v>
      </c>
      <c r="X402">
        <f>+Primary_Voltage!X402+SubTransmission_Voltage!X402+Transmission_Voltage!X402</f>
        <v>5355</v>
      </c>
      <c r="Y402">
        <f>+Primary_Voltage!Y402+SubTransmission_Voltage!Y402+Transmission_Voltage!Y402</f>
        <v>5371</v>
      </c>
    </row>
    <row r="403" spans="1:25" x14ac:dyDescent="0.2">
      <c r="A403" s="5">
        <v>41669</v>
      </c>
      <c r="B403">
        <f>+Primary_Voltage!B403+SubTransmission_Voltage!B403+Transmission_Voltage!B403</f>
        <v>5075</v>
      </c>
      <c r="C403">
        <f>+Primary_Voltage!C403+SubTransmission_Voltage!C403+Transmission_Voltage!C403</f>
        <v>5048</v>
      </c>
      <c r="D403">
        <f>+Primary_Voltage!D403+SubTransmission_Voltage!D403+Transmission_Voltage!D403</f>
        <v>5103</v>
      </c>
      <c r="E403">
        <f>+Primary_Voltage!E403+SubTransmission_Voltage!E403+Transmission_Voltage!E403</f>
        <v>5072</v>
      </c>
      <c r="F403">
        <f>+Primary_Voltage!F403+SubTransmission_Voltage!F403+Transmission_Voltage!F403</f>
        <v>5423</v>
      </c>
      <c r="G403">
        <f>+Primary_Voltage!G403+SubTransmission_Voltage!G403+Transmission_Voltage!G403</f>
        <v>5022</v>
      </c>
      <c r="H403">
        <f>+Primary_Voltage!H403+SubTransmission_Voltage!H403+Transmission_Voltage!H403</f>
        <v>6116</v>
      </c>
      <c r="I403">
        <f>+Primary_Voltage!I403+SubTransmission_Voltage!I403+Transmission_Voltage!I403</f>
        <v>7046</v>
      </c>
      <c r="J403">
        <f>+Primary_Voltage!J403+SubTransmission_Voltage!J403+Transmission_Voltage!J403</f>
        <v>6902</v>
      </c>
      <c r="K403">
        <f>+Primary_Voltage!K403+SubTransmission_Voltage!K403+Transmission_Voltage!K403</f>
        <v>6916</v>
      </c>
      <c r="L403">
        <f>+Primary_Voltage!L403+SubTransmission_Voltage!L403+Transmission_Voltage!L403</f>
        <v>6601</v>
      </c>
      <c r="M403">
        <f>+Primary_Voltage!M403+SubTransmission_Voltage!M403+Transmission_Voltage!M403</f>
        <v>5787</v>
      </c>
      <c r="N403">
        <f>+Primary_Voltage!N403+SubTransmission_Voltage!N403+Transmission_Voltage!N403</f>
        <v>5885</v>
      </c>
      <c r="O403">
        <f>+Primary_Voltage!O403+SubTransmission_Voltage!O403+Transmission_Voltage!O403</f>
        <v>6309</v>
      </c>
      <c r="P403">
        <f>+Primary_Voltage!P403+SubTransmission_Voltage!P403+Transmission_Voltage!P403</f>
        <v>5838</v>
      </c>
      <c r="Q403">
        <f>+Primary_Voltage!Q403+SubTransmission_Voltage!Q403+Transmission_Voltage!Q403</f>
        <v>5994</v>
      </c>
      <c r="R403">
        <f>+Primary_Voltage!R403+SubTransmission_Voltage!R403+Transmission_Voltage!R403</f>
        <v>6034</v>
      </c>
      <c r="S403">
        <f>+Primary_Voltage!S403+SubTransmission_Voltage!S403+Transmission_Voltage!S403</f>
        <v>5431</v>
      </c>
      <c r="T403">
        <f>+Primary_Voltage!T403+SubTransmission_Voltage!T403+Transmission_Voltage!T403</f>
        <v>5615</v>
      </c>
      <c r="U403">
        <f>+Primary_Voltage!U403+SubTransmission_Voltage!U403+Transmission_Voltage!U403</f>
        <v>5350</v>
      </c>
      <c r="V403">
        <f>+Primary_Voltage!V403+SubTransmission_Voltage!V403+Transmission_Voltage!V403</f>
        <v>5654</v>
      </c>
      <c r="W403">
        <f>+Primary_Voltage!W403+SubTransmission_Voltage!W403+Transmission_Voltage!W403</f>
        <v>6022</v>
      </c>
      <c r="X403">
        <f>+Primary_Voltage!X403+SubTransmission_Voltage!X403+Transmission_Voltage!X403</f>
        <v>5187</v>
      </c>
      <c r="Y403">
        <f>+Primary_Voltage!Y403+SubTransmission_Voltage!Y403+Transmission_Voltage!Y403</f>
        <v>4696</v>
      </c>
    </row>
    <row r="404" spans="1:25" x14ac:dyDescent="0.2">
      <c r="A404" s="5">
        <v>41670</v>
      </c>
      <c r="B404">
        <f>+Primary_Voltage!B404+SubTransmission_Voltage!B404+Transmission_Voltage!B404</f>
        <v>5108</v>
      </c>
      <c r="C404">
        <f>+Primary_Voltage!C404+SubTransmission_Voltage!C404+Transmission_Voltage!C404</f>
        <v>5039</v>
      </c>
      <c r="D404">
        <f>+Primary_Voltage!D404+SubTransmission_Voltage!D404+Transmission_Voltage!D404</f>
        <v>4982</v>
      </c>
      <c r="E404">
        <f>+Primary_Voltage!E404+SubTransmission_Voltage!E404+Transmission_Voltage!E404</f>
        <v>5071</v>
      </c>
      <c r="F404">
        <f>+Primary_Voltage!F404+SubTransmission_Voltage!F404+Transmission_Voltage!F404</f>
        <v>5159</v>
      </c>
      <c r="G404">
        <f>+Primary_Voltage!G404+SubTransmission_Voltage!G404+Transmission_Voltage!G404</f>
        <v>5461</v>
      </c>
      <c r="H404">
        <f>+Primary_Voltage!H404+SubTransmission_Voltage!H404+Transmission_Voltage!H404</f>
        <v>5511</v>
      </c>
      <c r="I404">
        <f>+Primary_Voltage!I404+SubTransmission_Voltage!I404+Transmission_Voltage!I404</f>
        <v>6115</v>
      </c>
      <c r="J404">
        <f>+Primary_Voltage!J404+SubTransmission_Voltage!J404+Transmission_Voltage!J404</f>
        <v>6184</v>
      </c>
      <c r="K404">
        <f>+Primary_Voltage!K404+SubTransmission_Voltage!K404+Transmission_Voltage!K404</f>
        <v>6339</v>
      </c>
      <c r="L404">
        <f>+Primary_Voltage!L404+SubTransmission_Voltage!L404+Transmission_Voltage!L404</f>
        <v>6523</v>
      </c>
      <c r="M404">
        <f>+Primary_Voltage!M404+SubTransmission_Voltage!M404+Transmission_Voltage!M404</f>
        <v>5602</v>
      </c>
      <c r="N404">
        <f>+Primary_Voltage!N404+SubTransmission_Voltage!N404+Transmission_Voltage!N404</f>
        <v>6187</v>
      </c>
      <c r="O404">
        <f>+Primary_Voltage!O404+SubTransmission_Voltage!O404+Transmission_Voltage!O404</f>
        <v>5871</v>
      </c>
      <c r="P404">
        <f>+Primary_Voltage!P404+SubTransmission_Voltage!P404+Transmission_Voltage!P404</f>
        <v>5816</v>
      </c>
      <c r="Q404">
        <f>+Primary_Voltage!Q404+SubTransmission_Voltage!Q404+Transmission_Voltage!Q404</f>
        <v>5923</v>
      </c>
      <c r="R404">
        <f>+Primary_Voltage!R404+SubTransmission_Voltage!R404+Transmission_Voltage!R404</f>
        <v>6132</v>
      </c>
      <c r="S404">
        <f>+Primary_Voltage!S404+SubTransmission_Voltage!S404+Transmission_Voltage!S404</f>
        <v>4491</v>
      </c>
      <c r="T404">
        <f>+Primary_Voltage!T404+SubTransmission_Voltage!T404+Transmission_Voltage!T404</f>
        <v>5385</v>
      </c>
      <c r="U404">
        <f>+Primary_Voltage!U404+SubTransmission_Voltage!U404+Transmission_Voltage!U404</f>
        <v>6346</v>
      </c>
      <c r="V404">
        <f>+Primary_Voltage!V404+SubTransmission_Voltage!V404+Transmission_Voltage!V404</f>
        <v>6995</v>
      </c>
      <c r="W404">
        <f>+Primary_Voltage!W404+SubTransmission_Voltage!W404+Transmission_Voltage!W404</f>
        <v>6674</v>
      </c>
      <c r="X404">
        <f>+Primary_Voltage!X404+SubTransmission_Voltage!X404+Transmission_Voltage!X404</f>
        <v>6799</v>
      </c>
      <c r="Y404">
        <f>+Primary_Voltage!Y404+SubTransmission_Voltage!Y404+Transmission_Voltage!Y404</f>
        <v>6768</v>
      </c>
    </row>
    <row r="405" spans="1:25" x14ac:dyDescent="0.2">
      <c r="A405" s="5">
        <v>41671</v>
      </c>
      <c r="B405">
        <f>+Primary_Voltage!B405+SubTransmission_Voltage!B405+Transmission_Voltage!B405</f>
        <v>5828</v>
      </c>
      <c r="C405">
        <f>+Primary_Voltage!C405+SubTransmission_Voltage!C405+Transmission_Voltage!C405</f>
        <v>5515</v>
      </c>
      <c r="D405">
        <f>+Primary_Voltage!D405+SubTransmission_Voltage!D405+Transmission_Voltage!D405</f>
        <v>5575</v>
      </c>
      <c r="E405">
        <f>+Primary_Voltage!E405+SubTransmission_Voltage!E405+Transmission_Voltage!E405</f>
        <v>6279</v>
      </c>
      <c r="F405">
        <f>+Primary_Voltage!F405+SubTransmission_Voltage!F405+Transmission_Voltage!F405</f>
        <v>6541</v>
      </c>
      <c r="G405">
        <f>+Primary_Voltage!G405+SubTransmission_Voltage!G405+Transmission_Voltage!G405</f>
        <v>6756</v>
      </c>
      <c r="H405">
        <f>+Primary_Voltage!H405+SubTransmission_Voltage!H405+Transmission_Voltage!H405</f>
        <v>6600</v>
      </c>
      <c r="I405">
        <f>+Primary_Voltage!I405+SubTransmission_Voltage!I405+Transmission_Voltage!I405</f>
        <v>6805</v>
      </c>
      <c r="J405">
        <f>+Primary_Voltage!J405+SubTransmission_Voltage!J405+Transmission_Voltage!J405</f>
        <v>6921</v>
      </c>
      <c r="K405">
        <f>+Primary_Voltage!K405+SubTransmission_Voltage!K405+Transmission_Voltage!K405</f>
        <v>6615</v>
      </c>
      <c r="L405">
        <f>+Primary_Voltage!L405+SubTransmission_Voltage!L405+Transmission_Voltage!L405</f>
        <v>6854</v>
      </c>
      <c r="M405">
        <f>+Primary_Voltage!M405+SubTransmission_Voltage!M405+Transmission_Voltage!M405</f>
        <v>5872</v>
      </c>
      <c r="N405">
        <f>+Primary_Voltage!N405+SubTransmission_Voltage!N405+Transmission_Voltage!N405</f>
        <v>6215</v>
      </c>
      <c r="O405">
        <f>+Primary_Voltage!O405+SubTransmission_Voltage!O405+Transmission_Voltage!O405</f>
        <v>6287</v>
      </c>
      <c r="P405">
        <f>+Primary_Voltage!P405+SubTransmission_Voltage!P405+Transmission_Voltage!P405</f>
        <v>6136</v>
      </c>
      <c r="Q405">
        <f>+Primary_Voltage!Q405+SubTransmission_Voltage!Q405+Transmission_Voltage!Q405</f>
        <v>6398</v>
      </c>
      <c r="R405">
        <f>+Primary_Voltage!R405+SubTransmission_Voltage!R405+Transmission_Voltage!R405</f>
        <v>6408</v>
      </c>
      <c r="S405">
        <f>+Primary_Voltage!S405+SubTransmission_Voltage!S405+Transmission_Voltage!S405</f>
        <v>5614</v>
      </c>
      <c r="T405">
        <f>+Primary_Voltage!T405+SubTransmission_Voltage!T405+Transmission_Voltage!T405</f>
        <v>6329</v>
      </c>
      <c r="U405">
        <f>+Primary_Voltage!U405+SubTransmission_Voltage!U405+Transmission_Voltage!U405</f>
        <v>6494</v>
      </c>
      <c r="V405">
        <f>+Primary_Voltage!V405+SubTransmission_Voltage!V405+Transmission_Voltage!V405</f>
        <v>6565</v>
      </c>
      <c r="W405">
        <f>+Primary_Voltage!W405+SubTransmission_Voltage!W405+Transmission_Voltage!W405</f>
        <v>6788</v>
      </c>
      <c r="X405">
        <f>+Primary_Voltage!X405+SubTransmission_Voltage!X405+Transmission_Voltage!X405</f>
        <v>6324</v>
      </c>
      <c r="Y405">
        <f>+Primary_Voltage!Y405+SubTransmission_Voltage!Y405+Transmission_Voltage!Y405</f>
        <v>6401</v>
      </c>
    </row>
    <row r="406" spans="1:25" x14ac:dyDescent="0.2">
      <c r="A406" s="5">
        <v>41672</v>
      </c>
      <c r="B406">
        <f>+Primary_Voltage!B406+SubTransmission_Voltage!B406+Transmission_Voltage!B406</f>
        <v>6557</v>
      </c>
      <c r="C406">
        <f>+Primary_Voltage!C406+SubTransmission_Voltage!C406+Transmission_Voltage!C406</f>
        <v>6550</v>
      </c>
      <c r="D406">
        <f>+Primary_Voltage!D406+SubTransmission_Voltage!D406+Transmission_Voltage!D406</f>
        <v>6537</v>
      </c>
      <c r="E406">
        <f>+Primary_Voltage!E406+SubTransmission_Voltage!E406+Transmission_Voltage!E406</f>
        <v>6380</v>
      </c>
      <c r="F406">
        <f>+Primary_Voltage!F406+SubTransmission_Voltage!F406+Transmission_Voltage!F406</f>
        <v>6238</v>
      </c>
      <c r="G406">
        <f>+Primary_Voltage!G406+SubTransmission_Voltage!G406+Transmission_Voltage!G406</f>
        <v>6328</v>
      </c>
      <c r="H406">
        <f>+Primary_Voltage!H406+SubTransmission_Voltage!H406+Transmission_Voltage!H406</f>
        <v>6446</v>
      </c>
      <c r="I406">
        <f>+Primary_Voltage!I406+SubTransmission_Voltage!I406+Transmission_Voltage!I406</f>
        <v>6713</v>
      </c>
      <c r="J406">
        <f>+Primary_Voltage!J406+SubTransmission_Voltage!J406+Transmission_Voltage!J406</f>
        <v>6325</v>
      </c>
      <c r="K406">
        <f>+Primary_Voltage!K406+SubTransmission_Voltage!K406+Transmission_Voltage!K406</f>
        <v>5884</v>
      </c>
      <c r="L406">
        <f>+Primary_Voltage!L406+SubTransmission_Voltage!L406+Transmission_Voltage!L406</f>
        <v>5320</v>
      </c>
      <c r="M406">
        <f>+Primary_Voltage!M406+SubTransmission_Voltage!M406+Transmission_Voltage!M406</f>
        <v>5424</v>
      </c>
      <c r="N406">
        <f>+Primary_Voltage!N406+SubTransmission_Voltage!N406+Transmission_Voltage!N406</f>
        <v>5857</v>
      </c>
      <c r="O406">
        <f>+Primary_Voltage!O406+SubTransmission_Voltage!O406+Transmission_Voltage!O406</f>
        <v>6280</v>
      </c>
      <c r="P406">
        <f>+Primary_Voltage!P406+SubTransmission_Voltage!P406+Transmission_Voltage!P406</f>
        <v>5968</v>
      </c>
      <c r="Q406">
        <f>+Primary_Voltage!Q406+SubTransmission_Voltage!Q406+Transmission_Voltage!Q406</f>
        <v>6121</v>
      </c>
      <c r="R406">
        <f>+Primary_Voltage!R406+SubTransmission_Voltage!R406+Transmission_Voltage!R406</f>
        <v>5866</v>
      </c>
      <c r="S406">
        <f>+Primary_Voltage!S406+SubTransmission_Voltage!S406+Transmission_Voltage!S406</f>
        <v>6144</v>
      </c>
      <c r="T406">
        <f>+Primary_Voltage!T406+SubTransmission_Voltage!T406+Transmission_Voltage!T406</f>
        <v>6384</v>
      </c>
      <c r="U406">
        <f>+Primary_Voltage!U406+SubTransmission_Voltage!U406+Transmission_Voltage!U406</f>
        <v>6420</v>
      </c>
      <c r="V406">
        <f>+Primary_Voltage!V406+SubTransmission_Voltage!V406+Transmission_Voltage!V406</f>
        <v>6578</v>
      </c>
      <c r="W406">
        <f>+Primary_Voltage!W406+SubTransmission_Voltage!W406+Transmission_Voltage!W406</f>
        <v>6625</v>
      </c>
      <c r="X406">
        <f>+Primary_Voltage!X406+SubTransmission_Voltage!X406+Transmission_Voltage!X406</f>
        <v>6394</v>
      </c>
      <c r="Y406">
        <f>+Primary_Voltage!Y406+SubTransmission_Voltage!Y406+Transmission_Voltage!Y406</f>
        <v>6386</v>
      </c>
    </row>
    <row r="407" spans="1:25" x14ac:dyDescent="0.2">
      <c r="A407" s="5">
        <v>41673</v>
      </c>
      <c r="B407">
        <f>+Primary_Voltage!B407+SubTransmission_Voltage!B407+Transmission_Voltage!B407</f>
        <v>6506</v>
      </c>
      <c r="C407">
        <f>+Primary_Voltage!C407+SubTransmission_Voltage!C407+Transmission_Voltage!C407</f>
        <v>6577</v>
      </c>
      <c r="D407">
        <f>+Primary_Voltage!D407+SubTransmission_Voltage!D407+Transmission_Voltage!D407</f>
        <v>6440</v>
      </c>
      <c r="E407">
        <f>+Primary_Voltage!E407+SubTransmission_Voltage!E407+Transmission_Voltage!E407</f>
        <v>6285</v>
      </c>
      <c r="F407">
        <f>+Primary_Voltage!F407+SubTransmission_Voltage!F407+Transmission_Voltage!F407</f>
        <v>6743</v>
      </c>
      <c r="G407">
        <f>+Primary_Voltage!G407+SubTransmission_Voltage!G407+Transmission_Voltage!G407</f>
        <v>6548</v>
      </c>
      <c r="H407">
        <f>+Primary_Voltage!H407+SubTransmission_Voltage!H407+Transmission_Voltage!H407</f>
        <v>6366</v>
      </c>
      <c r="I407">
        <f>+Primary_Voltage!I407+SubTransmission_Voltage!I407+Transmission_Voltage!I407</f>
        <v>6312</v>
      </c>
      <c r="J407">
        <f>+Primary_Voltage!J407+SubTransmission_Voltage!J407+Transmission_Voltage!J407</f>
        <v>6658</v>
      </c>
      <c r="K407">
        <f>+Primary_Voltage!K407+SubTransmission_Voltage!K407+Transmission_Voltage!K407</f>
        <v>6757</v>
      </c>
      <c r="L407">
        <f>+Primary_Voltage!L407+SubTransmission_Voltage!L407+Transmission_Voltage!L407</f>
        <v>6822</v>
      </c>
      <c r="M407">
        <f>+Primary_Voltage!M407+SubTransmission_Voltage!M407+Transmission_Voltage!M407</f>
        <v>6775</v>
      </c>
      <c r="N407">
        <f>+Primary_Voltage!N407+SubTransmission_Voltage!N407+Transmission_Voltage!N407</f>
        <v>6863</v>
      </c>
      <c r="O407">
        <f>+Primary_Voltage!O407+SubTransmission_Voltage!O407+Transmission_Voltage!O407</f>
        <v>6968</v>
      </c>
      <c r="P407">
        <f>+Primary_Voltage!P407+SubTransmission_Voltage!P407+Transmission_Voltage!P407</f>
        <v>6659</v>
      </c>
      <c r="Q407">
        <f>+Primary_Voltage!Q407+SubTransmission_Voltage!Q407+Transmission_Voltage!Q407</f>
        <v>6694</v>
      </c>
      <c r="R407">
        <f>+Primary_Voltage!R407+SubTransmission_Voltage!R407+Transmission_Voltage!R407</f>
        <v>6787</v>
      </c>
      <c r="S407">
        <f>+Primary_Voltage!S407+SubTransmission_Voltage!S407+Transmission_Voltage!S407</f>
        <v>5957</v>
      </c>
      <c r="T407">
        <f>+Primary_Voltage!T407+SubTransmission_Voltage!T407+Transmission_Voltage!T407</f>
        <v>6349</v>
      </c>
      <c r="U407">
        <f>+Primary_Voltage!U407+SubTransmission_Voltage!U407+Transmission_Voltage!U407</f>
        <v>6450</v>
      </c>
      <c r="V407">
        <f>+Primary_Voltage!V407+SubTransmission_Voltage!V407+Transmission_Voltage!V407</f>
        <v>5746</v>
      </c>
      <c r="W407">
        <f>+Primary_Voltage!W407+SubTransmission_Voltage!W407+Transmission_Voltage!W407</f>
        <v>6374</v>
      </c>
      <c r="X407">
        <f>+Primary_Voltage!X407+SubTransmission_Voltage!X407+Transmission_Voltage!X407</f>
        <v>6056</v>
      </c>
      <c r="Y407">
        <f>+Primary_Voltage!Y407+SubTransmission_Voltage!Y407+Transmission_Voltage!Y407</f>
        <v>5917</v>
      </c>
    </row>
    <row r="408" spans="1:25" x14ac:dyDescent="0.2">
      <c r="A408" s="5">
        <v>41674</v>
      </c>
      <c r="B408">
        <f>+Primary_Voltage!B408+SubTransmission_Voltage!B408+Transmission_Voltage!B408</f>
        <v>6148</v>
      </c>
      <c r="C408">
        <f>+Primary_Voltage!C408+SubTransmission_Voltage!C408+Transmission_Voltage!C408</f>
        <v>6480</v>
      </c>
      <c r="D408">
        <f>+Primary_Voltage!D408+SubTransmission_Voltage!D408+Transmission_Voltage!D408</f>
        <v>6336</v>
      </c>
      <c r="E408">
        <f>+Primary_Voltage!E408+SubTransmission_Voltage!E408+Transmission_Voltage!E408</f>
        <v>6862</v>
      </c>
      <c r="F408">
        <f>+Primary_Voltage!F408+SubTransmission_Voltage!F408+Transmission_Voltage!F408</f>
        <v>6638</v>
      </c>
      <c r="G408">
        <f>+Primary_Voltage!G408+SubTransmission_Voltage!G408+Transmission_Voltage!G408</f>
        <v>6866</v>
      </c>
      <c r="H408">
        <f>+Primary_Voltage!H408+SubTransmission_Voltage!H408+Transmission_Voltage!H408</f>
        <v>4344</v>
      </c>
      <c r="I408">
        <f>+Primary_Voltage!I408+SubTransmission_Voltage!I408+Transmission_Voltage!I408</f>
        <v>4215</v>
      </c>
      <c r="J408">
        <f>+Primary_Voltage!J408+SubTransmission_Voltage!J408+Transmission_Voltage!J408</f>
        <v>4230</v>
      </c>
      <c r="K408">
        <f>+Primary_Voltage!K408+SubTransmission_Voltage!K408+Transmission_Voltage!K408</f>
        <v>4056</v>
      </c>
      <c r="L408">
        <f>+Primary_Voltage!L408+SubTransmission_Voltage!L408+Transmission_Voltage!L408</f>
        <v>4829</v>
      </c>
      <c r="M408">
        <f>+Primary_Voltage!M408+SubTransmission_Voltage!M408+Transmission_Voltage!M408</f>
        <v>4548</v>
      </c>
      <c r="N408">
        <f>+Primary_Voltage!N408+SubTransmission_Voltage!N408+Transmission_Voltage!N408</f>
        <v>4272</v>
      </c>
      <c r="O408">
        <f>+Primary_Voltage!O408+SubTransmission_Voltage!O408+Transmission_Voltage!O408</f>
        <v>6177</v>
      </c>
      <c r="P408">
        <f>+Primary_Voltage!P408+SubTransmission_Voltage!P408+Transmission_Voltage!P408</f>
        <v>6760</v>
      </c>
      <c r="Q408">
        <f>+Primary_Voltage!Q408+SubTransmission_Voltage!Q408+Transmission_Voltage!Q408</f>
        <v>6475</v>
      </c>
      <c r="R408">
        <f>+Primary_Voltage!R408+SubTransmission_Voltage!R408+Transmission_Voltage!R408</f>
        <v>7068</v>
      </c>
      <c r="S408">
        <f>+Primary_Voltage!S408+SubTransmission_Voltage!S408+Transmission_Voltage!S408</f>
        <v>6356</v>
      </c>
      <c r="T408">
        <f>+Primary_Voltage!T408+SubTransmission_Voltage!T408+Transmission_Voltage!T408</f>
        <v>6830</v>
      </c>
      <c r="U408">
        <f>+Primary_Voltage!U408+SubTransmission_Voltage!U408+Transmission_Voltage!U408</f>
        <v>5659</v>
      </c>
      <c r="V408">
        <f>+Primary_Voltage!V408+SubTransmission_Voltage!V408+Transmission_Voltage!V408</f>
        <v>3562</v>
      </c>
      <c r="W408">
        <f>+Primary_Voltage!W408+SubTransmission_Voltage!W408+Transmission_Voltage!W408</f>
        <v>1912</v>
      </c>
      <c r="X408">
        <f>+Primary_Voltage!X408+SubTransmission_Voltage!X408+Transmission_Voltage!X408</f>
        <v>2478</v>
      </c>
      <c r="Y408">
        <f>+Primary_Voltage!Y408+SubTransmission_Voltage!Y408+Transmission_Voltage!Y408</f>
        <v>4145</v>
      </c>
    </row>
    <row r="409" spans="1:25" x14ac:dyDescent="0.2">
      <c r="A409" s="5">
        <v>41675</v>
      </c>
      <c r="B409">
        <f>+Primary_Voltage!B409+SubTransmission_Voltage!B409+Transmission_Voltage!B409</f>
        <v>4785</v>
      </c>
      <c r="C409">
        <f>+Primary_Voltage!C409+SubTransmission_Voltage!C409+Transmission_Voltage!C409</f>
        <v>6167</v>
      </c>
      <c r="D409">
        <f>+Primary_Voltage!D409+SubTransmission_Voltage!D409+Transmission_Voltage!D409</f>
        <v>6662</v>
      </c>
      <c r="E409">
        <f>+Primary_Voltage!E409+SubTransmission_Voltage!E409+Transmission_Voltage!E409</f>
        <v>7000</v>
      </c>
      <c r="F409">
        <f>+Primary_Voltage!F409+SubTransmission_Voltage!F409+Transmission_Voltage!F409</f>
        <v>7251</v>
      </c>
      <c r="G409">
        <f>+Primary_Voltage!G409+SubTransmission_Voltage!G409+Transmission_Voltage!G409</f>
        <v>7742</v>
      </c>
      <c r="H409">
        <f>+Primary_Voltage!H409+SubTransmission_Voltage!H409+Transmission_Voltage!H409</f>
        <v>6649</v>
      </c>
      <c r="I409">
        <f>+Primary_Voltage!I409+SubTransmission_Voltage!I409+Transmission_Voltage!I409</f>
        <v>7110</v>
      </c>
      <c r="J409">
        <f>+Primary_Voltage!J409+SubTransmission_Voltage!J409+Transmission_Voltage!J409</f>
        <v>7127</v>
      </c>
      <c r="K409">
        <f>+Primary_Voltage!K409+SubTransmission_Voltage!K409+Transmission_Voltage!K409</f>
        <v>7148</v>
      </c>
      <c r="L409">
        <f>+Primary_Voltage!L409+SubTransmission_Voltage!L409+Transmission_Voltage!L409</f>
        <v>7431</v>
      </c>
      <c r="M409">
        <f>+Primary_Voltage!M409+SubTransmission_Voltage!M409+Transmission_Voltage!M409</f>
        <v>7207</v>
      </c>
      <c r="N409">
        <f>+Primary_Voltage!N409+SubTransmission_Voltage!N409+Transmission_Voltage!N409</f>
        <v>6928</v>
      </c>
      <c r="O409">
        <f>+Primary_Voltage!O409+SubTransmission_Voltage!O409+Transmission_Voltage!O409</f>
        <v>6915</v>
      </c>
      <c r="P409">
        <f>+Primary_Voltage!P409+SubTransmission_Voltage!P409+Transmission_Voltage!P409</f>
        <v>6617</v>
      </c>
      <c r="Q409">
        <f>+Primary_Voltage!Q409+SubTransmission_Voltage!Q409+Transmission_Voltage!Q409</f>
        <v>6725</v>
      </c>
      <c r="R409">
        <f>+Primary_Voltage!R409+SubTransmission_Voltage!R409+Transmission_Voltage!R409</f>
        <v>6618</v>
      </c>
      <c r="S409">
        <f>+Primary_Voltage!S409+SubTransmission_Voltage!S409+Transmission_Voltage!S409</f>
        <v>6826</v>
      </c>
      <c r="T409">
        <f>+Primary_Voltage!T409+SubTransmission_Voltage!T409+Transmission_Voltage!T409</f>
        <v>6880</v>
      </c>
      <c r="U409">
        <f>+Primary_Voltage!U409+SubTransmission_Voltage!U409+Transmission_Voltage!U409</f>
        <v>6544</v>
      </c>
      <c r="V409">
        <f>+Primary_Voltage!V409+SubTransmission_Voltage!V409+Transmission_Voltage!V409</f>
        <v>6267</v>
      </c>
      <c r="W409">
        <f>+Primary_Voltage!W409+SubTransmission_Voltage!W409+Transmission_Voltage!W409</f>
        <v>6892</v>
      </c>
      <c r="X409">
        <f>+Primary_Voltage!X409+SubTransmission_Voltage!X409+Transmission_Voltage!X409</f>
        <v>6602</v>
      </c>
      <c r="Y409">
        <f>+Primary_Voltage!Y409+SubTransmission_Voltage!Y409+Transmission_Voltage!Y409</f>
        <v>6783</v>
      </c>
    </row>
    <row r="410" spans="1:25" x14ac:dyDescent="0.2">
      <c r="A410" s="5">
        <v>41676</v>
      </c>
      <c r="B410">
        <f>+Primary_Voltage!B410+SubTransmission_Voltage!B410+Transmission_Voltage!B410</f>
        <v>6220</v>
      </c>
      <c r="C410">
        <f>+Primary_Voltage!C410+SubTransmission_Voltage!C410+Transmission_Voltage!C410</f>
        <v>5624</v>
      </c>
      <c r="D410">
        <f>+Primary_Voltage!D410+SubTransmission_Voltage!D410+Transmission_Voltage!D410</f>
        <v>5860</v>
      </c>
      <c r="E410">
        <f>+Primary_Voltage!E410+SubTransmission_Voltage!E410+Transmission_Voltage!E410</f>
        <v>5645</v>
      </c>
      <c r="F410">
        <f>+Primary_Voltage!F410+SubTransmission_Voltage!F410+Transmission_Voltage!F410</f>
        <v>5979</v>
      </c>
      <c r="G410">
        <f>+Primary_Voltage!G410+SubTransmission_Voltage!G410+Transmission_Voltage!G410</f>
        <v>6576</v>
      </c>
      <c r="H410">
        <f>+Primary_Voltage!H410+SubTransmission_Voltage!H410+Transmission_Voltage!H410</f>
        <v>6739</v>
      </c>
      <c r="I410">
        <f>+Primary_Voltage!I410+SubTransmission_Voltage!I410+Transmission_Voltage!I410</f>
        <v>6296</v>
      </c>
      <c r="J410">
        <f>+Primary_Voltage!J410+SubTransmission_Voltage!J410+Transmission_Voltage!J410</f>
        <v>5892</v>
      </c>
      <c r="K410">
        <f>+Primary_Voltage!K410+SubTransmission_Voltage!K410+Transmission_Voltage!K410</f>
        <v>6901</v>
      </c>
      <c r="L410">
        <f>+Primary_Voltage!L410+SubTransmission_Voltage!L410+Transmission_Voltage!L410</f>
        <v>5708</v>
      </c>
      <c r="M410">
        <f>+Primary_Voltage!M410+SubTransmission_Voltage!M410+Transmission_Voltage!M410</f>
        <v>5850</v>
      </c>
      <c r="N410">
        <f>+Primary_Voltage!N410+SubTransmission_Voltage!N410+Transmission_Voltage!N410</f>
        <v>5996</v>
      </c>
      <c r="O410">
        <f>+Primary_Voltage!O410+SubTransmission_Voltage!O410+Transmission_Voltage!O410</f>
        <v>6566</v>
      </c>
      <c r="P410">
        <f>+Primary_Voltage!P410+SubTransmission_Voltage!P410+Transmission_Voltage!P410</f>
        <v>5883</v>
      </c>
      <c r="Q410">
        <f>+Primary_Voltage!Q410+SubTransmission_Voltage!Q410+Transmission_Voltage!Q410</f>
        <v>5789</v>
      </c>
      <c r="R410">
        <f>+Primary_Voltage!R410+SubTransmission_Voltage!R410+Transmission_Voltage!R410</f>
        <v>6089</v>
      </c>
      <c r="S410">
        <f>+Primary_Voltage!S410+SubTransmission_Voltage!S410+Transmission_Voltage!S410</f>
        <v>5860</v>
      </c>
      <c r="T410">
        <f>+Primary_Voltage!T410+SubTransmission_Voltage!T410+Transmission_Voltage!T410</f>
        <v>5732</v>
      </c>
      <c r="U410">
        <f>+Primary_Voltage!U410+SubTransmission_Voltage!U410+Transmission_Voltage!U410</f>
        <v>6096</v>
      </c>
      <c r="V410">
        <f>+Primary_Voltage!V410+SubTransmission_Voltage!V410+Transmission_Voltage!V410</f>
        <v>6000</v>
      </c>
      <c r="W410">
        <f>+Primary_Voltage!W410+SubTransmission_Voltage!W410+Transmission_Voltage!W410</f>
        <v>5397</v>
      </c>
      <c r="X410">
        <f>+Primary_Voltage!X410+SubTransmission_Voltage!X410+Transmission_Voltage!X410</f>
        <v>5756</v>
      </c>
      <c r="Y410">
        <f>+Primary_Voltage!Y410+SubTransmission_Voltage!Y410+Transmission_Voltage!Y410</f>
        <v>5705</v>
      </c>
    </row>
    <row r="411" spans="1:25" x14ac:dyDescent="0.2">
      <c r="A411" s="5">
        <v>41677</v>
      </c>
      <c r="B411">
        <f>+Primary_Voltage!B411+SubTransmission_Voltage!B411+Transmission_Voltage!B411</f>
        <v>5281</v>
      </c>
      <c r="C411">
        <f>+Primary_Voltage!C411+SubTransmission_Voltage!C411+Transmission_Voltage!C411</f>
        <v>5543</v>
      </c>
      <c r="D411">
        <f>+Primary_Voltage!D411+SubTransmission_Voltage!D411+Transmission_Voltage!D411</f>
        <v>5599</v>
      </c>
      <c r="E411">
        <f>+Primary_Voltage!E411+SubTransmission_Voltage!E411+Transmission_Voltage!E411</f>
        <v>5873</v>
      </c>
      <c r="F411">
        <f>+Primary_Voltage!F411+SubTransmission_Voltage!F411+Transmission_Voltage!F411</f>
        <v>6511</v>
      </c>
      <c r="G411">
        <f>+Primary_Voltage!G411+SubTransmission_Voltage!G411+Transmission_Voltage!G411</f>
        <v>6353</v>
      </c>
      <c r="H411">
        <f>+Primary_Voltage!H411+SubTransmission_Voltage!H411+Transmission_Voltage!H411</f>
        <v>6856</v>
      </c>
      <c r="I411">
        <f>+Primary_Voltage!I411+SubTransmission_Voltage!I411+Transmission_Voltage!I411</f>
        <v>6986</v>
      </c>
      <c r="J411">
        <f>+Primary_Voltage!J411+SubTransmission_Voltage!J411+Transmission_Voltage!J411</f>
        <v>6849</v>
      </c>
      <c r="K411">
        <f>+Primary_Voltage!K411+SubTransmission_Voltage!K411+Transmission_Voltage!K411</f>
        <v>6392</v>
      </c>
      <c r="L411">
        <f>+Primary_Voltage!L411+SubTransmission_Voltage!L411+Transmission_Voltage!L411</f>
        <v>6269</v>
      </c>
      <c r="M411">
        <f>+Primary_Voltage!M411+SubTransmission_Voltage!M411+Transmission_Voltage!M411</f>
        <v>6066</v>
      </c>
      <c r="N411">
        <f>+Primary_Voltage!N411+SubTransmission_Voltage!N411+Transmission_Voltage!N411</f>
        <v>6279</v>
      </c>
      <c r="O411">
        <f>+Primary_Voltage!O411+SubTransmission_Voltage!O411+Transmission_Voltage!O411</f>
        <v>6081</v>
      </c>
      <c r="P411">
        <f>+Primary_Voltage!P411+SubTransmission_Voltage!P411+Transmission_Voltage!P411</f>
        <v>6186</v>
      </c>
      <c r="Q411">
        <f>+Primary_Voltage!Q411+SubTransmission_Voltage!Q411+Transmission_Voltage!Q411</f>
        <v>5830</v>
      </c>
      <c r="R411">
        <f>+Primary_Voltage!R411+SubTransmission_Voltage!R411+Transmission_Voltage!R411</f>
        <v>6278</v>
      </c>
      <c r="S411">
        <f>+Primary_Voltage!S411+SubTransmission_Voltage!S411+Transmission_Voltage!S411</f>
        <v>5982</v>
      </c>
      <c r="T411">
        <f>+Primary_Voltage!T411+SubTransmission_Voltage!T411+Transmission_Voltage!T411</f>
        <v>6112</v>
      </c>
      <c r="U411">
        <f>+Primary_Voltage!U411+SubTransmission_Voltage!U411+Transmission_Voltage!U411</f>
        <v>5859</v>
      </c>
      <c r="V411">
        <f>+Primary_Voltage!V411+SubTransmission_Voltage!V411+Transmission_Voltage!V411</f>
        <v>5786</v>
      </c>
      <c r="W411">
        <f>+Primary_Voltage!W411+SubTransmission_Voltage!W411+Transmission_Voltage!W411</f>
        <v>3335</v>
      </c>
      <c r="X411">
        <f>+Primary_Voltage!X411+SubTransmission_Voltage!X411+Transmission_Voltage!X411</f>
        <v>1099</v>
      </c>
      <c r="Y411">
        <f>+Primary_Voltage!Y411+SubTransmission_Voltage!Y411+Transmission_Voltage!Y411</f>
        <v>1108</v>
      </c>
    </row>
    <row r="412" spans="1:25" x14ac:dyDescent="0.2">
      <c r="A412" s="5">
        <v>41678</v>
      </c>
      <c r="B412">
        <f>+Primary_Voltage!B412+SubTransmission_Voltage!B412+Transmission_Voltage!B412</f>
        <v>1098</v>
      </c>
      <c r="C412">
        <f>+Primary_Voltage!C412+SubTransmission_Voltage!C412+Transmission_Voltage!C412</f>
        <v>1103</v>
      </c>
      <c r="D412">
        <f>+Primary_Voltage!D412+SubTransmission_Voltage!D412+Transmission_Voltage!D412</f>
        <v>1106</v>
      </c>
      <c r="E412">
        <f>+Primary_Voltage!E412+SubTransmission_Voltage!E412+Transmission_Voltage!E412</f>
        <v>1108</v>
      </c>
      <c r="F412">
        <f>+Primary_Voltage!F412+SubTransmission_Voltage!F412+Transmission_Voltage!F412</f>
        <v>1179</v>
      </c>
      <c r="G412">
        <f>+Primary_Voltage!G412+SubTransmission_Voltage!G412+Transmission_Voltage!G412</f>
        <v>2178</v>
      </c>
      <c r="H412">
        <f>+Primary_Voltage!H412+SubTransmission_Voltage!H412+Transmission_Voltage!H412</f>
        <v>3761</v>
      </c>
      <c r="I412">
        <f>+Primary_Voltage!I412+SubTransmission_Voltage!I412+Transmission_Voltage!I412</f>
        <v>5128</v>
      </c>
      <c r="J412">
        <f>+Primary_Voltage!J412+SubTransmission_Voltage!J412+Transmission_Voltage!J412</f>
        <v>5530</v>
      </c>
      <c r="K412">
        <f>+Primary_Voltage!K412+SubTransmission_Voltage!K412+Transmission_Voltage!K412</f>
        <v>5784</v>
      </c>
      <c r="L412">
        <f>+Primary_Voltage!L412+SubTransmission_Voltage!L412+Transmission_Voltage!L412</f>
        <v>5248</v>
      </c>
      <c r="M412">
        <f>+Primary_Voltage!M412+SubTransmission_Voltage!M412+Transmission_Voltage!M412</f>
        <v>6424</v>
      </c>
      <c r="N412">
        <f>+Primary_Voltage!N412+SubTransmission_Voltage!N412+Transmission_Voltage!N412</f>
        <v>6945</v>
      </c>
      <c r="O412">
        <f>+Primary_Voltage!O412+SubTransmission_Voltage!O412+Transmission_Voltage!O412</f>
        <v>6963</v>
      </c>
      <c r="P412">
        <f>+Primary_Voltage!P412+SubTransmission_Voltage!P412+Transmission_Voltage!P412</f>
        <v>7063</v>
      </c>
      <c r="Q412">
        <f>+Primary_Voltage!Q412+SubTransmission_Voltage!Q412+Transmission_Voltage!Q412</f>
        <v>6879</v>
      </c>
      <c r="R412">
        <f>+Primary_Voltage!R412+SubTransmission_Voltage!R412+Transmission_Voltage!R412</f>
        <v>6613</v>
      </c>
      <c r="S412">
        <f>+Primary_Voltage!S412+SubTransmission_Voltage!S412+Transmission_Voltage!S412</f>
        <v>6582</v>
      </c>
      <c r="T412">
        <f>+Primary_Voltage!T412+SubTransmission_Voltage!T412+Transmission_Voltage!T412</f>
        <v>6982</v>
      </c>
      <c r="U412">
        <f>+Primary_Voltage!U412+SubTransmission_Voltage!U412+Transmission_Voltage!U412</f>
        <v>6517</v>
      </c>
      <c r="V412">
        <f>+Primary_Voltage!V412+SubTransmission_Voltage!V412+Transmission_Voltage!V412</f>
        <v>7034</v>
      </c>
      <c r="W412">
        <f>+Primary_Voltage!W412+SubTransmission_Voltage!W412+Transmission_Voltage!W412</f>
        <v>6322</v>
      </c>
      <c r="X412">
        <f>+Primary_Voltage!X412+SubTransmission_Voltage!X412+Transmission_Voltage!X412</f>
        <v>6533</v>
      </c>
      <c r="Y412">
        <f>+Primary_Voltage!Y412+SubTransmission_Voltage!Y412+Transmission_Voltage!Y412</f>
        <v>6926</v>
      </c>
    </row>
    <row r="413" spans="1:25" x14ac:dyDescent="0.2">
      <c r="A413" s="5">
        <v>41679</v>
      </c>
      <c r="B413">
        <f>+Primary_Voltage!B413+SubTransmission_Voltage!B413+Transmission_Voltage!B413</f>
        <v>6751</v>
      </c>
      <c r="C413">
        <f>+Primary_Voltage!C413+SubTransmission_Voltage!C413+Transmission_Voltage!C413</f>
        <v>7001</v>
      </c>
      <c r="D413">
        <f>+Primary_Voltage!D413+SubTransmission_Voltage!D413+Transmission_Voltage!D413</f>
        <v>6973</v>
      </c>
      <c r="E413">
        <f>+Primary_Voltage!E413+SubTransmission_Voltage!E413+Transmission_Voltage!E413</f>
        <v>6913</v>
      </c>
      <c r="F413">
        <f>+Primary_Voltage!F413+SubTransmission_Voltage!F413+Transmission_Voltage!F413</f>
        <v>6937</v>
      </c>
      <c r="G413">
        <f>+Primary_Voltage!G413+SubTransmission_Voltage!G413+Transmission_Voltage!G413</f>
        <v>6977</v>
      </c>
      <c r="H413">
        <f>+Primary_Voltage!H413+SubTransmission_Voltage!H413+Transmission_Voltage!H413</f>
        <v>7237</v>
      </c>
      <c r="I413">
        <f>+Primary_Voltage!I413+SubTransmission_Voltage!I413+Transmission_Voltage!I413</f>
        <v>7378</v>
      </c>
      <c r="J413">
        <f>+Primary_Voltage!J413+SubTransmission_Voltage!J413+Transmission_Voltage!J413</f>
        <v>7227</v>
      </c>
      <c r="K413">
        <f>+Primary_Voltage!K413+SubTransmission_Voltage!K413+Transmission_Voltage!K413</f>
        <v>8041</v>
      </c>
      <c r="L413">
        <f>+Primary_Voltage!L413+SubTransmission_Voltage!L413+Transmission_Voltage!L413</f>
        <v>8368</v>
      </c>
      <c r="M413">
        <f>+Primary_Voltage!M413+SubTransmission_Voltage!M413+Transmission_Voltage!M413</f>
        <v>7664</v>
      </c>
      <c r="N413">
        <f>+Primary_Voltage!N413+SubTransmission_Voltage!N413+Transmission_Voltage!N413</f>
        <v>8155</v>
      </c>
      <c r="O413">
        <f>+Primary_Voltage!O413+SubTransmission_Voltage!O413+Transmission_Voltage!O413</f>
        <v>8068</v>
      </c>
      <c r="P413">
        <f>+Primary_Voltage!P413+SubTransmission_Voltage!P413+Transmission_Voltage!P413</f>
        <v>8541</v>
      </c>
      <c r="Q413">
        <f>+Primary_Voltage!Q413+SubTransmission_Voltage!Q413+Transmission_Voltage!Q413</f>
        <v>8244</v>
      </c>
      <c r="R413">
        <f>+Primary_Voltage!R413+SubTransmission_Voltage!R413+Transmission_Voltage!R413</f>
        <v>8640</v>
      </c>
      <c r="S413">
        <f>+Primary_Voltage!S413+SubTransmission_Voltage!S413+Transmission_Voltage!S413</f>
        <v>8687</v>
      </c>
      <c r="T413">
        <f>+Primary_Voltage!T413+SubTransmission_Voltage!T413+Transmission_Voltage!T413</f>
        <v>8359</v>
      </c>
      <c r="U413">
        <f>+Primary_Voltage!U413+SubTransmission_Voltage!U413+Transmission_Voltage!U413</f>
        <v>8110</v>
      </c>
      <c r="V413">
        <f>+Primary_Voltage!V413+SubTransmission_Voltage!V413+Transmission_Voltage!V413</f>
        <v>7511</v>
      </c>
      <c r="W413">
        <f>+Primary_Voltage!W413+SubTransmission_Voltage!W413+Transmission_Voltage!W413</f>
        <v>7669</v>
      </c>
      <c r="X413">
        <f>+Primary_Voltage!X413+SubTransmission_Voltage!X413+Transmission_Voltage!X413</f>
        <v>7897</v>
      </c>
      <c r="Y413">
        <f>+Primary_Voltage!Y413+SubTransmission_Voltage!Y413+Transmission_Voltage!Y413</f>
        <v>7698</v>
      </c>
    </row>
    <row r="414" spans="1:25" x14ac:dyDescent="0.2">
      <c r="A414" s="5">
        <v>41680</v>
      </c>
      <c r="B414">
        <f>+Primary_Voltage!B414+SubTransmission_Voltage!B414+Transmission_Voltage!B414</f>
        <v>8212</v>
      </c>
      <c r="C414">
        <f>+Primary_Voltage!C414+SubTransmission_Voltage!C414+Transmission_Voltage!C414</f>
        <v>8559</v>
      </c>
      <c r="D414">
        <f>+Primary_Voltage!D414+SubTransmission_Voltage!D414+Transmission_Voltage!D414</f>
        <v>8600</v>
      </c>
      <c r="E414">
        <f>+Primary_Voltage!E414+SubTransmission_Voltage!E414+Transmission_Voltage!E414</f>
        <v>8464</v>
      </c>
      <c r="F414">
        <f>+Primary_Voltage!F414+SubTransmission_Voltage!F414+Transmission_Voltage!F414</f>
        <v>8115</v>
      </c>
      <c r="G414">
        <f>+Primary_Voltage!G414+SubTransmission_Voltage!G414+Transmission_Voltage!G414</f>
        <v>7568</v>
      </c>
      <c r="H414">
        <f>+Primary_Voltage!H414+SubTransmission_Voltage!H414+Transmission_Voltage!H414</f>
        <v>7649</v>
      </c>
      <c r="I414">
        <f>+Primary_Voltage!I414+SubTransmission_Voltage!I414+Transmission_Voltage!I414</f>
        <v>7757</v>
      </c>
      <c r="J414">
        <f>+Primary_Voltage!J414+SubTransmission_Voltage!J414+Transmission_Voltage!J414</f>
        <v>7728</v>
      </c>
      <c r="K414">
        <f>+Primary_Voltage!K414+SubTransmission_Voltage!K414+Transmission_Voltage!K414</f>
        <v>7042</v>
      </c>
      <c r="L414">
        <f>+Primary_Voltage!L414+SubTransmission_Voltage!L414+Transmission_Voltage!L414</f>
        <v>7047</v>
      </c>
      <c r="M414">
        <f>+Primary_Voltage!M414+SubTransmission_Voltage!M414+Transmission_Voltage!M414</f>
        <v>7538</v>
      </c>
      <c r="N414">
        <f>+Primary_Voltage!N414+SubTransmission_Voltage!N414+Transmission_Voltage!N414</f>
        <v>7559</v>
      </c>
      <c r="O414">
        <f>+Primary_Voltage!O414+SubTransmission_Voltage!O414+Transmission_Voltage!O414</f>
        <v>7218</v>
      </c>
      <c r="P414">
        <f>+Primary_Voltage!P414+SubTransmission_Voltage!P414+Transmission_Voltage!P414</f>
        <v>7545</v>
      </c>
      <c r="Q414">
        <f>+Primary_Voltage!Q414+SubTransmission_Voltage!Q414+Transmission_Voltage!Q414</f>
        <v>7672</v>
      </c>
      <c r="R414">
        <f>+Primary_Voltage!R414+SubTransmission_Voltage!R414+Transmission_Voltage!R414</f>
        <v>7207</v>
      </c>
      <c r="S414">
        <f>+Primary_Voltage!S414+SubTransmission_Voltage!S414+Transmission_Voltage!S414</f>
        <v>7841</v>
      </c>
      <c r="T414">
        <f>+Primary_Voltage!T414+SubTransmission_Voltage!T414+Transmission_Voltage!T414</f>
        <v>7227</v>
      </c>
      <c r="U414">
        <f>+Primary_Voltage!U414+SubTransmission_Voltage!U414+Transmission_Voltage!U414</f>
        <v>6676</v>
      </c>
      <c r="V414">
        <f>+Primary_Voltage!V414+SubTransmission_Voltage!V414+Transmission_Voltage!V414</f>
        <v>6900</v>
      </c>
      <c r="W414">
        <f>+Primary_Voltage!W414+SubTransmission_Voltage!W414+Transmission_Voltage!W414</f>
        <v>6933</v>
      </c>
      <c r="X414">
        <f>+Primary_Voltage!X414+SubTransmission_Voltage!X414+Transmission_Voltage!X414</f>
        <v>6944</v>
      </c>
      <c r="Y414">
        <f>+Primary_Voltage!Y414+SubTransmission_Voltage!Y414+Transmission_Voltage!Y414</f>
        <v>7034</v>
      </c>
    </row>
    <row r="415" spans="1:25" x14ac:dyDescent="0.2">
      <c r="A415" s="5">
        <v>41681</v>
      </c>
      <c r="B415">
        <f>+Primary_Voltage!B415+SubTransmission_Voltage!B415+Transmission_Voltage!B415</f>
        <v>7023</v>
      </c>
      <c r="C415">
        <f>+Primary_Voltage!C415+SubTransmission_Voltage!C415+Transmission_Voltage!C415</f>
        <v>7218</v>
      </c>
      <c r="D415">
        <f>+Primary_Voltage!D415+SubTransmission_Voltage!D415+Transmission_Voltage!D415</f>
        <v>7169</v>
      </c>
      <c r="E415">
        <f>+Primary_Voltage!E415+SubTransmission_Voltage!E415+Transmission_Voltage!E415</f>
        <v>7647</v>
      </c>
      <c r="F415">
        <f>+Primary_Voltage!F415+SubTransmission_Voltage!F415+Transmission_Voltage!F415</f>
        <v>7454</v>
      </c>
      <c r="G415">
        <f>+Primary_Voltage!G415+SubTransmission_Voltage!G415+Transmission_Voltage!G415</f>
        <v>7364</v>
      </c>
      <c r="H415">
        <f>+Primary_Voltage!H415+SubTransmission_Voltage!H415+Transmission_Voltage!H415</f>
        <v>7875</v>
      </c>
      <c r="I415">
        <f>+Primary_Voltage!I415+SubTransmission_Voltage!I415+Transmission_Voltage!I415</f>
        <v>7917</v>
      </c>
      <c r="J415">
        <f>+Primary_Voltage!J415+SubTransmission_Voltage!J415+Transmission_Voltage!J415</f>
        <v>8177</v>
      </c>
      <c r="K415">
        <f>+Primary_Voltage!K415+SubTransmission_Voltage!K415+Transmission_Voltage!K415</f>
        <v>8397</v>
      </c>
      <c r="L415">
        <f>+Primary_Voltage!L415+SubTransmission_Voltage!L415+Transmission_Voltage!L415</f>
        <v>8175</v>
      </c>
      <c r="M415">
        <f>+Primary_Voltage!M415+SubTransmission_Voltage!M415+Transmission_Voltage!M415</f>
        <v>7085</v>
      </c>
      <c r="N415">
        <f>+Primary_Voltage!N415+SubTransmission_Voltage!N415+Transmission_Voltage!N415</f>
        <v>6855</v>
      </c>
      <c r="O415">
        <f>+Primary_Voltage!O415+SubTransmission_Voltage!O415+Transmission_Voltage!O415</f>
        <v>6904</v>
      </c>
      <c r="P415">
        <f>+Primary_Voltage!P415+SubTransmission_Voltage!P415+Transmission_Voltage!P415</f>
        <v>6873</v>
      </c>
      <c r="Q415">
        <f>+Primary_Voltage!Q415+SubTransmission_Voltage!Q415+Transmission_Voltage!Q415</f>
        <v>6620</v>
      </c>
      <c r="R415">
        <f>+Primary_Voltage!R415+SubTransmission_Voltage!R415+Transmission_Voltage!R415</f>
        <v>6288</v>
      </c>
      <c r="S415">
        <f>+Primary_Voltage!S415+SubTransmission_Voltage!S415+Transmission_Voltage!S415</f>
        <v>6719</v>
      </c>
      <c r="T415">
        <f>+Primary_Voltage!T415+SubTransmission_Voltage!T415+Transmission_Voltage!T415</f>
        <v>6843</v>
      </c>
      <c r="U415">
        <f>+Primary_Voltage!U415+SubTransmission_Voltage!U415+Transmission_Voltage!U415</f>
        <v>6414</v>
      </c>
      <c r="V415">
        <f>+Primary_Voltage!V415+SubTransmission_Voltage!V415+Transmission_Voltage!V415</f>
        <v>6539</v>
      </c>
      <c r="W415">
        <f>+Primary_Voltage!W415+SubTransmission_Voltage!W415+Transmission_Voltage!W415</f>
        <v>6711</v>
      </c>
      <c r="X415">
        <f>+Primary_Voltage!X415+SubTransmission_Voltage!X415+Transmission_Voltage!X415</f>
        <v>6721</v>
      </c>
      <c r="Y415">
        <f>+Primary_Voltage!Y415+SubTransmission_Voltage!Y415+Transmission_Voltage!Y415</f>
        <v>6610</v>
      </c>
    </row>
    <row r="416" spans="1:25" x14ac:dyDescent="0.2">
      <c r="A416" s="5">
        <v>41682</v>
      </c>
      <c r="B416">
        <f>+Primary_Voltage!B416+SubTransmission_Voltage!B416+Transmission_Voltage!B416</f>
        <v>6437</v>
      </c>
      <c r="C416">
        <f>+Primary_Voltage!C416+SubTransmission_Voltage!C416+Transmission_Voltage!C416</f>
        <v>6464</v>
      </c>
      <c r="D416">
        <f>+Primary_Voltage!D416+SubTransmission_Voltage!D416+Transmission_Voltage!D416</f>
        <v>6907</v>
      </c>
      <c r="E416">
        <f>+Primary_Voltage!E416+SubTransmission_Voltage!E416+Transmission_Voltage!E416</f>
        <v>7612</v>
      </c>
      <c r="F416">
        <f>+Primary_Voltage!F416+SubTransmission_Voltage!F416+Transmission_Voltage!F416</f>
        <v>7617</v>
      </c>
      <c r="G416">
        <f>+Primary_Voltage!G416+SubTransmission_Voltage!G416+Transmission_Voltage!G416</f>
        <v>7000</v>
      </c>
      <c r="H416">
        <f>+Primary_Voltage!H416+SubTransmission_Voltage!H416+Transmission_Voltage!H416</f>
        <v>7393</v>
      </c>
      <c r="I416">
        <f>+Primary_Voltage!I416+SubTransmission_Voltage!I416+Transmission_Voltage!I416</f>
        <v>7339</v>
      </c>
      <c r="J416">
        <f>+Primary_Voltage!J416+SubTransmission_Voltage!J416+Transmission_Voltage!J416</f>
        <v>7427</v>
      </c>
      <c r="K416">
        <f>+Primary_Voltage!K416+SubTransmission_Voltage!K416+Transmission_Voltage!K416</f>
        <v>7033</v>
      </c>
      <c r="L416">
        <f>+Primary_Voltage!L416+SubTransmission_Voltage!L416+Transmission_Voltage!L416</f>
        <v>6858</v>
      </c>
      <c r="M416">
        <f>+Primary_Voltage!M416+SubTransmission_Voltage!M416+Transmission_Voltage!M416</f>
        <v>5361</v>
      </c>
      <c r="N416">
        <f>+Primary_Voltage!N416+SubTransmission_Voltage!N416+Transmission_Voltage!N416</f>
        <v>5563</v>
      </c>
      <c r="O416">
        <f>+Primary_Voltage!O416+SubTransmission_Voltage!O416+Transmission_Voltage!O416</f>
        <v>6888</v>
      </c>
      <c r="P416">
        <f>+Primary_Voltage!P416+SubTransmission_Voltage!P416+Transmission_Voltage!P416</f>
        <v>6886</v>
      </c>
      <c r="Q416">
        <f>+Primary_Voltage!Q416+SubTransmission_Voltage!Q416+Transmission_Voltage!Q416</f>
        <v>7307</v>
      </c>
      <c r="R416">
        <f>+Primary_Voltage!R416+SubTransmission_Voltage!R416+Transmission_Voltage!R416</f>
        <v>7672</v>
      </c>
      <c r="S416">
        <f>+Primary_Voltage!S416+SubTransmission_Voltage!S416+Transmission_Voltage!S416</f>
        <v>7423</v>
      </c>
      <c r="T416">
        <f>+Primary_Voltage!T416+SubTransmission_Voltage!T416+Transmission_Voltage!T416</f>
        <v>6159</v>
      </c>
      <c r="U416">
        <f>+Primary_Voltage!U416+SubTransmission_Voltage!U416+Transmission_Voltage!U416</f>
        <v>6362</v>
      </c>
      <c r="V416">
        <f>+Primary_Voltage!V416+SubTransmission_Voltage!V416+Transmission_Voltage!V416</f>
        <v>6110</v>
      </c>
      <c r="W416">
        <f>+Primary_Voltage!W416+SubTransmission_Voltage!W416+Transmission_Voltage!W416</f>
        <v>5949</v>
      </c>
      <c r="X416">
        <f>+Primary_Voltage!X416+SubTransmission_Voltage!X416+Transmission_Voltage!X416</f>
        <v>6197</v>
      </c>
      <c r="Y416">
        <f>+Primary_Voltage!Y416+SubTransmission_Voltage!Y416+Transmission_Voltage!Y416</f>
        <v>6592</v>
      </c>
    </row>
    <row r="417" spans="1:25" x14ac:dyDescent="0.2">
      <c r="A417" s="5">
        <v>41683</v>
      </c>
      <c r="B417">
        <f>+Primary_Voltage!B417+SubTransmission_Voltage!B417+Transmission_Voltage!B417</f>
        <v>6893</v>
      </c>
      <c r="C417">
        <f>+Primary_Voltage!C417+SubTransmission_Voltage!C417+Transmission_Voltage!C417</f>
        <v>6879</v>
      </c>
      <c r="D417">
        <f>+Primary_Voltage!D417+SubTransmission_Voltage!D417+Transmission_Voltage!D417</f>
        <v>6764</v>
      </c>
      <c r="E417">
        <f>+Primary_Voltage!E417+SubTransmission_Voltage!E417+Transmission_Voltage!E417</f>
        <v>7373</v>
      </c>
      <c r="F417">
        <f>+Primary_Voltage!F417+SubTransmission_Voltage!F417+Transmission_Voltage!F417</f>
        <v>7660</v>
      </c>
      <c r="G417">
        <f>+Primary_Voltage!G417+SubTransmission_Voltage!G417+Transmission_Voltage!G417</f>
        <v>7794</v>
      </c>
      <c r="H417">
        <f>+Primary_Voltage!H417+SubTransmission_Voltage!H417+Transmission_Voltage!H417</f>
        <v>7873</v>
      </c>
      <c r="I417">
        <f>+Primary_Voltage!I417+SubTransmission_Voltage!I417+Transmission_Voltage!I417</f>
        <v>6935</v>
      </c>
      <c r="J417">
        <f>+Primary_Voltage!J417+SubTransmission_Voltage!J417+Transmission_Voltage!J417</f>
        <v>3882</v>
      </c>
      <c r="K417">
        <f>+Primary_Voltage!K417+SubTransmission_Voltage!K417+Transmission_Voltage!K417</f>
        <v>3445</v>
      </c>
      <c r="L417">
        <f>+Primary_Voltage!L417+SubTransmission_Voltage!L417+Transmission_Voltage!L417</f>
        <v>3758</v>
      </c>
      <c r="M417">
        <f>+Primary_Voltage!M417+SubTransmission_Voltage!M417+Transmission_Voltage!M417</f>
        <v>3978</v>
      </c>
      <c r="N417">
        <f>+Primary_Voltage!N417+SubTransmission_Voltage!N417+Transmission_Voltage!N417</f>
        <v>4912</v>
      </c>
      <c r="O417">
        <f>+Primary_Voltage!O417+SubTransmission_Voltage!O417+Transmission_Voltage!O417</f>
        <v>7532</v>
      </c>
      <c r="P417">
        <f>+Primary_Voltage!P417+SubTransmission_Voltage!P417+Transmission_Voltage!P417</f>
        <v>8119</v>
      </c>
      <c r="Q417">
        <f>+Primary_Voltage!Q417+SubTransmission_Voltage!Q417+Transmission_Voltage!Q417</f>
        <v>7507</v>
      </c>
      <c r="R417">
        <f>+Primary_Voltage!R417+SubTransmission_Voltage!R417+Transmission_Voltage!R417</f>
        <v>7768</v>
      </c>
      <c r="S417">
        <f>+Primary_Voltage!S417+SubTransmission_Voltage!S417+Transmission_Voltage!S417</f>
        <v>6610</v>
      </c>
      <c r="T417">
        <f>+Primary_Voltage!T417+SubTransmission_Voltage!T417+Transmission_Voltage!T417</f>
        <v>6288</v>
      </c>
      <c r="U417">
        <f>+Primary_Voltage!U417+SubTransmission_Voltage!U417+Transmission_Voltage!U417</f>
        <v>7181</v>
      </c>
      <c r="V417">
        <f>+Primary_Voltage!V417+SubTransmission_Voltage!V417+Transmission_Voltage!V417</f>
        <v>6964</v>
      </c>
      <c r="W417">
        <f>+Primary_Voltage!W417+SubTransmission_Voltage!W417+Transmission_Voltage!W417</f>
        <v>5994</v>
      </c>
      <c r="X417">
        <f>+Primary_Voltage!X417+SubTransmission_Voltage!X417+Transmission_Voltage!X417</f>
        <v>6095</v>
      </c>
      <c r="Y417">
        <f>+Primary_Voltage!Y417+SubTransmission_Voltage!Y417+Transmission_Voltage!Y417</f>
        <v>6204</v>
      </c>
    </row>
    <row r="418" spans="1:25" x14ac:dyDescent="0.2">
      <c r="A418" s="5">
        <v>41684</v>
      </c>
      <c r="B418">
        <f>+Primary_Voltage!B418+SubTransmission_Voltage!B418+Transmission_Voltage!B418</f>
        <v>6194</v>
      </c>
      <c r="C418">
        <f>+Primary_Voltage!C418+SubTransmission_Voltage!C418+Transmission_Voltage!C418</f>
        <v>5822</v>
      </c>
      <c r="D418">
        <f>+Primary_Voltage!D418+SubTransmission_Voltage!D418+Transmission_Voltage!D418</f>
        <v>6361</v>
      </c>
      <c r="E418">
        <f>+Primary_Voltage!E418+SubTransmission_Voltage!E418+Transmission_Voltage!E418</f>
        <v>6147</v>
      </c>
      <c r="F418">
        <f>+Primary_Voltage!F418+SubTransmission_Voltage!F418+Transmission_Voltage!F418</f>
        <v>6471</v>
      </c>
      <c r="G418">
        <f>+Primary_Voltage!G418+SubTransmission_Voltage!G418+Transmission_Voltage!G418</f>
        <v>6972</v>
      </c>
      <c r="H418">
        <f>+Primary_Voltage!H418+SubTransmission_Voltage!H418+Transmission_Voltage!H418</f>
        <v>6853</v>
      </c>
      <c r="I418">
        <f>+Primary_Voltage!I418+SubTransmission_Voltage!I418+Transmission_Voltage!I418</f>
        <v>6511</v>
      </c>
      <c r="J418">
        <f>+Primary_Voltage!J418+SubTransmission_Voltage!J418+Transmission_Voltage!J418</f>
        <v>7181</v>
      </c>
      <c r="K418">
        <f>+Primary_Voltage!K418+SubTransmission_Voltage!K418+Transmission_Voltage!K418</f>
        <v>6363</v>
      </c>
      <c r="L418">
        <f>+Primary_Voltage!L418+SubTransmission_Voltage!L418+Transmission_Voltage!L418</f>
        <v>6697</v>
      </c>
      <c r="M418">
        <f>+Primary_Voltage!M418+SubTransmission_Voltage!M418+Transmission_Voltage!M418</f>
        <v>6705</v>
      </c>
      <c r="N418">
        <f>+Primary_Voltage!N418+SubTransmission_Voltage!N418+Transmission_Voltage!N418</f>
        <v>7118</v>
      </c>
      <c r="O418">
        <f>+Primary_Voltage!O418+SubTransmission_Voltage!O418+Transmission_Voltage!O418</f>
        <v>6896</v>
      </c>
      <c r="P418">
        <f>+Primary_Voltage!P418+SubTransmission_Voltage!P418+Transmission_Voltage!P418</f>
        <v>7306</v>
      </c>
      <c r="Q418">
        <f>+Primary_Voltage!Q418+SubTransmission_Voltage!Q418+Transmission_Voltage!Q418</f>
        <v>7015</v>
      </c>
      <c r="R418">
        <f>+Primary_Voltage!R418+SubTransmission_Voltage!R418+Transmission_Voltage!R418</f>
        <v>6018</v>
      </c>
      <c r="S418">
        <f>+Primary_Voltage!S418+SubTransmission_Voltage!S418+Transmission_Voltage!S418</f>
        <v>6550</v>
      </c>
      <c r="T418">
        <f>+Primary_Voltage!T418+SubTransmission_Voltage!T418+Transmission_Voltage!T418</f>
        <v>6499</v>
      </c>
      <c r="U418">
        <f>+Primary_Voltage!U418+SubTransmission_Voltage!U418+Transmission_Voltage!U418</f>
        <v>6245</v>
      </c>
      <c r="V418">
        <f>+Primary_Voltage!V418+SubTransmission_Voltage!V418+Transmission_Voltage!V418</f>
        <v>6478</v>
      </c>
      <c r="W418">
        <f>+Primary_Voltage!W418+SubTransmission_Voltage!W418+Transmission_Voltage!W418</f>
        <v>6035</v>
      </c>
      <c r="X418">
        <f>+Primary_Voltage!X418+SubTransmission_Voltage!X418+Transmission_Voltage!X418</f>
        <v>2401</v>
      </c>
      <c r="Y418">
        <f>+Primary_Voltage!Y418+SubTransmission_Voltage!Y418+Transmission_Voltage!Y418</f>
        <v>2283</v>
      </c>
    </row>
    <row r="419" spans="1:25" x14ac:dyDescent="0.2">
      <c r="A419" s="5">
        <v>41685</v>
      </c>
      <c r="B419">
        <f>+Primary_Voltage!B419+SubTransmission_Voltage!B419+Transmission_Voltage!B419</f>
        <v>2450</v>
      </c>
      <c r="C419">
        <f>+Primary_Voltage!C419+SubTransmission_Voltage!C419+Transmission_Voltage!C419</f>
        <v>4501</v>
      </c>
      <c r="D419">
        <f>+Primary_Voltage!D419+SubTransmission_Voltage!D419+Transmission_Voltage!D419</f>
        <v>5856</v>
      </c>
      <c r="E419">
        <f>+Primary_Voltage!E419+SubTransmission_Voltage!E419+Transmission_Voltage!E419</f>
        <v>6343</v>
      </c>
      <c r="F419">
        <f>+Primary_Voltage!F419+SubTransmission_Voltage!F419+Transmission_Voltage!F419</f>
        <v>6315</v>
      </c>
      <c r="G419">
        <f>+Primary_Voltage!G419+SubTransmission_Voltage!G419+Transmission_Voltage!G419</f>
        <v>7488</v>
      </c>
      <c r="H419">
        <f>+Primary_Voltage!H419+SubTransmission_Voltage!H419+Transmission_Voltage!H419</f>
        <v>7721</v>
      </c>
      <c r="I419">
        <f>+Primary_Voltage!I419+SubTransmission_Voltage!I419+Transmission_Voltage!I419</f>
        <v>8398</v>
      </c>
      <c r="J419">
        <f>+Primary_Voltage!J419+SubTransmission_Voltage!J419+Transmission_Voltage!J419</f>
        <v>7803</v>
      </c>
      <c r="K419">
        <f>+Primary_Voltage!K419+SubTransmission_Voltage!K419+Transmission_Voltage!K419</f>
        <v>7816</v>
      </c>
      <c r="L419">
        <f>+Primary_Voltage!L419+SubTransmission_Voltage!L419+Transmission_Voltage!L419</f>
        <v>7989</v>
      </c>
      <c r="M419">
        <f>+Primary_Voltage!M419+SubTransmission_Voltage!M419+Transmission_Voltage!M419</f>
        <v>8055</v>
      </c>
      <c r="N419">
        <f>+Primary_Voltage!N419+SubTransmission_Voltage!N419+Transmission_Voltage!N419</f>
        <v>8107</v>
      </c>
      <c r="O419">
        <f>+Primary_Voltage!O419+SubTransmission_Voltage!O419+Transmission_Voltage!O419</f>
        <v>8319</v>
      </c>
      <c r="P419">
        <f>+Primary_Voltage!P419+SubTransmission_Voltage!P419+Transmission_Voltage!P419</f>
        <v>8262</v>
      </c>
      <c r="Q419">
        <f>+Primary_Voltage!Q419+SubTransmission_Voltage!Q419+Transmission_Voltage!Q419</f>
        <v>8295</v>
      </c>
      <c r="R419">
        <f>+Primary_Voltage!R419+SubTransmission_Voltage!R419+Transmission_Voltage!R419</f>
        <v>7512</v>
      </c>
      <c r="S419">
        <f>+Primary_Voltage!S419+SubTransmission_Voltage!S419+Transmission_Voltage!S419</f>
        <v>7539</v>
      </c>
      <c r="T419">
        <f>+Primary_Voltage!T419+SubTransmission_Voltage!T419+Transmission_Voltage!T419</f>
        <v>7294</v>
      </c>
      <c r="U419">
        <f>+Primary_Voltage!U419+SubTransmission_Voltage!U419+Transmission_Voltage!U419</f>
        <v>6904</v>
      </c>
      <c r="V419">
        <f>+Primary_Voltage!V419+SubTransmission_Voltage!V419+Transmission_Voltage!V419</f>
        <v>6901</v>
      </c>
      <c r="W419">
        <f>+Primary_Voltage!W419+SubTransmission_Voltage!W419+Transmission_Voltage!W419</f>
        <v>6970</v>
      </c>
      <c r="X419">
        <f>+Primary_Voltage!X419+SubTransmission_Voltage!X419+Transmission_Voltage!X419</f>
        <v>7850</v>
      </c>
      <c r="Y419">
        <f>+Primary_Voltage!Y419+SubTransmission_Voltage!Y419+Transmission_Voltage!Y419</f>
        <v>7944</v>
      </c>
    </row>
    <row r="420" spans="1:25" x14ac:dyDescent="0.2">
      <c r="A420" s="5">
        <v>41686</v>
      </c>
      <c r="B420">
        <f>+Primary_Voltage!B420+SubTransmission_Voltage!B420+Transmission_Voltage!B420</f>
        <v>7807</v>
      </c>
      <c r="C420">
        <f>+Primary_Voltage!C420+SubTransmission_Voltage!C420+Transmission_Voltage!C420</f>
        <v>7864</v>
      </c>
      <c r="D420">
        <f>+Primary_Voltage!D420+SubTransmission_Voltage!D420+Transmission_Voltage!D420</f>
        <v>8015</v>
      </c>
      <c r="E420">
        <f>+Primary_Voltage!E420+SubTransmission_Voltage!E420+Transmission_Voltage!E420</f>
        <v>6077</v>
      </c>
      <c r="F420">
        <f>+Primary_Voltage!F420+SubTransmission_Voltage!F420+Transmission_Voltage!F420</f>
        <v>6485</v>
      </c>
      <c r="G420">
        <f>+Primary_Voltage!G420+SubTransmission_Voltage!G420+Transmission_Voltage!G420</f>
        <v>5994</v>
      </c>
      <c r="H420">
        <f>+Primary_Voltage!H420+SubTransmission_Voltage!H420+Transmission_Voltage!H420</f>
        <v>7342</v>
      </c>
      <c r="I420">
        <f>+Primary_Voltage!I420+SubTransmission_Voltage!I420+Transmission_Voltage!I420</f>
        <v>7375</v>
      </c>
      <c r="J420">
        <f>+Primary_Voltage!J420+SubTransmission_Voltage!J420+Transmission_Voltage!J420</f>
        <v>7142</v>
      </c>
      <c r="K420">
        <f>+Primary_Voltage!K420+SubTransmission_Voltage!K420+Transmission_Voltage!K420</f>
        <v>7201</v>
      </c>
      <c r="L420">
        <f>+Primary_Voltage!L420+SubTransmission_Voltage!L420+Transmission_Voltage!L420</f>
        <v>7231</v>
      </c>
      <c r="M420">
        <f>+Primary_Voltage!M420+SubTransmission_Voltage!M420+Transmission_Voltage!M420</f>
        <v>7269</v>
      </c>
      <c r="N420">
        <f>+Primary_Voltage!N420+SubTransmission_Voltage!N420+Transmission_Voltage!N420</f>
        <v>7336</v>
      </c>
      <c r="O420">
        <f>+Primary_Voltage!O420+SubTransmission_Voltage!O420+Transmission_Voltage!O420</f>
        <v>7238</v>
      </c>
      <c r="P420">
        <f>+Primary_Voltage!P420+SubTransmission_Voltage!P420+Transmission_Voltage!P420</f>
        <v>7178</v>
      </c>
      <c r="Q420">
        <f>+Primary_Voltage!Q420+SubTransmission_Voltage!Q420+Transmission_Voltage!Q420</f>
        <v>7082</v>
      </c>
      <c r="R420">
        <f>+Primary_Voltage!R420+SubTransmission_Voltage!R420+Transmission_Voltage!R420</f>
        <v>6929</v>
      </c>
      <c r="S420">
        <f>+Primary_Voltage!S420+SubTransmission_Voltage!S420+Transmission_Voltage!S420</f>
        <v>7299</v>
      </c>
      <c r="T420">
        <f>+Primary_Voltage!T420+SubTransmission_Voltage!T420+Transmission_Voltage!T420</f>
        <v>7638</v>
      </c>
      <c r="U420">
        <f>+Primary_Voltage!U420+SubTransmission_Voltage!U420+Transmission_Voltage!U420</f>
        <v>7688</v>
      </c>
      <c r="V420">
        <f>+Primary_Voltage!V420+SubTransmission_Voltage!V420+Transmission_Voltage!V420</f>
        <v>7609</v>
      </c>
      <c r="W420">
        <f>+Primary_Voltage!W420+SubTransmission_Voltage!W420+Transmission_Voltage!W420</f>
        <v>7690</v>
      </c>
      <c r="X420">
        <f>+Primary_Voltage!X420+SubTransmission_Voltage!X420+Transmission_Voltage!X420</f>
        <v>7787</v>
      </c>
      <c r="Y420">
        <f>+Primary_Voltage!Y420+SubTransmission_Voltage!Y420+Transmission_Voltage!Y420</f>
        <v>6008</v>
      </c>
    </row>
    <row r="421" spans="1:25" x14ac:dyDescent="0.2">
      <c r="A421" s="5">
        <v>41687</v>
      </c>
      <c r="B421">
        <f>+Primary_Voltage!B421+SubTransmission_Voltage!B421+Transmission_Voltage!B421</f>
        <v>3949</v>
      </c>
      <c r="C421">
        <f>+Primary_Voltage!C421+SubTransmission_Voltage!C421+Transmission_Voltage!C421</f>
        <v>3134</v>
      </c>
      <c r="D421">
        <f>+Primary_Voltage!D421+SubTransmission_Voltage!D421+Transmission_Voltage!D421</f>
        <v>2048</v>
      </c>
      <c r="E421">
        <f>+Primary_Voltage!E421+SubTransmission_Voltage!E421+Transmission_Voltage!E421</f>
        <v>2754</v>
      </c>
      <c r="F421">
        <f>+Primary_Voltage!F421+SubTransmission_Voltage!F421+Transmission_Voltage!F421</f>
        <v>2646</v>
      </c>
      <c r="G421">
        <f>+Primary_Voltage!G421+SubTransmission_Voltage!G421+Transmission_Voltage!G421</f>
        <v>4427</v>
      </c>
      <c r="H421">
        <f>+Primary_Voltage!H421+SubTransmission_Voltage!H421+Transmission_Voltage!H421</f>
        <v>5077</v>
      </c>
      <c r="I421">
        <f>+Primary_Voltage!I421+SubTransmission_Voltage!I421+Transmission_Voltage!I421</f>
        <v>3670</v>
      </c>
      <c r="J421">
        <f>+Primary_Voltage!J421+SubTransmission_Voltage!J421+Transmission_Voltage!J421</f>
        <v>3385</v>
      </c>
      <c r="K421">
        <f>+Primary_Voltage!K421+SubTransmission_Voltage!K421+Transmission_Voltage!K421</f>
        <v>3174</v>
      </c>
      <c r="L421">
        <f>+Primary_Voltage!L421+SubTransmission_Voltage!L421+Transmission_Voltage!L421</f>
        <v>3745</v>
      </c>
      <c r="M421">
        <f>+Primary_Voltage!M421+SubTransmission_Voltage!M421+Transmission_Voltage!M421</f>
        <v>6852</v>
      </c>
      <c r="N421">
        <f>+Primary_Voltage!N421+SubTransmission_Voltage!N421+Transmission_Voltage!N421</f>
        <v>7341</v>
      </c>
      <c r="O421">
        <f>+Primary_Voltage!O421+SubTransmission_Voltage!O421+Transmission_Voltage!O421</f>
        <v>7309</v>
      </c>
      <c r="P421">
        <f>+Primary_Voltage!P421+SubTransmission_Voltage!P421+Transmission_Voltage!P421</f>
        <v>7195</v>
      </c>
      <c r="Q421">
        <f>+Primary_Voltage!Q421+SubTransmission_Voltage!Q421+Transmission_Voltage!Q421</f>
        <v>6891</v>
      </c>
      <c r="R421">
        <f>+Primary_Voltage!R421+SubTransmission_Voltage!R421+Transmission_Voltage!R421</f>
        <v>6752</v>
      </c>
      <c r="S421">
        <f>+Primary_Voltage!S421+SubTransmission_Voltage!S421+Transmission_Voltage!S421</f>
        <v>7401</v>
      </c>
      <c r="T421">
        <f>+Primary_Voltage!T421+SubTransmission_Voltage!T421+Transmission_Voltage!T421</f>
        <v>7434</v>
      </c>
      <c r="U421">
        <f>+Primary_Voltage!U421+SubTransmission_Voltage!U421+Transmission_Voltage!U421</f>
        <v>7438</v>
      </c>
      <c r="V421">
        <f>+Primary_Voltage!V421+SubTransmission_Voltage!V421+Transmission_Voltage!V421</f>
        <v>7516</v>
      </c>
      <c r="W421">
        <f>+Primary_Voltage!W421+SubTransmission_Voltage!W421+Transmission_Voltage!W421</f>
        <v>7277</v>
      </c>
      <c r="X421">
        <f>+Primary_Voltage!X421+SubTransmission_Voltage!X421+Transmission_Voltage!X421</f>
        <v>7410</v>
      </c>
      <c r="Y421">
        <f>+Primary_Voltage!Y421+SubTransmission_Voltage!Y421+Transmission_Voltage!Y421</f>
        <v>7909</v>
      </c>
    </row>
    <row r="422" spans="1:25" x14ac:dyDescent="0.2">
      <c r="A422" s="5">
        <v>41688</v>
      </c>
      <c r="B422">
        <f>+Primary_Voltage!B422+SubTransmission_Voltage!B422+Transmission_Voltage!B422</f>
        <v>7682</v>
      </c>
      <c r="C422">
        <f>+Primary_Voltage!C422+SubTransmission_Voltage!C422+Transmission_Voltage!C422</f>
        <v>7887</v>
      </c>
      <c r="D422">
        <f>+Primary_Voltage!D422+SubTransmission_Voltage!D422+Transmission_Voltage!D422</f>
        <v>8078</v>
      </c>
      <c r="E422">
        <f>+Primary_Voltage!E422+SubTransmission_Voltage!E422+Transmission_Voltage!E422</f>
        <v>7715</v>
      </c>
      <c r="F422">
        <f>+Primary_Voltage!F422+SubTransmission_Voltage!F422+Transmission_Voltage!F422</f>
        <v>8116</v>
      </c>
      <c r="G422">
        <f>+Primary_Voltage!G422+SubTransmission_Voltage!G422+Transmission_Voltage!G422</f>
        <v>8669</v>
      </c>
      <c r="H422">
        <f>+Primary_Voltage!H422+SubTransmission_Voltage!H422+Transmission_Voltage!H422</f>
        <v>9784</v>
      </c>
      <c r="I422">
        <f>+Primary_Voltage!I422+SubTransmission_Voltage!I422+Transmission_Voltage!I422</f>
        <v>9043</v>
      </c>
      <c r="J422">
        <f>+Primary_Voltage!J422+SubTransmission_Voltage!J422+Transmission_Voltage!J422</f>
        <v>8991</v>
      </c>
      <c r="K422">
        <f>+Primary_Voltage!K422+SubTransmission_Voltage!K422+Transmission_Voltage!K422</f>
        <v>8957</v>
      </c>
      <c r="L422">
        <f>+Primary_Voltage!L422+SubTransmission_Voltage!L422+Transmission_Voltage!L422</f>
        <v>8756</v>
      </c>
      <c r="M422">
        <f>+Primary_Voltage!M422+SubTransmission_Voltage!M422+Transmission_Voltage!M422</f>
        <v>7791</v>
      </c>
      <c r="N422">
        <f>+Primary_Voltage!N422+SubTransmission_Voltage!N422+Transmission_Voltage!N422</f>
        <v>7534</v>
      </c>
      <c r="O422">
        <f>+Primary_Voltage!O422+SubTransmission_Voltage!O422+Transmission_Voltage!O422</f>
        <v>5654</v>
      </c>
      <c r="P422">
        <f>+Primary_Voltage!P422+SubTransmission_Voltage!P422+Transmission_Voltage!P422</f>
        <v>5536</v>
      </c>
      <c r="Q422">
        <f>+Primary_Voltage!Q422+SubTransmission_Voltage!Q422+Transmission_Voltage!Q422</f>
        <v>6679</v>
      </c>
      <c r="R422">
        <f>+Primary_Voltage!R422+SubTransmission_Voltage!R422+Transmission_Voltage!R422</f>
        <v>7550</v>
      </c>
      <c r="S422">
        <f>+Primary_Voltage!S422+SubTransmission_Voltage!S422+Transmission_Voltage!S422</f>
        <v>7586</v>
      </c>
      <c r="T422">
        <f>+Primary_Voltage!T422+SubTransmission_Voltage!T422+Transmission_Voltage!T422</f>
        <v>7316</v>
      </c>
      <c r="U422">
        <f>+Primary_Voltage!U422+SubTransmission_Voltage!U422+Transmission_Voltage!U422</f>
        <v>6989</v>
      </c>
      <c r="V422">
        <f>+Primary_Voltage!V422+SubTransmission_Voltage!V422+Transmission_Voltage!V422</f>
        <v>6829</v>
      </c>
      <c r="W422">
        <f>+Primary_Voltage!W422+SubTransmission_Voltage!W422+Transmission_Voltage!W422</f>
        <v>6908</v>
      </c>
      <c r="X422">
        <f>+Primary_Voltage!X422+SubTransmission_Voltage!X422+Transmission_Voltage!X422</f>
        <v>6742</v>
      </c>
      <c r="Y422">
        <f>+Primary_Voltage!Y422+SubTransmission_Voltage!Y422+Transmission_Voltage!Y422</f>
        <v>6810</v>
      </c>
    </row>
    <row r="423" spans="1:25" x14ac:dyDescent="0.2">
      <c r="A423" s="5">
        <v>41689</v>
      </c>
      <c r="B423">
        <f>+Primary_Voltage!B423+SubTransmission_Voltage!B423+Transmission_Voltage!B423</f>
        <v>6983</v>
      </c>
      <c r="C423">
        <f>+Primary_Voltage!C423+SubTransmission_Voltage!C423+Transmission_Voltage!C423</f>
        <v>6925</v>
      </c>
      <c r="D423">
        <f>+Primary_Voltage!D423+SubTransmission_Voltage!D423+Transmission_Voltage!D423</f>
        <v>6953</v>
      </c>
      <c r="E423">
        <f>+Primary_Voltage!E423+SubTransmission_Voltage!E423+Transmission_Voltage!E423</f>
        <v>7313</v>
      </c>
      <c r="F423">
        <f>+Primary_Voltage!F423+SubTransmission_Voltage!F423+Transmission_Voltage!F423</f>
        <v>7477</v>
      </c>
      <c r="G423">
        <f>+Primary_Voltage!G423+SubTransmission_Voltage!G423+Transmission_Voltage!G423</f>
        <v>7459</v>
      </c>
      <c r="H423">
        <f>+Primary_Voltage!H423+SubTransmission_Voltage!H423+Transmission_Voltage!H423</f>
        <v>7655</v>
      </c>
      <c r="I423">
        <f>+Primary_Voltage!I423+SubTransmission_Voltage!I423+Transmission_Voltage!I423</f>
        <v>7897</v>
      </c>
      <c r="J423">
        <f>+Primary_Voltage!J423+SubTransmission_Voltage!J423+Transmission_Voltage!J423</f>
        <v>8395</v>
      </c>
      <c r="K423">
        <f>+Primary_Voltage!K423+SubTransmission_Voltage!K423+Transmission_Voltage!K423</f>
        <v>9096</v>
      </c>
      <c r="L423">
        <f>+Primary_Voltage!L423+SubTransmission_Voltage!L423+Transmission_Voltage!L423</f>
        <v>8961</v>
      </c>
      <c r="M423">
        <f>+Primary_Voltage!M423+SubTransmission_Voltage!M423+Transmission_Voltage!M423</f>
        <v>9137</v>
      </c>
      <c r="N423">
        <f>+Primary_Voltage!N423+SubTransmission_Voltage!N423+Transmission_Voltage!N423</f>
        <v>8440</v>
      </c>
      <c r="O423">
        <f>+Primary_Voltage!O423+SubTransmission_Voltage!O423+Transmission_Voltage!O423</f>
        <v>8087</v>
      </c>
      <c r="P423">
        <f>+Primary_Voltage!P423+SubTransmission_Voltage!P423+Transmission_Voltage!P423</f>
        <v>7909</v>
      </c>
      <c r="Q423">
        <f>+Primary_Voltage!Q423+SubTransmission_Voltage!Q423+Transmission_Voltage!Q423</f>
        <v>7969</v>
      </c>
      <c r="R423">
        <f>+Primary_Voltage!R423+SubTransmission_Voltage!R423+Transmission_Voltage!R423</f>
        <v>7974</v>
      </c>
      <c r="S423">
        <f>+Primary_Voltage!S423+SubTransmission_Voltage!S423+Transmission_Voltage!S423</f>
        <v>8315</v>
      </c>
      <c r="T423">
        <f>+Primary_Voltage!T423+SubTransmission_Voltage!T423+Transmission_Voltage!T423</f>
        <v>7968</v>
      </c>
      <c r="U423">
        <f>+Primary_Voltage!U423+SubTransmission_Voltage!U423+Transmission_Voltage!U423</f>
        <v>8091</v>
      </c>
      <c r="V423">
        <f>+Primary_Voltage!V423+SubTransmission_Voltage!V423+Transmission_Voltage!V423</f>
        <v>7729</v>
      </c>
      <c r="W423">
        <f>+Primary_Voltage!W423+SubTransmission_Voltage!W423+Transmission_Voltage!W423</f>
        <v>7476</v>
      </c>
      <c r="X423">
        <f>+Primary_Voltage!X423+SubTransmission_Voltage!X423+Transmission_Voltage!X423</f>
        <v>7651</v>
      </c>
      <c r="Y423">
        <f>+Primary_Voltage!Y423+SubTransmission_Voltage!Y423+Transmission_Voltage!Y423</f>
        <v>8083</v>
      </c>
    </row>
    <row r="424" spans="1:25" x14ac:dyDescent="0.2">
      <c r="A424" s="5">
        <v>41690</v>
      </c>
      <c r="B424">
        <f>+Primary_Voltage!B424+SubTransmission_Voltage!B424+Transmission_Voltage!B424</f>
        <v>8195</v>
      </c>
      <c r="C424">
        <f>+Primary_Voltage!C424+SubTransmission_Voltage!C424+Transmission_Voltage!C424</f>
        <v>7496</v>
      </c>
      <c r="D424">
        <f>+Primary_Voltage!D424+SubTransmission_Voltage!D424+Transmission_Voltage!D424</f>
        <v>7250</v>
      </c>
      <c r="E424">
        <f>+Primary_Voltage!E424+SubTransmission_Voltage!E424+Transmission_Voltage!E424</f>
        <v>7192</v>
      </c>
      <c r="F424">
        <f>+Primary_Voltage!F424+SubTransmission_Voltage!F424+Transmission_Voltage!F424</f>
        <v>7240</v>
      </c>
      <c r="G424">
        <f>+Primary_Voltage!G424+SubTransmission_Voltage!G424+Transmission_Voltage!G424</f>
        <v>7543</v>
      </c>
      <c r="H424">
        <f>+Primary_Voltage!H424+SubTransmission_Voltage!H424+Transmission_Voltage!H424</f>
        <v>7452</v>
      </c>
      <c r="I424">
        <f>+Primary_Voltage!I424+SubTransmission_Voltage!I424+Transmission_Voltage!I424</f>
        <v>8127</v>
      </c>
      <c r="J424">
        <f>+Primary_Voltage!J424+SubTransmission_Voltage!J424+Transmission_Voltage!J424</f>
        <v>7904</v>
      </c>
      <c r="K424">
        <f>+Primary_Voltage!K424+SubTransmission_Voltage!K424+Transmission_Voltage!K424</f>
        <v>7695</v>
      </c>
      <c r="L424">
        <f>+Primary_Voltage!L424+SubTransmission_Voltage!L424+Transmission_Voltage!L424</f>
        <v>7499</v>
      </c>
      <c r="M424">
        <f>+Primary_Voltage!M424+SubTransmission_Voltage!M424+Transmission_Voltage!M424</f>
        <v>7296</v>
      </c>
      <c r="N424">
        <f>+Primary_Voltage!N424+SubTransmission_Voltage!N424+Transmission_Voltage!N424</f>
        <v>7116</v>
      </c>
      <c r="O424">
        <f>+Primary_Voltage!O424+SubTransmission_Voltage!O424+Transmission_Voltage!O424</f>
        <v>7054</v>
      </c>
      <c r="P424">
        <f>+Primary_Voltage!P424+SubTransmission_Voltage!P424+Transmission_Voltage!P424</f>
        <v>7163</v>
      </c>
      <c r="Q424">
        <f>+Primary_Voltage!Q424+SubTransmission_Voltage!Q424+Transmission_Voltage!Q424</f>
        <v>7095</v>
      </c>
      <c r="R424">
        <f>+Primary_Voltage!R424+SubTransmission_Voltage!R424+Transmission_Voltage!R424</f>
        <v>7198</v>
      </c>
      <c r="S424">
        <f>+Primary_Voltage!S424+SubTransmission_Voltage!S424+Transmission_Voltage!S424</f>
        <v>7198</v>
      </c>
      <c r="T424">
        <f>+Primary_Voltage!T424+SubTransmission_Voltage!T424+Transmission_Voltage!T424</f>
        <v>7406</v>
      </c>
      <c r="U424">
        <f>+Primary_Voltage!U424+SubTransmission_Voltage!U424+Transmission_Voltage!U424</f>
        <v>6973</v>
      </c>
      <c r="V424">
        <f>+Primary_Voltage!V424+SubTransmission_Voltage!V424+Transmission_Voltage!V424</f>
        <v>6734</v>
      </c>
      <c r="W424">
        <f>+Primary_Voltage!W424+SubTransmission_Voltage!W424+Transmission_Voltage!W424</f>
        <v>6304</v>
      </c>
      <c r="X424">
        <f>+Primary_Voltage!X424+SubTransmission_Voltage!X424+Transmission_Voltage!X424</f>
        <v>6000</v>
      </c>
      <c r="Y424">
        <f>+Primary_Voltage!Y424+SubTransmission_Voltage!Y424+Transmission_Voltage!Y424</f>
        <v>6424</v>
      </c>
    </row>
    <row r="425" spans="1:25" x14ac:dyDescent="0.2">
      <c r="A425" s="5">
        <v>41691</v>
      </c>
      <c r="B425">
        <f>+Primary_Voltage!B425+SubTransmission_Voltage!B425+Transmission_Voltage!B425</f>
        <v>6751</v>
      </c>
      <c r="C425">
        <f>+Primary_Voltage!C425+SubTransmission_Voltage!C425+Transmission_Voltage!C425</f>
        <v>6835</v>
      </c>
      <c r="D425">
        <f>+Primary_Voltage!D425+SubTransmission_Voltage!D425+Transmission_Voltage!D425</f>
        <v>7220</v>
      </c>
      <c r="E425">
        <f>+Primary_Voltage!E425+SubTransmission_Voltage!E425+Transmission_Voltage!E425</f>
        <v>6979</v>
      </c>
      <c r="F425">
        <f>+Primary_Voltage!F425+SubTransmission_Voltage!F425+Transmission_Voltage!F425</f>
        <v>7011</v>
      </c>
      <c r="G425">
        <f>+Primary_Voltage!G425+SubTransmission_Voltage!G425+Transmission_Voltage!G425</f>
        <v>6969</v>
      </c>
      <c r="H425">
        <f>+Primary_Voltage!H425+SubTransmission_Voltage!H425+Transmission_Voltage!H425</f>
        <v>6915</v>
      </c>
      <c r="I425">
        <f>+Primary_Voltage!I425+SubTransmission_Voltage!I425+Transmission_Voltage!I425</f>
        <v>7286</v>
      </c>
      <c r="J425">
        <f>+Primary_Voltage!J425+SubTransmission_Voltage!J425+Transmission_Voltage!J425</f>
        <v>7631</v>
      </c>
      <c r="K425">
        <f>+Primary_Voltage!K425+SubTransmission_Voltage!K425+Transmission_Voltage!K425</f>
        <v>7614</v>
      </c>
      <c r="L425">
        <f>+Primary_Voltage!L425+SubTransmission_Voltage!L425+Transmission_Voltage!L425</f>
        <v>6852</v>
      </c>
      <c r="M425">
        <f>+Primary_Voltage!M425+SubTransmission_Voltage!M425+Transmission_Voltage!M425</f>
        <v>6798</v>
      </c>
      <c r="N425">
        <f>+Primary_Voltage!N425+SubTransmission_Voltage!N425+Transmission_Voltage!N425</f>
        <v>6822</v>
      </c>
      <c r="O425">
        <f>+Primary_Voltage!O425+SubTransmission_Voltage!O425+Transmission_Voltage!O425</f>
        <v>5412</v>
      </c>
      <c r="P425">
        <f>+Primary_Voltage!P425+SubTransmission_Voltage!P425+Transmission_Voltage!P425</f>
        <v>4764</v>
      </c>
      <c r="Q425">
        <f>+Primary_Voltage!Q425+SubTransmission_Voltage!Q425+Transmission_Voltage!Q425</f>
        <v>5162</v>
      </c>
      <c r="R425">
        <f>+Primary_Voltage!R425+SubTransmission_Voltage!R425+Transmission_Voltage!R425</f>
        <v>7544</v>
      </c>
      <c r="S425">
        <f>+Primary_Voltage!S425+SubTransmission_Voltage!S425+Transmission_Voltage!S425</f>
        <v>7826</v>
      </c>
      <c r="T425">
        <f>+Primary_Voltage!T425+SubTransmission_Voltage!T425+Transmission_Voltage!T425</f>
        <v>7984</v>
      </c>
      <c r="U425">
        <f>+Primary_Voltage!U425+SubTransmission_Voltage!U425+Transmission_Voltage!U425</f>
        <v>7542</v>
      </c>
      <c r="V425">
        <f>+Primary_Voltage!V425+SubTransmission_Voltage!V425+Transmission_Voltage!V425</f>
        <v>7920</v>
      </c>
      <c r="W425">
        <f>+Primary_Voltage!W425+SubTransmission_Voltage!W425+Transmission_Voltage!W425</f>
        <v>7758</v>
      </c>
      <c r="X425">
        <f>+Primary_Voltage!X425+SubTransmission_Voltage!X425+Transmission_Voltage!X425</f>
        <v>7397</v>
      </c>
      <c r="Y425">
        <f>+Primary_Voltage!Y425+SubTransmission_Voltage!Y425+Transmission_Voltage!Y425</f>
        <v>7295</v>
      </c>
    </row>
    <row r="426" spans="1:25" x14ac:dyDescent="0.2">
      <c r="A426" s="5">
        <v>41692</v>
      </c>
      <c r="B426">
        <f>+Primary_Voltage!B426+SubTransmission_Voltage!B426+Transmission_Voltage!B426</f>
        <v>7737</v>
      </c>
      <c r="C426">
        <f>+Primary_Voltage!C426+SubTransmission_Voltage!C426+Transmission_Voltage!C426</f>
        <v>7267</v>
      </c>
      <c r="D426">
        <f>+Primary_Voltage!D426+SubTransmission_Voltage!D426+Transmission_Voltage!D426</f>
        <v>7406</v>
      </c>
      <c r="E426">
        <f>+Primary_Voltage!E426+SubTransmission_Voltage!E426+Transmission_Voltage!E426</f>
        <v>7497</v>
      </c>
      <c r="F426">
        <f>+Primary_Voltage!F426+SubTransmission_Voltage!F426+Transmission_Voltage!F426</f>
        <v>7755</v>
      </c>
      <c r="G426">
        <f>+Primary_Voltage!G426+SubTransmission_Voltage!G426+Transmission_Voltage!G426</f>
        <v>7915</v>
      </c>
      <c r="H426">
        <f>+Primary_Voltage!H426+SubTransmission_Voltage!H426+Transmission_Voltage!H426</f>
        <v>7809</v>
      </c>
      <c r="I426">
        <f>+Primary_Voltage!I426+SubTransmission_Voltage!I426+Transmission_Voltage!I426</f>
        <v>8140</v>
      </c>
      <c r="J426">
        <f>+Primary_Voltage!J426+SubTransmission_Voltage!J426+Transmission_Voltage!J426</f>
        <v>8473</v>
      </c>
      <c r="K426">
        <f>+Primary_Voltage!K426+SubTransmission_Voltage!K426+Transmission_Voltage!K426</f>
        <v>8212</v>
      </c>
      <c r="L426">
        <f>+Primary_Voltage!L426+SubTransmission_Voltage!L426+Transmission_Voltage!L426</f>
        <v>7957</v>
      </c>
      <c r="M426">
        <f>+Primary_Voltage!M426+SubTransmission_Voltage!M426+Transmission_Voltage!M426</f>
        <v>8045</v>
      </c>
      <c r="N426">
        <f>+Primary_Voltage!N426+SubTransmission_Voltage!N426+Transmission_Voltage!N426</f>
        <v>7656</v>
      </c>
      <c r="O426">
        <f>+Primary_Voltage!O426+SubTransmission_Voltage!O426+Transmission_Voltage!O426</f>
        <v>7873</v>
      </c>
      <c r="P426">
        <f>+Primary_Voltage!P426+SubTransmission_Voltage!P426+Transmission_Voltage!P426</f>
        <v>7563</v>
      </c>
      <c r="Q426">
        <f>+Primary_Voltage!Q426+SubTransmission_Voltage!Q426+Transmission_Voltage!Q426</f>
        <v>7496</v>
      </c>
      <c r="R426">
        <f>+Primary_Voltage!R426+SubTransmission_Voltage!R426+Transmission_Voltage!R426</f>
        <v>7259</v>
      </c>
      <c r="S426">
        <f>+Primary_Voltage!S426+SubTransmission_Voltage!S426+Transmission_Voltage!S426</f>
        <v>7625</v>
      </c>
      <c r="T426">
        <f>+Primary_Voltage!T426+SubTransmission_Voltage!T426+Transmission_Voltage!T426</f>
        <v>7403</v>
      </c>
      <c r="U426">
        <f>+Primary_Voltage!U426+SubTransmission_Voltage!U426+Transmission_Voltage!U426</f>
        <v>7600</v>
      </c>
      <c r="V426">
        <f>+Primary_Voltage!V426+SubTransmission_Voltage!V426+Transmission_Voltage!V426</f>
        <v>7639</v>
      </c>
      <c r="W426">
        <f>+Primary_Voltage!W426+SubTransmission_Voltage!W426+Transmission_Voltage!W426</f>
        <v>7584</v>
      </c>
      <c r="X426">
        <f>+Primary_Voltage!X426+SubTransmission_Voltage!X426+Transmission_Voltage!X426</f>
        <v>7844</v>
      </c>
      <c r="Y426">
        <f>+Primary_Voltage!Y426+SubTransmission_Voltage!Y426+Transmission_Voltage!Y426</f>
        <v>7546</v>
      </c>
    </row>
    <row r="427" spans="1:25" x14ac:dyDescent="0.2">
      <c r="A427" s="5">
        <v>41693</v>
      </c>
      <c r="B427">
        <f>+Primary_Voltage!B427+SubTransmission_Voltage!B427+Transmission_Voltage!B427</f>
        <v>7607</v>
      </c>
      <c r="C427">
        <f>+Primary_Voltage!C427+SubTransmission_Voltage!C427+Transmission_Voltage!C427</f>
        <v>7586</v>
      </c>
      <c r="D427">
        <f>+Primary_Voltage!D427+SubTransmission_Voltage!D427+Transmission_Voltage!D427</f>
        <v>7776</v>
      </c>
      <c r="E427">
        <f>+Primary_Voltage!E427+SubTransmission_Voltage!E427+Transmission_Voltage!E427</f>
        <v>7776</v>
      </c>
      <c r="F427">
        <f>+Primary_Voltage!F427+SubTransmission_Voltage!F427+Transmission_Voltage!F427</f>
        <v>7467</v>
      </c>
      <c r="G427">
        <f>+Primary_Voltage!G427+SubTransmission_Voltage!G427+Transmission_Voltage!G427</f>
        <v>7504</v>
      </c>
      <c r="H427">
        <f>+Primary_Voltage!H427+SubTransmission_Voltage!H427+Transmission_Voltage!H427</f>
        <v>7899</v>
      </c>
      <c r="I427">
        <f>+Primary_Voltage!I427+SubTransmission_Voltage!I427+Transmission_Voltage!I427</f>
        <v>8056</v>
      </c>
      <c r="J427">
        <f>+Primary_Voltage!J427+SubTransmission_Voltage!J427+Transmission_Voltage!J427</f>
        <v>8018</v>
      </c>
      <c r="K427">
        <f>+Primary_Voltage!K427+SubTransmission_Voltage!K427+Transmission_Voltage!K427</f>
        <v>7659</v>
      </c>
      <c r="L427">
        <f>+Primary_Voltage!L427+SubTransmission_Voltage!L427+Transmission_Voltage!L427</f>
        <v>6941</v>
      </c>
      <c r="M427">
        <f>+Primary_Voltage!M427+SubTransmission_Voltage!M427+Transmission_Voltage!M427</f>
        <v>7117</v>
      </c>
      <c r="N427">
        <f>+Primary_Voltage!N427+SubTransmission_Voltage!N427+Transmission_Voltage!N427</f>
        <v>6990</v>
      </c>
      <c r="O427">
        <f>+Primary_Voltage!O427+SubTransmission_Voltage!O427+Transmission_Voltage!O427</f>
        <v>6697</v>
      </c>
      <c r="P427">
        <f>+Primary_Voltage!P427+SubTransmission_Voltage!P427+Transmission_Voltage!P427</f>
        <v>7009</v>
      </c>
      <c r="Q427">
        <f>+Primary_Voltage!Q427+SubTransmission_Voltage!Q427+Transmission_Voltage!Q427</f>
        <v>7743</v>
      </c>
      <c r="R427">
        <f>+Primary_Voltage!R427+SubTransmission_Voltage!R427+Transmission_Voltage!R427</f>
        <v>7805</v>
      </c>
      <c r="S427">
        <f>+Primary_Voltage!S427+SubTransmission_Voltage!S427+Transmission_Voltage!S427</f>
        <v>7457</v>
      </c>
      <c r="T427">
        <f>+Primary_Voltage!T427+SubTransmission_Voltage!T427+Transmission_Voltage!T427</f>
        <v>7874</v>
      </c>
      <c r="U427">
        <f>+Primary_Voltage!U427+SubTransmission_Voltage!U427+Transmission_Voltage!U427</f>
        <v>8048</v>
      </c>
      <c r="V427">
        <f>+Primary_Voltage!V427+SubTransmission_Voltage!V427+Transmission_Voltage!V427</f>
        <v>8201</v>
      </c>
      <c r="W427">
        <f>+Primary_Voltage!W427+SubTransmission_Voltage!W427+Transmission_Voltage!W427</f>
        <v>8158</v>
      </c>
      <c r="X427">
        <f>+Primary_Voltage!X427+SubTransmission_Voltage!X427+Transmission_Voltage!X427</f>
        <v>7911</v>
      </c>
      <c r="Y427">
        <f>+Primary_Voltage!Y427+SubTransmission_Voltage!Y427+Transmission_Voltage!Y427</f>
        <v>8358</v>
      </c>
    </row>
    <row r="428" spans="1:25" x14ac:dyDescent="0.2">
      <c r="A428" s="5">
        <v>41694</v>
      </c>
      <c r="B428">
        <f>+Primary_Voltage!B428+SubTransmission_Voltage!B428+Transmission_Voltage!B428</f>
        <v>8204</v>
      </c>
      <c r="C428">
        <f>+Primary_Voltage!C428+SubTransmission_Voltage!C428+Transmission_Voltage!C428</f>
        <v>8199</v>
      </c>
      <c r="D428">
        <f>+Primary_Voltage!D428+SubTransmission_Voltage!D428+Transmission_Voltage!D428</f>
        <v>8338</v>
      </c>
      <c r="E428">
        <f>+Primary_Voltage!E428+SubTransmission_Voltage!E428+Transmission_Voltage!E428</f>
        <v>8232</v>
      </c>
      <c r="F428">
        <f>+Primary_Voltage!F428+SubTransmission_Voltage!F428+Transmission_Voltage!F428</f>
        <v>8148</v>
      </c>
      <c r="G428">
        <f>+Primary_Voltage!G428+SubTransmission_Voltage!G428+Transmission_Voltage!G428</f>
        <v>8163</v>
      </c>
      <c r="H428">
        <f>+Primary_Voltage!H428+SubTransmission_Voltage!H428+Transmission_Voltage!H428</f>
        <v>6953</v>
      </c>
      <c r="I428">
        <f>+Primary_Voltage!I428+SubTransmission_Voltage!I428+Transmission_Voltage!I428</f>
        <v>5907</v>
      </c>
      <c r="J428">
        <f>+Primary_Voltage!J428+SubTransmission_Voltage!J428+Transmission_Voltage!J428</f>
        <v>2702</v>
      </c>
      <c r="K428">
        <f>+Primary_Voltage!K428+SubTransmission_Voltage!K428+Transmission_Voltage!K428</f>
        <v>1109</v>
      </c>
      <c r="L428">
        <f>+Primary_Voltage!L428+SubTransmission_Voltage!L428+Transmission_Voltage!L428</f>
        <v>1099</v>
      </c>
      <c r="M428">
        <f>+Primary_Voltage!M428+SubTransmission_Voltage!M428+Transmission_Voltage!M428</f>
        <v>1093</v>
      </c>
      <c r="N428">
        <f>+Primary_Voltage!N428+SubTransmission_Voltage!N428+Transmission_Voltage!N428</f>
        <v>1103</v>
      </c>
      <c r="O428">
        <f>+Primary_Voltage!O428+SubTransmission_Voltage!O428+Transmission_Voltage!O428</f>
        <v>1123</v>
      </c>
      <c r="P428">
        <f>+Primary_Voltage!P428+SubTransmission_Voltage!P428+Transmission_Voltage!P428</f>
        <v>2507</v>
      </c>
      <c r="Q428">
        <f>+Primary_Voltage!Q428+SubTransmission_Voltage!Q428+Transmission_Voltage!Q428</f>
        <v>1133</v>
      </c>
      <c r="R428">
        <f>+Primary_Voltage!R428+SubTransmission_Voltage!R428+Transmission_Voltage!R428</f>
        <v>1126</v>
      </c>
      <c r="S428">
        <f>+Primary_Voltage!S428+SubTransmission_Voltage!S428+Transmission_Voltage!S428</f>
        <v>1118</v>
      </c>
      <c r="T428">
        <f>+Primary_Voltage!T428+SubTransmission_Voltage!T428+Transmission_Voltage!T428</f>
        <v>1127</v>
      </c>
      <c r="U428">
        <f>+Primary_Voltage!U428+SubTransmission_Voltage!U428+Transmission_Voltage!U428</f>
        <v>1124</v>
      </c>
      <c r="V428">
        <f>+Primary_Voltage!V428+SubTransmission_Voltage!V428+Transmission_Voltage!V428</f>
        <v>1123</v>
      </c>
      <c r="W428">
        <f>+Primary_Voltage!W428+SubTransmission_Voltage!W428+Transmission_Voltage!W428</f>
        <v>1123</v>
      </c>
      <c r="X428">
        <f>+Primary_Voltage!X428+SubTransmission_Voltage!X428+Transmission_Voltage!X428</f>
        <v>1347</v>
      </c>
      <c r="Y428">
        <f>+Primary_Voltage!Y428+SubTransmission_Voltage!Y428+Transmission_Voltage!Y428</f>
        <v>2937</v>
      </c>
    </row>
    <row r="429" spans="1:25" x14ac:dyDescent="0.2">
      <c r="A429" s="5">
        <v>41695</v>
      </c>
      <c r="B429">
        <f>+Primary_Voltage!B429+SubTransmission_Voltage!B429+Transmission_Voltage!B429</f>
        <v>4077</v>
      </c>
      <c r="C429">
        <f>+Primary_Voltage!C429+SubTransmission_Voltage!C429+Transmission_Voltage!C429</f>
        <v>4015</v>
      </c>
      <c r="D429">
        <f>+Primary_Voltage!D429+SubTransmission_Voltage!D429+Transmission_Voltage!D429</f>
        <v>4247</v>
      </c>
      <c r="E429">
        <f>+Primary_Voltage!E429+SubTransmission_Voltage!E429+Transmission_Voltage!E429</f>
        <v>4289</v>
      </c>
      <c r="F429">
        <f>+Primary_Voltage!F429+SubTransmission_Voltage!F429+Transmission_Voltage!F429</f>
        <v>4866</v>
      </c>
      <c r="G429">
        <f>+Primary_Voltage!G429+SubTransmission_Voltage!G429+Transmission_Voltage!G429</f>
        <v>4401</v>
      </c>
      <c r="H429">
        <f>+Primary_Voltage!H429+SubTransmission_Voltage!H429+Transmission_Voltage!H429</f>
        <v>4456</v>
      </c>
      <c r="I429">
        <f>+Primary_Voltage!I429+SubTransmission_Voltage!I429+Transmission_Voltage!I429</f>
        <v>5558</v>
      </c>
      <c r="J429">
        <f>+Primary_Voltage!J429+SubTransmission_Voltage!J429+Transmission_Voltage!J429</f>
        <v>6566</v>
      </c>
      <c r="K429">
        <f>+Primary_Voltage!K429+SubTransmission_Voltage!K429+Transmission_Voltage!K429</f>
        <v>8932</v>
      </c>
      <c r="L429">
        <f>+Primary_Voltage!L429+SubTransmission_Voltage!L429+Transmission_Voltage!L429</f>
        <v>8114</v>
      </c>
      <c r="M429">
        <f>+Primary_Voltage!M429+SubTransmission_Voltage!M429+Transmission_Voltage!M429</f>
        <v>8643</v>
      </c>
      <c r="N429">
        <f>+Primary_Voltage!N429+SubTransmission_Voltage!N429+Transmission_Voltage!N429</f>
        <v>7052</v>
      </c>
      <c r="O429">
        <f>+Primary_Voltage!O429+SubTransmission_Voltage!O429+Transmission_Voltage!O429</f>
        <v>7963</v>
      </c>
      <c r="P429">
        <f>+Primary_Voltage!P429+SubTransmission_Voltage!P429+Transmission_Voltage!P429</f>
        <v>8784</v>
      </c>
      <c r="Q429">
        <f>+Primary_Voltage!Q429+SubTransmission_Voltage!Q429+Transmission_Voltage!Q429</f>
        <v>10096</v>
      </c>
      <c r="R429">
        <f>+Primary_Voltage!R429+SubTransmission_Voltage!R429+Transmission_Voltage!R429</f>
        <v>11193</v>
      </c>
      <c r="S429">
        <f>+Primary_Voltage!S429+SubTransmission_Voltage!S429+Transmission_Voltage!S429</f>
        <v>11262</v>
      </c>
      <c r="T429">
        <f>+Primary_Voltage!T429+SubTransmission_Voltage!T429+Transmission_Voltage!T429</f>
        <v>11536</v>
      </c>
      <c r="U429">
        <f>+Primary_Voltage!U429+SubTransmission_Voltage!U429+Transmission_Voltage!U429</f>
        <v>11627</v>
      </c>
      <c r="V429">
        <f>+Primary_Voltage!V429+SubTransmission_Voltage!V429+Transmission_Voltage!V429</f>
        <v>11772</v>
      </c>
      <c r="W429">
        <f>+Primary_Voltage!W429+SubTransmission_Voltage!W429+Transmission_Voltage!W429</f>
        <v>12000</v>
      </c>
      <c r="X429">
        <f>+Primary_Voltage!X429+SubTransmission_Voltage!X429+Transmission_Voltage!X429</f>
        <v>10675</v>
      </c>
      <c r="Y429">
        <f>+Primary_Voltage!Y429+SubTransmission_Voltage!Y429+Transmission_Voltage!Y429</f>
        <v>8168</v>
      </c>
    </row>
    <row r="430" spans="1:25" x14ac:dyDescent="0.2">
      <c r="A430" s="5">
        <v>41696</v>
      </c>
      <c r="B430">
        <f>+Primary_Voltage!B430+SubTransmission_Voltage!B430+Transmission_Voltage!B430</f>
        <v>7774</v>
      </c>
      <c r="C430">
        <f>+Primary_Voltage!C430+SubTransmission_Voltage!C430+Transmission_Voltage!C430</f>
        <v>8113</v>
      </c>
      <c r="D430">
        <f>+Primary_Voltage!D430+SubTransmission_Voltage!D430+Transmission_Voltage!D430</f>
        <v>7910</v>
      </c>
      <c r="E430">
        <f>+Primary_Voltage!E430+SubTransmission_Voltage!E430+Transmission_Voltage!E430</f>
        <v>8048</v>
      </c>
      <c r="F430">
        <f>+Primary_Voltage!F430+SubTransmission_Voltage!F430+Transmission_Voltage!F430</f>
        <v>8412</v>
      </c>
      <c r="G430">
        <f>+Primary_Voltage!G430+SubTransmission_Voltage!G430+Transmission_Voltage!G430</f>
        <v>8219</v>
      </c>
      <c r="H430">
        <f>+Primary_Voltage!H430+SubTransmission_Voltage!H430+Transmission_Voltage!H430</f>
        <v>6529</v>
      </c>
      <c r="I430">
        <f>+Primary_Voltage!I430+SubTransmission_Voltage!I430+Transmission_Voltage!I430</f>
        <v>3016</v>
      </c>
      <c r="J430">
        <f>+Primary_Voltage!J430+SubTransmission_Voltage!J430+Transmission_Voltage!J430</f>
        <v>2500</v>
      </c>
      <c r="K430">
        <f>+Primary_Voltage!K430+SubTransmission_Voltage!K430+Transmission_Voltage!K430</f>
        <v>2166</v>
      </c>
      <c r="L430">
        <f>+Primary_Voltage!L430+SubTransmission_Voltage!L430+Transmission_Voltage!L430</f>
        <v>2608</v>
      </c>
      <c r="M430">
        <f>+Primary_Voltage!M430+SubTransmission_Voltage!M430+Transmission_Voltage!M430</f>
        <v>2483</v>
      </c>
      <c r="N430">
        <f>+Primary_Voltage!N430+SubTransmission_Voltage!N430+Transmission_Voltage!N430</f>
        <v>4572</v>
      </c>
      <c r="O430">
        <f>+Primary_Voltage!O430+SubTransmission_Voltage!O430+Transmission_Voltage!O430</f>
        <v>5713</v>
      </c>
      <c r="P430">
        <f>+Primary_Voltage!P430+SubTransmission_Voltage!P430+Transmission_Voltage!P430</f>
        <v>5649</v>
      </c>
      <c r="Q430">
        <f>+Primary_Voltage!Q430+SubTransmission_Voltage!Q430+Transmission_Voltage!Q430</f>
        <v>5401</v>
      </c>
      <c r="R430">
        <f>+Primary_Voltage!R430+SubTransmission_Voltage!R430+Transmission_Voltage!R430</f>
        <v>5759</v>
      </c>
      <c r="S430">
        <f>+Primary_Voltage!S430+SubTransmission_Voltage!S430+Transmission_Voltage!S430</f>
        <v>5872</v>
      </c>
      <c r="T430">
        <f>+Primary_Voltage!T430+SubTransmission_Voltage!T430+Transmission_Voltage!T430</f>
        <v>5276</v>
      </c>
      <c r="U430">
        <f>+Primary_Voltage!U430+SubTransmission_Voltage!U430+Transmission_Voltage!U430</f>
        <v>5235</v>
      </c>
      <c r="V430">
        <f>+Primary_Voltage!V430+SubTransmission_Voltage!V430+Transmission_Voltage!V430</f>
        <v>5627</v>
      </c>
      <c r="W430">
        <f>+Primary_Voltage!W430+SubTransmission_Voltage!W430+Transmission_Voltage!W430</f>
        <v>5022</v>
      </c>
      <c r="X430">
        <f>+Primary_Voltage!X430+SubTransmission_Voltage!X430+Transmission_Voltage!X430</f>
        <v>5111</v>
      </c>
      <c r="Y430">
        <f>+Primary_Voltage!Y430+SubTransmission_Voltage!Y430+Transmission_Voltage!Y430</f>
        <v>5559</v>
      </c>
    </row>
    <row r="431" spans="1:25" x14ac:dyDescent="0.2">
      <c r="A431" s="5">
        <v>41697</v>
      </c>
      <c r="B431">
        <f>+Primary_Voltage!B431+SubTransmission_Voltage!B431+Transmission_Voltage!B431</f>
        <v>5779</v>
      </c>
      <c r="C431">
        <f>+Primary_Voltage!C431+SubTransmission_Voltage!C431+Transmission_Voltage!C431</f>
        <v>5726</v>
      </c>
      <c r="D431">
        <f>+Primary_Voltage!D431+SubTransmission_Voltage!D431+Transmission_Voltage!D431</f>
        <v>5862</v>
      </c>
      <c r="E431">
        <f>+Primary_Voltage!E431+SubTransmission_Voltage!E431+Transmission_Voltage!E431</f>
        <v>6350</v>
      </c>
      <c r="F431">
        <f>+Primary_Voltage!F431+SubTransmission_Voltage!F431+Transmission_Voltage!F431</f>
        <v>5221</v>
      </c>
      <c r="G431">
        <f>+Primary_Voltage!G431+SubTransmission_Voltage!G431+Transmission_Voltage!G431</f>
        <v>5805</v>
      </c>
      <c r="H431">
        <f>+Primary_Voltage!H431+SubTransmission_Voltage!H431+Transmission_Voltage!H431</f>
        <v>5935</v>
      </c>
      <c r="I431">
        <f>+Primary_Voltage!I431+SubTransmission_Voltage!I431+Transmission_Voltage!I431</f>
        <v>7032</v>
      </c>
      <c r="J431">
        <f>+Primary_Voltage!J431+SubTransmission_Voltage!J431+Transmission_Voltage!J431</f>
        <v>7011</v>
      </c>
      <c r="K431">
        <f>+Primary_Voltage!K431+SubTransmission_Voltage!K431+Transmission_Voltage!K431</f>
        <v>6984</v>
      </c>
      <c r="L431">
        <f>+Primary_Voltage!L431+SubTransmission_Voltage!L431+Transmission_Voltage!L431</f>
        <v>6736</v>
      </c>
      <c r="M431">
        <f>+Primary_Voltage!M431+SubTransmission_Voltage!M431+Transmission_Voltage!M431</f>
        <v>5602</v>
      </c>
      <c r="N431">
        <f>+Primary_Voltage!N431+SubTransmission_Voltage!N431+Transmission_Voltage!N431</f>
        <v>5476</v>
      </c>
      <c r="O431">
        <f>+Primary_Voltage!O431+SubTransmission_Voltage!O431+Transmission_Voltage!O431</f>
        <v>5500</v>
      </c>
      <c r="P431">
        <f>+Primary_Voltage!P431+SubTransmission_Voltage!P431+Transmission_Voltage!P431</f>
        <v>5562</v>
      </c>
      <c r="Q431">
        <f>+Primary_Voltage!Q431+SubTransmission_Voltage!Q431+Transmission_Voltage!Q431</f>
        <v>5787</v>
      </c>
      <c r="R431">
        <f>+Primary_Voltage!R431+SubTransmission_Voltage!R431+Transmission_Voltage!R431</f>
        <v>6263</v>
      </c>
      <c r="S431">
        <f>+Primary_Voltage!S431+SubTransmission_Voltage!S431+Transmission_Voltage!S431</f>
        <v>6585</v>
      </c>
      <c r="T431">
        <f>+Primary_Voltage!T431+SubTransmission_Voltage!T431+Transmission_Voltage!T431</f>
        <v>6092</v>
      </c>
      <c r="U431">
        <f>+Primary_Voltage!U431+SubTransmission_Voltage!U431+Transmission_Voltage!U431</f>
        <v>5413</v>
      </c>
      <c r="V431">
        <f>+Primary_Voltage!V431+SubTransmission_Voltage!V431+Transmission_Voltage!V431</f>
        <v>4763</v>
      </c>
      <c r="W431">
        <f>+Primary_Voltage!W431+SubTransmission_Voltage!W431+Transmission_Voltage!W431</f>
        <v>4808</v>
      </c>
      <c r="X431">
        <f>+Primary_Voltage!X431+SubTransmission_Voltage!X431+Transmission_Voltage!X431</f>
        <v>4919</v>
      </c>
      <c r="Y431">
        <f>+Primary_Voltage!Y431+SubTransmission_Voltage!Y431+Transmission_Voltage!Y431</f>
        <v>5410</v>
      </c>
    </row>
    <row r="432" spans="1:25" x14ac:dyDescent="0.2">
      <c r="A432" s="5">
        <v>41698</v>
      </c>
      <c r="B432">
        <f>+Primary_Voltage!B432+SubTransmission_Voltage!B432+Transmission_Voltage!B432</f>
        <v>5799</v>
      </c>
      <c r="C432">
        <f>+Primary_Voltage!C432+SubTransmission_Voltage!C432+Transmission_Voltage!C432</f>
        <v>5994</v>
      </c>
      <c r="D432">
        <f>+Primary_Voltage!D432+SubTransmission_Voltage!D432+Transmission_Voltage!D432</f>
        <v>5621</v>
      </c>
      <c r="E432">
        <f>+Primary_Voltage!E432+SubTransmission_Voltage!E432+Transmission_Voltage!E432</f>
        <v>5791</v>
      </c>
      <c r="F432">
        <f>+Primary_Voltage!F432+SubTransmission_Voltage!F432+Transmission_Voltage!F432</f>
        <v>5928</v>
      </c>
      <c r="G432">
        <f>+Primary_Voltage!G432+SubTransmission_Voltage!G432+Transmission_Voltage!G432</f>
        <v>5552</v>
      </c>
      <c r="H432">
        <f>+Primary_Voltage!H432+SubTransmission_Voltage!H432+Transmission_Voltage!H432</f>
        <v>5310</v>
      </c>
      <c r="I432">
        <f>+Primary_Voltage!I432+SubTransmission_Voltage!I432+Transmission_Voltage!I432</f>
        <v>5086</v>
      </c>
      <c r="J432">
        <f>+Primary_Voltage!J432+SubTransmission_Voltage!J432+Transmission_Voltage!J432</f>
        <v>5458</v>
      </c>
      <c r="K432">
        <f>+Primary_Voltage!K432+SubTransmission_Voltage!K432+Transmission_Voltage!K432</f>
        <v>5317</v>
      </c>
      <c r="L432">
        <f>+Primary_Voltage!L432+SubTransmission_Voltage!L432+Transmission_Voltage!L432</f>
        <v>5332</v>
      </c>
      <c r="M432">
        <f>+Primary_Voltage!M432+SubTransmission_Voltage!M432+Transmission_Voltage!M432</f>
        <v>5435</v>
      </c>
      <c r="N432">
        <f>+Primary_Voltage!N432+SubTransmission_Voltage!N432+Transmission_Voltage!N432</f>
        <v>5515</v>
      </c>
      <c r="O432">
        <f>+Primary_Voltage!O432+SubTransmission_Voltage!O432+Transmission_Voltage!O432</f>
        <v>5422</v>
      </c>
      <c r="P432">
        <f>+Primary_Voltage!P432+SubTransmission_Voltage!P432+Transmission_Voltage!P432</f>
        <v>5454</v>
      </c>
      <c r="Q432">
        <f>+Primary_Voltage!Q432+SubTransmission_Voltage!Q432+Transmission_Voltage!Q432</f>
        <v>5680</v>
      </c>
      <c r="R432">
        <f>+Primary_Voltage!R432+SubTransmission_Voltage!R432+Transmission_Voltage!R432</f>
        <v>5175</v>
      </c>
      <c r="S432">
        <f>+Primary_Voltage!S432+SubTransmission_Voltage!S432+Transmission_Voltage!S432</f>
        <v>5179</v>
      </c>
      <c r="T432">
        <f>+Primary_Voltage!T432+SubTransmission_Voltage!T432+Transmission_Voltage!T432</f>
        <v>4885</v>
      </c>
      <c r="U432">
        <f>+Primary_Voltage!U432+SubTransmission_Voltage!U432+Transmission_Voltage!U432</f>
        <v>4782</v>
      </c>
      <c r="V432">
        <f>+Primary_Voltage!V432+SubTransmission_Voltage!V432+Transmission_Voltage!V432</f>
        <v>4677</v>
      </c>
      <c r="W432">
        <f>+Primary_Voltage!W432+SubTransmission_Voltage!W432+Transmission_Voltage!W432</f>
        <v>4698</v>
      </c>
      <c r="X432">
        <f>+Primary_Voltage!X432+SubTransmission_Voltage!X432+Transmission_Voltage!X432</f>
        <v>4539</v>
      </c>
      <c r="Y432">
        <f>+Primary_Voltage!Y432+SubTransmission_Voltage!Y432+Transmission_Voltage!Y432</f>
        <v>4900</v>
      </c>
    </row>
    <row r="433" spans="1:25" x14ac:dyDescent="0.2">
      <c r="A433" s="5">
        <v>41699</v>
      </c>
      <c r="B433">
        <f>+Primary_Voltage!B433+SubTransmission_Voltage!B433+Transmission_Voltage!B433</f>
        <v>5023</v>
      </c>
      <c r="C433">
        <f>+Primary_Voltage!C433+SubTransmission_Voltage!C433+Transmission_Voltage!C433</f>
        <v>5120</v>
      </c>
      <c r="D433">
        <f>+Primary_Voltage!D433+SubTransmission_Voltage!D433+Transmission_Voltage!D433</f>
        <v>4937</v>
      </c>
      <c r="E433">
        <f>+Primary_Voltage!E433+SubTransmission_Voltage!E433+Transmission_Voltage!E433</f>
        <v>5907</v>
      </c>
      <c r="F433">
        <f>+Primary_Voltage!F433+SubTransmission_Voltage!F433+Transmission_Voltage!F433</f>
        <v>5650</v>
      </c>
      <c r="G433">
        <f>+Primary_Voltage!G433+SubTransmission_Voltage!G433+Transmission_Voltage!G433</f>
        <v>5432</v>
      </c>
      <c r="H433">
        <f>+Primary_Voltage!H433+SubTransmission_Voltage!H433+Transmission_Voltage!H433</f>
        <v>4839</v>
      </c>
      <c r="I433">
        <f>+Primary_Voltage!I433+SubTransmission_Voltage!I433+Transmission_Voltage!I433</f>
        <v>4744</v>
      </c>
      <c r="J433">
        <f>+Primary_Voltage!J433+SubTransmission_Voltage!J433+Transmission_Voltage!J433</f>
        <v>4742</v>
      </c>
      <c r="K433">
        <f>+Primary_Voltage!K433+SubTransmission_Voltage!K433+Transmission_Voltage!K433</f>
        <v>5213</v>
      </c>
      <c r="L433">
        <f>+Primary_Voltage!L433+SubTransmission_Voltage!L433+Transmission_Voltage!L433</f>
        <v>5525</v>
      </c>
      <c r="M433">
        <f>+Primary_Voltage!M433+SubTransmission_Voltage!M433+Transmission_Voltage!M433</f>
        <v>5550</v>
      </c>
      <c r="N433">
        <f>+Primary_Voltage!N433+SubTransmission_Voltage!N433+Transmission_Voltage!N433</f>
        <v>5175</v>
      </c>
      <c r="O433">
        <f>+Primary_Voltage!O433+SubTransmission_Voltage!O433+Transmission_Voltage!O433</f>
        <v>5379</v>
      </c>
      <c r="P433">
        <f>+Primary_Voltage!P433+SubTransmission_Voltage!P433+Transmission_Voltage!P433</f>
        <v>5307</v>
      </c>
      <c r="Q433">
        <f>+Primary_Voltage!Q433+SubTransmission_Voltage!Q433+Transmission_Voltage!Q433</f>
        <v>5570</v>
      </c>
      <c r="R433">
        <f>+Primary_Voltage!R433+SubTransmission_Voltage!R433+Transmission_Voltage!R433</f>
        <v>5594</v>
      </c>
      <c r="S433">
        <f>+Primary_Voltage!S433+SubTransmission_Voltage!S433+Transmission_Voltage!S433</f>
        <v>5811</v>
      </c>
      <c r="T433">
        <f>+Primary_Voltage!T433+SubTransmission_Voltage!T433+Transmission_Voltage!T433</f>
        <v>4532</v>
      </c>
      <c r="U433">
        <f>+Primary_Voltage!U433+SubTransmission_Voltage!U433+Transmission_Voltage!U433</f>
        <v>4870</v>
      </c>
      <c r="V433">
        <f>+Primary_Voltage!V433+SubTransmission_Voltage!V433+Transmission_Voltage!V433</f>
        <v>4482</v>
      </c>
      <c r="W433">
        <f>+Primary_Voltage!W433+SubTransmission_Voltage!W433+Transmission_Voltage!W433</f>
        <v>5618</v>
      </c>
      <c r="X433">
        <f>+Primary_Voltage!X433+SubTransmission_Voltage!X433+Transmission_Voltage!X433</f>
        <v>6099</v>
      </c>
      <c r="Y433">
        <f>+Primary_Voltage!Y433+SubTransmission_Voltage!Y433+Transmission_Voltage!Y433</f>
        <v>5782</v>
      </c>
    </row>
    <row r="434" spans="1:25" x14ac:dyDescent="0.2">
      <c r="A434" s="5">
        <v>41700</v>
      </c>
      <c r="B434">
        <f>+Primary_Voltage!B434+SubTransmission_Voltage!B434+Transmission_Voltage!B434</f>
        <v>5379</v>
      </c>
      <c r="C434">
        <f>+Primary_Voltage!C434+SubTransmission_Voltage!C434+Transmission_Voltage!C434</f>
        <v>6416</v>
      </c>
      <c r="D434">
        <f>+Primary_Voltage!D434+SubTransmission_Voltage!D434+Transmission_Voltage!D434</f>
        <v>6429</v>
      </c>
      <c r="E434">
        <f>+Primary_Voltage!E434+SubTransmission_Voltage!E434+Transmission_Voltage!E434</f>
        <v>6340</v>
      </c>
      <c r="F434">
        <f>+Primary_Voltage!F434+SubTransmission_Voltage!F434+Transmission_Voltage!F434</f>
        <v>6304</v>
      </c>
      <c r="G434">
        <f>+Primary_Voltage!G434+SubTransmission_Voltage!G434+Transmission_Voltage!G434</f>
        <v>5914</v>
      </c>
      <c r="H434">
        <f>+Primary_Voltage!H434+SubTransmission_Voltage!H434+Transmission_Voltage!H434</f>
        <v>5466</v>
      </c>
      <c r="I434">
        <f>+Primary_Voltage!I434+SubTransmission_Voltage!I434+Transmission_Voltage!I434</f>
        <v>5889</v>
      </c>
      <c r="J434">
        <f>+Primary_Voltage!J434+SubTransmission_Voltage!J434+Transmission_Voltage!J434</f>
        <v>5466</v>
      </c>
      <c r="K434">
        <f>+Primary_Voltage!K434+SubTransmission_Voltage!K434+Transmission_Voltage!K434</f>
        <v>5696</v>
      </c>
      <c r="L434">
        <f>+Primary_Voltage!L434+SubTransmission_Voltage!L434+Transmission_Voltage!L434</f>
        <v>5551</v>
      </c>
      <c r="M434">
        <f>+Primary_Voltage!M434+SubTransmission_Voltage!M434+Transmission_Voltage!M434</f>
        <v>5783</v>
      </c>
      <c r="N434">
        <f>+Primary_Voltage!N434+SubTransmission_Voltage!N434+Transmission_Voltage!N434</f>
        <v>5676</v>
      </c>
      <c r="O434">
        <f>+Primary_Voltage!O434+SubTransmission_Voltage!O434+Transmission_Voltage!O434</f>
        <v>5552</v>
      </c>
      <c r="P434">
        <f>+Primary_Voltage!P434+SubTransmission_Voltage!P434+Transmission_Voltage!P434</f>
        <v>5595</v>
      </c>
      <c r="Q434">
        <f>+Primary_Voltage!Q434+SubTransmission_Voltage!Q434+Transmission_Voltage!Q434</f>
        <v>5579</v>
      </c>
      <c r="R434">
        <f>+Primary_Voltage!R434+SubTransmission_Voltage!R434+Transmission_Voltage!R434</f>
        <v>5688</v>
      </c>
      <c r="S434">
        <f>+Primary_Voltage!S434+SubTransmission_Voltage!S434+Transmission_Voltage!S434</f>
        <v>5490</v>
      </c>
      <c r="T434">
        <f>+Primary_Voltage!T434+SubTransmission_Voltage!T434+Transmission_Voltage!T434</f>
        <v>6567</v>
      </c>
      <c r="U434">
        <f>+Primary_Voltage!U434+SubTransmission_Voltage!U434+Transmission_Voltage!U434</f>
        <v>7688</v>
      </c>
      <c r="V434">
        <f>+Primary_Voltage!V434+SubTransmission_Voltage!V434+Transmission_Voltage!V434</f>
        <v>7567</v>
      </c>
      <c r="W434">
        <f>+Primary_Voltage!W434+SubTransmission_Voltage!W434+Transmission_Voltage!W434</f>
        <v>7737</v>
      </c>
      <c r="X434">
        <f>+Primary_Voltage!X434+SubTransmission_Voltage!X434+Transmission_Voltage!X434</f>
        <v>8004</v>
      </c>
      <c r="Y434">
        <f>+Primary_Voltage!Y434+SubTransmission_Voltage!Y434+Transmission_Voltage!Y434</f>
        <v>8039</v>
      </c>
    </row>
    <row r="435" spans="1:25" x14ac:dyDescent="0.2">
      <c r="A435" s="5">
        <v>41701</v>
      </c>
      <c r="B435">
        <f>+Primary_Voltage!B435+SubTransmission_Voltage!B435+Transmission_Voltage!B435</f>
        <v>7937</v>
      </c>
      <c r="C435">
        <f>+Primary_Voltage!C435+SubTransmission_Voltage!C435+Transmission_Voltage!C435</f>
        <v>7986</v>
      </c>
      <c r="D435">
        <f>+Primary_Voltage!D435+SubTransmission_Voltage!D435+Transmission_Voltage!D435</f>
        <v>7575</v>
      </c>
      <c r="E435">
        <f>+Primary_Voltage!E435+SubTransmission_Voltage!E435+Transmission_Voltage!E435</f>
        <v>7971</v>
      </c>
      <c r="F435">
        <f>+Primary_Voltage!F435+SubTransmission_Voltage!F435+Transmission_Voltage!F435</f>
        <v>7924</v>
      </c>
      <c r="G435">
        <f>+Primary_Voltage!G435+SubTransmission_Voltage!G435+Transmission_Voltage!G435</f>
        <v>8440</v>
      </c>
      <c r="H435">
        <f>+Primary_Voltage!H435+SubTransmission_Voltage!H435+Transmission_Voltage!H435</f>
        <v>7901</v>
      </c>
      <c r="I435">
        <f>+Primary_Voltage!I435+SubTransmission_Voltage!I435+Transmission_Voltage!I435</f>
        <v>7788</v>
      </c>
      <c r="J435">
        <f>+Primary_Voltage!J435+SubTransmission_Voltage!J435+Transmission_Voltage!J435</f>
        <v>7979</v>
      </c>
      <c r="K435">
        <f>+Primary_Voltage!K435+SubTransmission_Voltage!K435+Transmission_Voltage!K435</f>
        <v>8498</v>
      </c>
      <c r="L435">
        <f>+Primary_Voltage!L435+SubTransmission_Voltage!L435+Transmission_Voltage!L435</f>
        <v>8232</v>
      </c>
      <c r="M435">
        <f>+Primary_Voltage!M435+SubTransmission_Voltage!M435+Transmission_Voltage!M435</f>
        <v>8760</v>
      </c>
      <c r="N435">
        <f>+Primary_Voltage!N435+SubTransmission_Voltage!N435+Transmission_Voltage!N435</f>
        <v>8640</v>
      </c>
      <c r="O435">
        <f>+Primary_Voltage!O435+SubTransmission_Voltage!O435+Transmission_Voltage!O435</f>
        <v>8957</v>
      </c>
      <c r="P435">
        <f>+Primary_Voltage!P435+SubTransmission_Voltage!P435+Transmission_Voltage!P435</f>
        <v>8386</v>
      </c>
      <c r="Q435">
        <f>+Primary_Voltage!Q435+SubTransmission_Voltage!Q435+Transmission_Voltage!Q435</f>
        <v>8696</v>
      </c>
      <c r="R435">
        <f>+Primary_Voltage!R435+SubTransmission_Voltage!R435+Transmission_Voltage!R435</f>
        <v>8313</v>
      </c>
      <c r="S435">
        <f>+Primary_Voltage!S435+SubTransmission_Voltage!S435+Transmission_Voltage!S435</f>
        <v>8675</v>
      </c>
      <c r="T435">
        <f>+Primary_Voltage!T435+SubTransmission_Voltage!T435+Transmission_Voltage!T435</f>
        <v>8287</v>
      </c>
      <c r="U435">
        <f>+Primary_Voltage!U435+SubTransmission_Voltage!U435+Transmission_Voltage!U435</f>
        <v>7956</v>
      </c>
      <c r="V435">
        <f>+Primary_Voltage!V435+SubTransmission_Voltage!V435+Transmission_Voltage!V435</f>
        <v>8028</v>
      </c>
      <c r="W435">
        <f>+Primary_Voltage!W435+SubTransmission_Voltage!W435+Transmission_Voltage!W435</f>
        <v>8037</v>
      </c>
      <c r="X435">
        <f>+Primary_Voltage!X435+SubTransmission_Voltage!X435+Transmission_Voltage!X435</f>
        <v>7404</v>
      </c>
      <c r="Y435">
        <f>+Primary_Voltage!Y435+SubTransmission_Voltage!Y435+Transmission_Voltage!Y435</f>
        <v>7569</v>
      </c>
    </row>
    <row r="436" spans="1:25" x14ac:dyDescent="0.2">
      <c r="A436" s="5">
        <v>41702</v>
      </c>
      <c r="B436">
        <f>+Primary_Voltage!B436+SubTransmission_Voltage!B436+Transmission_Voltage!B436</f>
        <v>7332</v>
      </c>
      <c r="C436">
        <f>+Primary_Voltage!C436+SubTransmission_Voltage!C436+Transmission_Voltage!C436</f>
        <v>7313</v>
      </c>
      <c r="D436">
        <f>+Primary_Voltage!D436+SubTransmission_Voltage!D436+Transmission_Voltage!D436</f>
        <v>7526</v>
      </c>
      <c r="E436">
        <f>+Primary_Voltage!E436+SubTransmission_Voltage!E436+Transmission_Voltage!E436</f>
        <v>7395</v>
      </c>
      <c r="F436">
        <f>+Primary_Voltage!F436+SubTransmission_Voltage!F436+Transmission_Voltage!F436</f>
        <v>7524</v>
      </c>
      <c r="G436">
        <f>+Primary_Voltage!G436+SubTransmission_Voltage!G436+Transmission_Voltage!G436</f>
        <v>6988</v>
      </c>
      <c r="H436">
        <f>+Primary_Voltage!H436+SubTransmission_Voltage!H436+Transmission_Voltage!H436</f>
        <v>7718</v>
      </c>
      <c r="I436">
        <f>+Primary_Voltage!I436+SubTransmission_Voltage!I436+Transmission_Voltage!I436</f>
        <v>8738</v>
      </c>
      <c r="J436">
        <f>+Primary_Voltage!J436+SubTransmission_Voltage!J436+Transmission_Voltage!J436</f>
        <v>8742</v>
      </c>
      <c r="K436">
        <f>+Primary_Voltage!K436+SubTransmission_Voltage!K436+Transmission_Voltage!K436</f>
        <v>8065</v>
      </c>
      <c r="L436">
        <f>+Primary_Voltage!L436+SubTransmission_Voltage!L436+Transmission_Voltage!L436</f>
        <v>8622</v>
      </c>
      <c r="M436">
        <f>+Primary_Voltage!M436+SubTransmission_Voltage!M436+Transmission_Voltage!M436</f>
        <v>8483</v>
      </c>
      <c r="N436">
        <f>+Primary_Voltage!N436+SubTransmission_Voltage!N436+Transmission_Voltage!N436</f>
        <v>8393</v>
      </c>
      <c r="O436">
        <f>+Primary_Voltage!O436+SubTransmission_Voltage!O436+Transmission_Voltage!O436</f>
        <v>8357</v>
      </c>
      <c r="P436">
        <f>+Primary_Voltage!P436+SubTransmission_Voltage!P436+Transmission_Voltage!P436</f>
        <v>8369</v>
      </c>
      <c r="Q436">
        <f>+Primary_Voltage!Q436+SubTransmission_Voltage!Q436+Transmission_Voltage!Q436</f>
        <v>8111</v>
      </c>
      <c r="R436">
        <f>+Primary_Voltage!R436+SubTransmission_Voltage!R436+Transmission_Voltage!R436</f>
        <v>7978</v>
      </c>
      <c r="S436">
        <f>+Primary_Voltage!S436+SubTransmission_Voltage!S436+Transmission_Voltage!S436</f>
        <v>7555</v>
      </c>
      <c r="T436">
        <f>+Primary_Voltage!T436+SubTransmission_Voltage!T436+Transmission_Voltage!T436</f>
        <v>7482</v>
      </c>
      <c r="U436">
        <f>+Primary_Voltage!U436+SubTransmission_Voltage!U436+Transmission_Voltage!U436</f>
        <v>8101</v>
      </c>
      <c r="V436">
        <f>+Primary_Voltage!V436+SubTransmission_Voltage!V436+Transmission_Voltage!V436</f>
        <v>6299</v>
      </c>
      <c r="W436">
        <f>+Primary_Voltage!W436+SubTransmission_Voltage!W436+Transmission_Voltage!W436</f>
        <v>7381</v>
      </c>
      <c r="X436">
        <f>+Primary_Voltage!X436+SubTransmission_Voltage!X436+Transmission_Voltage!X436</f>
        <v>7162</v>
      </c>
      <c r="Y436">
        <f>+Primary_Voltage!Y436+SubTransmission_Voltage!Y436+Transmission_Voltage!Y436</f>
        <v>6986</v>
      </c>
    </row>
    <row r="437" spans="1:25" x14ac:dyDescent="0.2">
      <c r="A437" s="5">
        <v>41703</v>
      </c>
      <c r="B437">
        <f>+Primary_Voltage!B437+SubTransmission_Voltage!B437+Transmission_Voltage!B437</f>
        <v>7095</v>
      </c>
      <c r="C437">
        <f>+Primary_Voltage!C437+SubTransmission_Voltage!C437+Transmission_Voltage!C437</f>
        <v>7195</v>
      </c>
      <c r="D437">
        <f>+Primary_Voltage!D437+SubTransmission_Voltage!D437+Transmission_Voltage!D437</f>
        <v>9624</v>
      </c>
      <c r="E437">
        <f>+Primary_Voltage!E437+SubTransmission_Voltage!E437+Transmission_Voltage!E437</f>
        <v>9465</v>
      </c>
      <c r="F437">
        <f>+Primary_Voltage!F437+SubTransmission_Voltage!F437+Transmission_Voltage!F437</f>
        <v>9458</v>
      </c>
      <c r="G437">
        <f>+Primary_Voltage!G437+SubTransmission_Voltage!G437+Transmission_Voltage!G437</f>
        <v>9602</v>
      </c>
      <c r="H437">
        <f>+Primary_Voltage!H437+SubTransmission_Voltage!H437+Transmission_Voltage!H437</f>
        <v>9730</v>
      </c>
      <c r="I437">
        <f>+Primary_Voltage!I437+SubTransmission_Voltage!I437+Transmission_Voltage!I437</f>
        <v>9979</v>
      </c>
      <c r="J437">
        <f>+Primary_Voltage!J437+SubTransmission_Voltage!J437+Transmission_Voltage!J437</f>
        <v>10079</v>
      </c>
      <c r="K437">
        <f>+Primary_Voltage!K437+SubTransmission_Voltage!K437+Transmission_Voltage!K437</f>
        <v>10195</v>
      </c>
      <c r="L437">
        <f>+Primary_Voltage!L437+SubTransmission_Voltage!L437+Transmission_Voltage!L437</f>
        <v>10534</v>
      </c>
      <c r="M437">
        <f>+Primary_Voltage!M437+SubTransmission_Voltage!M437+Transmission_Voltage!M437</f>
        <v>10547</v>
      </c>
      <c r="N437">
        <f>+Primary_Voltage!N437+SubTransmission_Voltage!N437+Transmission_Voltage!N437</f>
        <v>10527</v>
      </c>
      <c r="O437">
        <f>+Primary_Voltage!O437+SubTransmission_Voltage!O437+Transmission_Voltage!O437</f>
        <v>10301</v>
      </c>
      <c r="P437">
        <f>+Primary_Voltage!P437+SubTransmission_Voltage!P437+Transmission_Voltage!P437</f>
        <v>10271</v>
      </c>
      <c r="Q437">
        <f>+Primary_Voltage!Q437+SubTransmission_Voltage!Q437+Transmission_Voltage!Q437</f>
        <v>10397</v>
      </c>
      <c r="R437">
        <f>+Primary_Voltage!R437+SubTransmission_Voltage!R437+Transmission_Voltage!R437</f>
        <v>10560</v>
      </c>
      <c r="S437">
        <f>+Primary_Voltage!S437+SubTransmission_Voltage!S437+Transmission_Voltage!S437</f>
        <v>11233</v>
      </c>
      <c r="T437">
        <f>+Primary_Voltage!T437+SubTransmission_Voltage!T437+Transmission_Voltage!T437</f>
        <v>11035</v>
      </c>
      <c r="U437">
        <f>+Primary_Voltage!U437+SubTransmission_Voltage!U437+Transmission_Voltage!U437</f>
        <v>10301</v>
      </c>
      <c r="V437">
        <f>+Primary_Voltage!V437+SubTransmission_Voltage!V437+Transmission_Voltage!V437</f>
        <v>9888</v>
      </c>
      <c r="W437">
        <f>+Primary_Voltage!W437+SubTransmission_Voltage!W437+Transmission_Voltage!W437</f>
        <v>9927</v>
      </c>
      <c r="X437">
        <f>+Primary_Voltage!X437+SubTransmission_Voltage!X437+Transmission_Voltage!X437</f>
        <v>9374</v>
      </c>
      <c r="Y437">
        <f>+Primary_Voltage!Y437+SubTransmission_Voltage!Y437+Transmission_Voltage!Y437</f>
        <v>9170</v>
      </c>
    </row>
    <row r="438" spans="1:25" x14ac:dyDescent="0.2">
      <c r="A438" s="5">
        <v>41704</v>
      </c>
      <c r="B438">
        <f>+Primary_Voltage!B438+SubTransmission_Voltage!B438+Transmission_Voltage!B438</f>
        <v>9161</v>
      </c>
      <c r="C438">
        <f>+Primary_Voltage!C438+SubTransmission_Voltage!C438+Transmission_Voltage!C438</f>
        <v>8811</v>
      </c>
      <c r="D438">
        <f>+Primary_Voltage!D438+SubTransmission_Voltage!D438+Transmission_Voltage!D438</f>
        <v>8947</v>
      </c>
      <c r="E438">
        <f>+Primary_Voltage!E438+SubTransmission_Voltage!E438+Transmission_Voltage!E438</f>
        <v>9424</v>
      </c>
      <c r="F438">
        <f>+Primary_Voltage!F438+SubTransmission_Voltage!F438+Transmission_Voltage!F438</f>
        <v>9346</v>
      </c>
      <c r="G438">
        <f>+Primary_Voltage!G438+SubTransmission_Voltage!G438+Transmission_Voltage!G438</f>
        <v>9398</v>
      </c>
      <c r="H438">
        <f>+Primary_Voltage!H438+SubTransmission_Voltage!H438+Transmission_Voltage!H438</f>
        <v>8943</v>
      </c>
      <c r="I438">
        <f>+Primary_Voltage!I438+SubTransmission_Voltage!I438+Transmission_Voltage!I438</f>
        <v>10008</v>
      </c>
      <c r="J438">
        <f>+Primary_Voltage!J438+SubTransmission_Voltage!J438+Transmission_Voltage!J438</f>
        <v>9823</v>
      </c>
      <c r="K438">
        <f>+Primary_Voltage!K438+SubTransmission_Voltage!K438+Transmission_Voltage!K438</f>
        <v>10051</v>
      </c>
      <c r="L438">
        <f>+Primary_Voltage!L438+SubTransmission_Voltage!L438+Transmission_Voltage!L438</f>
        <v>11752</v>
      </c>
      <c r="M438">
        <f>+Primary_Voltage!M438+SubTransmission_Voltage!M438+Transmission_Voltage!M438</f>
        <v>11905</v>
      </c>
      <c r="N438">
        <f>+Primary_Voltage!N438+SubTransmission_Voltage!N438+Transmission_Voltage!N438</f>
        <v>12598</v>
      </c>
      <c r="O438">
        <f>+Primary_Voltage!O438+SubTransmission_Voltage!O438+Transmission_Voltage!O438</f>
        <v>7068</v>
      </c>
      <c r="P438">
        <f>+Primary_Voltage!P438+SubTransmission_Voltage!P438+Transmission_Voltage!P438</f>
        <v>4193</v>
      </c>
      <c r="Q438">
        <f>+Primary_Voltage!Q438+SubTransmission_Voltage!Q438+Transmission_Voltage!Q438</f>
        <v>4143</v>
      </c>
      <c r="R438">
        <f>+Primary_Voltage!R438+SubTransmission_Voltage!R438+Transmission_Voltage!R438</f>
        <v>4015</v>
      </c>
      <c r="S438">
        <f>+Primary_Voltage!S438+SubTransmission_Voltage!S438+Transmission_Voltage!S438</f>
        <v>3962</v>
      </c>
      <c r="T438">
        <f>+Primary_Voltage!T438+SubTransmission_Voltage!T438+Transmission_Voltage!T438</f>
        <v>3912</v>
      </c>
      <c r="U438">
        <f>+Primary_Voltage!U438+SubTransmission_Voltage!U438+Transmission_Voltage!U438</f>
        <v>3856</v>
      </c>
      <c r="V438">
        <f>+Primary_Voltage!V438+SubTransmission_Voltage!V438+Transmission_Voltage!V438</f>
        <v>3781</v>
      </c>
      <c r="W438">
        <f>+Primary_Voltage!W438+SubTransmission_Voltage!W438+Transmission_Voltage!W438</f>
        <v>3722</v>
      </c>
      <c r="X438">
        <f>+Primary_Voltage!X438+SubTransmission_Voltage!X438+Transmission_Voltage!X438</f>
        <v>3685</v>
      </c>
      <c r="Y438">
        <f>+Primary_Voltage!Y438+SubTransmission_Voltage!Y438+Transmission_Voltage!Y438</f>
        <v>3640</v>
      </c>
    </row>
    <row r="439" spans="1:25" x14ac:dyDescent="0.2">
      <c r="A439" s="5">
        <v>41705</v>
      </c>
      <c r="B439">
        <f>+Primary_Voltage!B439+SubTransmission_Voltage!B439+Transmission_Voltage!B439</f>
        <v>3606</v>
      </c>
      <c r="C439">
        <f>+Primary_Voltage!C439+SubTransmission_Voltage!C439+Transmission_Voltage!C439</f>
        <v>3575</v>
      </c>
      <c r="D439">
        <f>+Primary_Voltage!D439+SubTransmission_Voltage!D439+Transmission_Voltage!D439</f>
        <v>3588</v>
      </c>
      <c r="E439">
        <f>+Primary_Voltage!E439+SubTransmission_Voltage!E439+Transmission_Voltage!E439</f>
        <v>3608</v>
      </c>
      <c r="F439">
        <f>+Primary_Voltage!F439+SubTransmission_Voltage!F439+Transmission_Voltage!F439</f>
        <v>3640</v>
      </c>
      <c r="G439">
        <f>+Primary_Voltage!G439+SubTransmission_Voltage!G439+Transmission_Voltage!G439</f>
        <v>3739</v>
      </c>
      <c r="H439">
        <f>+Primary_Voltage!H439+SubTransmission_Voltage!H439+Transmission_Voltage!H439</f>
        <v>4297</v>
      </c>
      <c r="I439">
        <f>+Primary_Voltage!I439+SubTransmission_Voltage!I439+Transmission_Voltage!I439</f>
        <v>5455</v>
      </c>
      <c r="J439">
        <f>+Primary_Voltage!J439+SubTransmission_Voltage!J439+Transmission_Voltage!J439</f>
        <v>5051</v>
      </c>
      <c r="K439">
        <f>+Primary_Voltage!K439+SubTransmission_Voltage!K439+Transmission_Voltage!K439</f>
        <v>4708</v>
      </c>
      <c r="L439">
        <f>+Primary_Voltage!L439+SubTransmission_Voltage!L439+Transmission_Voltage!L439</f>
        <v>4299</v>
      </c>
      <c r="M439">
        <f>+Primary_Voltage!M439+SubTransmission_Voltage!M439+Transmission_Voltage!M439</f>
        <v>4369</v>
      </c>
      <c r="N439">
        <f>+Primary_Voltage!N439+SubTransmission_Voltage!N439+Transmission_Voltage!N439</f>
        <v>4205</v>
      </c>
      <c r="O439">
        <f>+Primary_Voltage!O439+SubTransmission_Voltage!O439+Transmission_Voltage!O439</f>
        <v>4241</v>
      </c>
      <c r="P439">
        <f>+Primary_Voltage!P439+SubTransmission_Voltage!P439+Transmission_Voltage!P439</f>
        <v>4095</v>
      </c>
      <c r="Q439">
        <f>+Primary_Voltage!Q439+SubTransmission_Voltage!Q439+Transmission_Voltage!Q439</f>
        <v>4015</v>
      </c>
      <c r="R439">
        <f>+Primary_Voltage!R439+SubTransmission_Voltage!R439+Transmission_Voltage!R439</f>
        <v>3919</v>
      </c>
      <c r="S439">
        <f>+Primary_Voltage!S439+SubTransmission_Voltage!S439+Transmission_Voltage!S439</f>
        <v>3810</v>
      </c>
      <c r="T439">
        <f>+Primary_Voltage!T439+SubTransmission_Voltage!T439+Transmission_Voltage!T439</f>
        <v>3818</v>
      </c>
      <c r="U439">
        <f>+Primary_Voltage!U439+SubTransmission_Voltage!U439+Transmission_Voltage!U439</f>
        <v>3765</v>
      </c>
      <c r="V439">
        <f>+Primary_Voltage!V439+SubTransmission_Voltage!V439+Transmission_Voltage!V439</f>
        <v>3722</v>
      </c>
      <c r="W439">
        <f>+Primary_Voltage!W439+SubTransmission_Voltage!W439+Transmission_Voltage!W439</f>
        <v>3720</v>
      </c>
      <c r="X439">
        <f>+Primary_Voltage!X439+SubTransmission_Voltage!X439+Transmission_Voltage!X439</f>
        <v>3673</v>
      </c>
      <c r="Y439">
        <f>+Primary_Voltage!Y439+SubTransmission_Voltage!Y439+Transmission_Voltage!Y439</f>
        <v>3605</v>
      </c>
    </row>
    <row r="440" spans="1:25" x14ac:dyDescent="0.2">
      <c r="A440" s="5">
        <v>41706</v>
      </c>
      <c r="B440">
        <f>+Primary_Voltage!B440+SubTransmission_Voltage!B440+Transmission_Voltage!B440</f>
        <v>3577</v>
      </c>
      <c r="C440">
        <f>+Primary_Voltage!C440+SubTransmission_Voltage!C440+Transmission_Voltage!C440</f>
        <v>3580</v>
      </c>
      <c r="D440">
        <f>+Primary_Voltage!D440+SubTransmission_Voltage!D440+Transmission_Voltage!D440</f>
        <v>3554</v>
      </c>
      <c r="E440">
        <f>+Primary_Voltage!E440+SubTransmission_Voltage!E440+Transmission_Voltage!E440</f>
        <v>3570</v>
      </c>
      <c r="F440">
        <f>+Primary_Voltage!F440+SubTransmission_Voltage!F440+Transmission_Voltage!F440</f>
        <v>3577</v>
      </c>
      <c r="G440">
        <f>+Primary_Voltage!G440+SubTransmission_Voltage!G440+Transmission_Voltage!G440</f>
        <v>3655</v>
      </c>
      <c r="H440">
        <f>+Primary_Voltage!H440+SubTransmission_Voltage!H440+Transmission_Voltage!H440</f>
        <v>3657</v>
      </c>
      <c r="I440">
        <f>+Primary_Voltage!I440+SubTransmission_Voltage!I440+Transmission_Voltage!I440</f>
        <v>3720</v>
      </c>
      <c r="J440">
        <f>+Primary_Voltage!J440+SubTransmission_Voltage!J440+Transmission_Voltage!J440</f>
        <v>4225</v>
      </c>
      <c r="K440">
        <f>+Primary_Voltage!K440+SubTransmission_Voltage!K440+Transmission_Voltage!K440</f>
        <v>3997</v>
      </c>
      <c r="L440">
        <f>+Primary_Voltage!L440+SubTransmission_Voltage!L440+Transmission_Voltage!L440</f>
        <v>3807</v>
      </c>
      <c r="M440">
        <f>+Primary_Voltage!M440+SubTransmission_Voltage!M440+Transmission_Voltage!M440</f>
        <v>3658</v>
      </c>
      <c r="N440">
        <f>+Primary_Voltage!N440+SubTransmission_Voltage!N440+Transmission_Voltage!N440</f>
        <v>3649</v>
      </c>
      <c r="O440">
        <f>+Primary_Voltage!O440+SubTransmission_Voltage!O440+Transmission_Voltage!O440</f>
        <v>3717</v>
      </c>
      <c r="P440">
        <f>+Primary_Voltage!P440+SubTransmission_Voltage!P440+Transmission_Voltage!P440</f>
        <v>3697</v>
      </c>
      <c r="Q440">
        <f>+Primary_Voltage!Q440+SubTransmission_Voltage!Q440+Transmission_Voltage!Q440</f>
        <v>3608</v>
      </c>
      <c r="R440">
        <f>+Primary_Voltage!R440+SubTransmission_Voltage!R440+Transmission_Voltage!R440</f>
        <v>3579</v>
      </c>
      <c r="S440">
        <f>+Primary_Voltage!S440+SubTransmission_Voltage!S440+Transmission_Voltage!S440</f>
        <v>3585</v>
      </c>
      <c r="T440">
        <f>+Primary_Voltage!T440+SubTransmission_Voltage!T440+Transmission_Voltage!T440</f>
        <v>3723</v>
      </c>
      <c r="U440">
        <f>+Primary_Voltage!U440+SubTransmission_Voltage!U440+Transmission_Voltage!U440</f>
        <v>3624</v>
      </c>
      <c r="V440">
        <f>+Primary_Voltage!V440+SubTransmission_Voltage!V440+Transmission_Voltage!V440</f>
        <v>3612</v>
      </c>
      <c r="W440">
        <f>+Primary_Voltage!W440+SubTransmission_Voltage!W440+Transmission_Voltage!W440</f>
        <v>3578</v>
      </c>
      <c r="X440">
        <f>+Primary_Voltage!X440+SubTransmission_Voltage!X440+Transmission_Voltage!X440</f>
        <v>3562</v>
      </c>
      <c r="Y440">
        <f>+Primary_Voltage!Y440+SubTransmission_Voltage!Y440+Transmission_Voltage!Y440</f>
        <v>3545</v>
      </c>
    </row>
    <row r="441" spans="1:25" x14ac:dyDescent="0.2">
      <c r="A441" s="5">
        <v>41707</v>
      </c>
      <c r="B441">
        <f>+Primary_Voltage!B441+SubTransmission_Voltage!B441+Transmission_Voltage!B441</f>
        <v>3601</v>
      </c>
      <c r="C441">
        <f>+Primary_Voltage!C441+SubTransmission_Voltage!C441+Transmission_Voltage!C441</f>
        <v>3537</v>
      </c>
      <c r="D441">
        <f>+Primary_Voltage!D441+SubTransmission_Voltage!D441+Transmission_Voltage!D441</f>
        <v>0</v>
      </c>
      <c r="E441">
        <f>+Primary_Voltage!E441+SubTransmission_Voltage!E441+Transmission_Voltage!E441</f>
        <v>3937</v>
      </c>
      <c r="F441">
        <f>+Primary_Voltage!F441+SubTransmission_Voltage!F441+Transmission_Voltage!F441</f>
        <v>3759</v>
      </c>
      <c r="G441">
        <f>+Primary_Voltage!G441+SubTransmission_Voltage!G441+Transmission_Voltage!G441</f>
        <v>3661</v>
      </c>
      <c r="H441">
        <f>+Primary_Voltage!H441+SubTransmission_Voltage!H441+Transmission_Voltage!H441</f>
        <v>3646</v>
      </c>
      <c r="I441">
        <f>+Primary_Voltage!I441+SubTransmission_Voltage!I441+Transmission_Voltage!I441</f>
        <v>3651</v>
      </c>
      <c r="J441">
        <f>+Primary_Voltage!J441+SubTransmission_Voltage!J441+Transmission_Voltage!J441</f>
        <v>3651</v>
      </c>
      <c r="K441">
        <f>+Primary_Voltage!K441+SubTransmission_Voltage!K441+Transmission_Voltage!K441</f>
        <v>3646</v>
      </c>
      <c r="L441">
        <f>+Primary_Voltage!L441+SubTransmission_Voltage!L441+Transmission_Voltage!L441</f>
        <v>3624</v>
      </c>
      <c r="M441">
        <f>+Primary_Voltage!M441+SubTransmission_Voltage!M441+Transmission_Voltage!M441</f>
        <v>3825</v>
      </c>
      <c r="N441">
        <f>+Primary_Voltage!N441+SubTransmission_Voltage!N441+Transmission_Voltage!N441</f>
        <v>3591</v>
      </c>
      <c r="O441">
        <f>+Primary_Voltage!O441+SubTransmission_Voltage!O441+Transmission_Voltage!O441</f>
        <v>3594</v>
      </c>
      <c r="P441">
        <f>+Primary_Voltage!P441+SubTransmission_Voltage!P441+Transmission_Voltage!P441</f>
        <v>3576</v>
      </c>
      <c r="Q441">
        <f>+Primary_Voltage!Q441+SubTransmission_Voltage!Q441+Transmission_Voltage!Q441</f>
        <v>3563</v>
      </c>
      <c r="R441">
        <f>+Primary_Voltage!R441+SubTransmission_Voltage!R441+Transmission_Voltage!R441</f>
        <v>3578</v>
      </c>
      <c r="S441">
        <f>+Primary_Voltage!S441+SubTransmission_Voltage!S441+Transmission_Voltage!S441</f>
        <v>3603</v>
      </c>
      <c r="T441">
        <f>+Primary_Voltage!T441+SubTransmission_Voltage!T441+Transmission_Voltage!T441</f>
        <v>3566</v>
      </c>
      <c r="U441">
        <f>+Primary_Voltage!U441+SubTransmission_Voltage!U441+Transmission_Voltage!U441</f>
        <v>3595</v>
      </c>
      <c r="V441">
        <f>+Primary_Voltage!V441+SubTransmission_Voltage!V441+Transmission_Voltage!V441</f>
        <v>3712</v>
      </c>
      <c r="W441">
        <f>+Primary_Voltage!W441+SubTransmission_Voltage!W441+Transmission_Voltage!W441</f>
        <v>3691</v>
      </c>
      <c r="X441">
        <f>+Primary_Voltage!X441+SubTransmission_Voltage!X441+Transmission_Voltage!X441</f>
        <v>3654</v>
      </c>
      <c r="Y441">
        <f>+Primary_Voltage!Y441+SubTransmission_Voltage!Y441+Transmission_Voltage!Y441</f>
        <v>3602</v>
      </c>
    </row>
    <row r="442" spans="1:25" x14ac:dyDescent="0.2">
      <c r="A442" s="5">
        <v>41708</v>
      </c>
      <c r="B442">
        <f>+Primary_Voltage!B442+SubTransmission_Voltage!B442+Transmission_Voltage!B442</f>
        <v>3606</v>
      </c>
      <c r="C442">
        <f>+Primary_Voltage!C442+SubTransmission_Voltage!C442+Transmission_Voltage!C442</f>
        <v>3581</v>
      </c>
      <c r="D442">
        <f>+Primary_Voltage!D442+SubTransmission_Voltage!D442+Transmission_Voltage!D442</f>
        <v>3691</v>
      </c>
      <c r="E442">
        <f>+Primary_Voltage!E442+SubTransmission_Voltage!E442+Transmission_Voltage!E442</f>
        <v>3909</v>
      </c>
      <c r="F442">
        <f>+Primary_Voltage!F442+SubTransmission_Voltage!F442+Transmission_Voltage!F442</f>
        <v>4607</v>
      </c>
      <c r="G442">
        <f>+Primary_Voltage!G442+SubTransmission_Voltage!G442+Transmission_Voltage!G442</f>
        <v>4953</v>
      </c>
      <c r="H442">
        <f>+Primary_Voltage!H442+SubTransmission_Voltage!H442+Transmission_Voltage!H442</f>
        <v>5098</v>
      </c>
      <c r="I442">
        <f>+Primary_Voltage!I442+SubTransmission_Voltage!I442+Transmission_Voltage!I442</f>
        <v>5545</v>
      </c>
      <c r="J442">
        <f>+Primary_Voltage!J442+SubTransmission_Voltage!J442+Transmission_Voltage!J442</f>
        <v>5668</v>
      </c>
      <c r="K442">
        <f>+Primary_Voltage!K442+SubTransmission_Voltage!K442+Transmission_Voltage!K442</f>
        <v>5650</v>
      </c>
      <c r="L442">
        <f>+Primary_Voltage!L442+SubTransmission_Voltage!L442+Transmission_Voltage!L442</f>
        <v>9416</v>
      </c>
      <c r="M442">
        <f>+Primary_Voltage!M442+SubTransmission_Voltage!M442+Transmission_Voltage!M442</f>
        <v>10225</v>
      </c>
      <c r="N442">
        <f>+Primary_Voltage!N442+SubTransmission_Voltage!N442+Transmission_Voltage!N442</f>
        <v>4339</v>
      </c>
      <c r="O442">
        <f>+Primary_Voltage!O442+SubTransmission_Voltage!O442+Transmission_Voltage!O442</f>
        <v>4172</v>
      </c>
      <c r="P442">
        <f>+Primary_Voltage!P442+SubTransmission_Voltage!P442+Transmission_Voltage!P442</f>
        <v>4448</v>
      </c>
      <c r="Q442">
        <f>+Primary_Voltage!Q442+SubTransmission_Voltage!Q442+Transmission_Voltage!Q442</f>
        <v>4105</v>
      </c>
      <c r="R442">
        <f>+Primary_Voltage!R442+SubTransmission_Voltage!R442+Transmission_Voltage!R442</f>
        <v>3938</v>
      </c>
      <c r="S442">
        <f>+Primary_Voltage!S442+SubTransmission_Voltage!S442+Transmission_Voltage!S442</f>
        <v>4855</v>
      </c>
      <c r="T442">
        <f>+Primary_Voltage!T442+SubTransmission_Voltage!T442+Transmission_Voltage!T442</f>
        <v>4754</v>
      </c>
      <c r="U442">
        <f>+Primary_Voltage!U442+SubTransmission_Voltage!U442+Transmission_Voltage!U442</f>
        <v>4090</v>
      </c>
      <c r="V442">
        <f>+Primary_Voltage!V442+SubTransmission_Voltage!V442+Transmission_Voltage!V442</f>
        <v>3752</v>
      </c>
      <c r="W442">
        <f>+Primary_Voltage!W442+SubTransmission_Voltage!W442+Transmission_Voltage!W442</f>
        <v>3739</v>
      </c>
      <c r="X442">
        <f>+Primary_Voltage!X442+SubTransmission_Voltage!X442+Transmission_Voltage!X442</f>
        <v>3674</v>
      </c>
      <c r="Y442">
        <f>+Primary_Voltage!Y442+SubTransmission_Voltage!Y442+Transmission_Voltage!Y442</f>
        <v>3665</v>
      </c>
    </row>
    <row r="443" spans="1:25" x14ac:dyDescent="0.2">
      <c r="A443" s="5">
        <v>41709</v>
      </c>
      <c r="B443">
        <f>+Primary_Voltage!B443+SubTransmission_Voltage!B443+Transmission_Voltage!B443</f>
        <v>3596</v>
      </c>
      <c r="C443">
        <f>+Primary_Voltage!C443+SubTransmission_Voltage!C443+Transmission_Voltage!C443</f>
        <v>3581</v>
      </c>
      <c r="D443">
        <f>+Primary_Voltage!D443+SubTransmission_Voltage!D443+Transmission_Voltage!D443</f>
        <v>3621</v>
      </c>
      <c r="E443">
        <f>+Primary_Voltage!E443+SubTransmission_Voltage!E443+Transmission_Voltage!E443</f>
        <v>3587</v>
      </c>
      <c r="F443">
        <f>+Primary_Voltage!F443+SubTransmission_Voltage!F443+Transmission_Voltage!F443</f>
        <v>3624</v>
      </c>
      <c r="G443">
        <f>+Primary_Voltage!G443+SubTransmission_Voltage!G443+Transmission_Voltage!G443</f>
        <v>3714</v>
      </c>
      <c r="H443">
        <f>+Primary_Voltage!H443+SubTransmission_Voltage!H443+Transmission_Voltage!H443</f>
        <v>3846</v>
      </c>
      <c r="I443">
        <f>+Primary_Voltage!I443+SubTransmission_Voltage!I443+Transmission_Voltage!I443</f>
        <v>4221</v>
      </c>
      <c r="J443">
        <f>+Primary_Voltage!J443+SubTransmission_Voltage!J443+Transmission_Voltage!J443</f>
        <v>4225</v>
      </c>
      <c r="K443">
        <f>+Primary_Voltage!K443+SubTransmission_Voltage!K443+Transmission_Voltage!K443</f>
        <v>4403</v>
      </c>
      <c r="L443">
        <f>+Primary_Voltage!L443+SubTransmission_Voltage!L443+Transmission_Voltage!L443</f>
        <v>4464</v>
      </c>
      <c r="M443">
        <f>+Primary_Voltage!M443+SubTransmission_Voltage!M443+Transmission_Voltage!M443</f>
        <v>4282</v>
      </c>
      <c r="N443">
        <f>+Primary_Voltage!N443+SubTransmission_Voltage!N443+Transmission_Voltage!N443</f>
        <v>4377</v>
      </c>
      <c r="O443">
        <f>+Primary_Voltage!O443+SubTransmission_Voltage!O443+Transmission_Voltage!O443</f>
        <v>4302</v>
      </c>
      <c r="P443">
        <f>+Primary_Voltage!P443+SubTransmission_Voltage!P443+Transmission_Voltage!P443</f>
        <v>4282</v>
      </c>
      <c r="Q443">
        <f>+Primary_Voltage!Q443+SubTransmission_Voltage!Q443+Transmission_Voltage!Q443</f>
        <v>4181</v>
      </c>
      <c r="R443">
        <f>+Primary_Voltage!R443+SubTransmission_Voltage!R443+Transmission_Voltage!R443</f>
        <v>4054</v>
      </c>
      <c r="S443">
        <f>+Primary_Voltage!S443+SubTransmission_Voltage!S443+Transmission_Voltage!S443</f>
        <v>4025</v>
      </c>
      <c r="T443">
        <f>+Primary_Voltage!T443+SubTransmission_Voltage!T443+Transmission_Voltage!T443</f>
        <v>3850</v>
      </c>
      <c r="U443">
        <f>+Primary_Voltage!U443+SubTransmission_Voltage!U443+Transmission_Voltage!U443</f>
        <v>3761</v>
      </c>
      <c r="V443">
        <f>+Primary_Voltage!V443+SubTransmission_Voltage!V443+Transmission_Voltage!V443</f>
        <v>3886</v>
      </c>
      <c r="W443">
        <f>+Primary_Voltage!W443+SubTransmission_Voltage!W443+Transmission_Voltage!W443</f>
        <v>3681</v>
      </c>
      <c r="X443">
        <f>+Primary_Voltage!X443+SubTransmission_Voltage!X443+Transmission_Voltage!X443</f>
        <v>3644</v>
      </c>
      <c r="Y443">
        <f>+Primary_Voltage!Y443+SubTransmission_Voltage!Y443+Transmission_Voltage!Y443</f>
        <v>3601</v>
      </c>
    </row>
    <row r="444" spans="1:25" x14ac:dyDescent="0.2">
      <c r="A444" s="5">
        <v>41710</v>
      </c>
      <c r="B444">
        <f>+Primary_Voltage!B444+SubTransmission_Voltage!B444+Transmission_Voltage!B444</f>
        <v>3578</v>
      </c>
      <c r="C444">
        <f>+Primary_Voltage!C444+SubTransmission_Voltage!C444+Transmission_Voltage!C444</f>
        <v>3557</v>
      </c>
      <c r="D444">
        <f>+Primary_Voltage!D444+SubTransmission_Voltage!D444+Transmission_Voltage!D444</f>
        <v>3538</v>
      </c>
      <c r="E444">
        <f>+Primary_Voltage!E444+SubTransmission_Voltage!E444+Transmission_Voltage!E444</f>
        <v>3531</v>
      </c>
      <c r="F444">
        <f>+Primary_Voltage!F444+SubTransmission_Voltage!F444+Transmission_Voltage!F444</f>
        <v>3550</v>
      </c>
      <c r="G444">
        <f>+Primary_Voltage!G444+SubTransmission_Voltage!G444+Transmission_Voltage!G444</f>
        <v>3676</v>
      </c>
      <c r="H444">
        <f>+Primary_Voltage!H444+SubTransmission_Voltage!H444+Transmission_Voltage!H444</f>
        <v>3844</v>
      </c>
      <c r="I444">
        <f>+Primary_Voltage!I444+SubTransmission_Voltage!I444+Transmission_Voltage!I444</f>
        <v>4026</v>
      </c>
      <c r="J444">
        <f>+Primary_Voltage!J444+SubTransmission_Voltage!J444+Transmission_Voltage!J444</f>
        <v>4163</v>
      </c>
      <c r="K444">
        <f>+Primary_Voltage!K444+SubTransmission_Voltage!K444+Transmission_Voltage!K444</f>
        <v>4194</v>
      </c>
      <c r="L444">
        <f>+Primary_Voltage!L444+SubTransmission_Voltage!L444+Transmission_Voltage!L444</f>
        <v>4175</v>
      </c>
      <c r="M444">
        <f>+Primary_Voltage!M444+SubTransmission_Voltage!M444+Transmission_Voltage!M444</f>
        <v>4532</v>
      </c>
      <c r="N444">
        <f>+Primary_Voltage!N444+SubTransmission_Voltage!N444+Transmission_Voltage!N444</f>
        <v>4950</v>
      </c>
      <c r="O444">
        <f>+Primary_Voltage!O444+SubTransmission_Voltage!O444+Transmission_Voltage!O444</f>
        <v>5379</v>
      </c>
      <c r="P444">
        <f>+Primary_Voltage!P444+SubTransmission_Voltage!P444+Transmission_Voltage!P444</f>
        <v>5199</v>
      </c>
      <c r="Q444">
        <f>+Primary_Voltage!Q444+SubTransmission_Voltage!Q444+Transmission_Voltage!Q444</f>
        <v>4614</v>
      </c>
      <c r="R444">
        <f>+Primary_Voltage!R444+SubTransmission_Voltage!R444+Transmission_Voltage!R444</f>
        <v>3969</v>
      </c>
      <c r="S444">
        <f>+Primary_Voltage!S444+SubTransmission_Voltage!S444+Transmission_Voltage!S444</f>
        <v>3847</v>
      </c>
      <c r="T444">
        <f>+Primary_Voltage!T444+SubTransmission_Voltage!T444+Transmission_Voltage!T444</f>
        <v>3827</v>
      </c>
      <c r="U444">
        <f>+Primary_Voltage!U444+SubTransmission_Voltage!U444+Transmission_Voltage!U444</f>
        <v>3830</v>
      </c>
      <c r="V444">
        <f>+Primary_Voltage!V444+SubTransmission_Voltage!V444+Transmission_Voltage!V444</f>
        <v>3798</v>
      </c>
      <c r="W444">
        <f>+Primary_Voltage!W444+SubTransmission_Voltage!W444+Transmission_Voltage!W444</f>
        <v>3771</v>
      </c>
      <c r="X444">
        <f>+Primary_Voltage!X444+SubTransmission_Voltage!X444+Transmission_Voltage!X444</f>
        <v>3722</v>
      </c>
      <c r="Y444">
        <f>+Primary_Voltage!Y444+SubTransmission_Voltage!Y444+Transmission_Voltage!Y444</f>
        <v>3672</v>
      </c>
    </row>
    <row r="445" spans="1:25" x14ac:dyDescent="0.2">
      <c r="A445" s="5">
        <v>41711</v>
      </c>
      <c r="B445">
        <f>+Primary_Voltage!B445+SubTransmission_Voltage!B445+Transmission_Voltage!B445</f>
        <v>3664</v>
      </c>
      <c r="C445">
        <f>+Primary_Voltage!C445+SubTransmission_Voltage!C445+Transmission_Voltage!C445</f>
        <v>3594</v>
      </c>
      <c r="D445">
        <f>+Primary_Voltage!D445+SubTransmission_Voltage!D445+Transmission_Voltage!D445</f>
        <v>3552</v>
      </c>
      <c r="E445">
        <f>+Primary_Voltage!E445+SubTransmission_Voltage!E445+Transmission_Voltage!E445</f>
        <v>3546</v>
      </c>
      <c r="F445">
        <f>+Primary_Voltage!F445+SubTransmission_Voltage!F445+Transmission_Voltage!F445</f>
        <v>3616</v>
      </c>
      <c r="G445">
        <f>+Primary_Voltage!G445+SubTransmission_Voltage!G445+Transmission_Voltage!G445</f>
        <v>3704</v>
      </c>
      <c r="H445">
        <f>+Primary_Voltage!H445+SubTransmission_Voltage!H445+Transmission_Voltage!H445</f>
        <v>3837</v>
      </c>
      <c r="I445">
        <f>+Primary_Voltage!I445+SubTransmission_Voltage!I445+Transmission_Voltage!I445</f>
        <v>3978</v>
      </c>
      <c r="J445">
        <f>+Primary_Voltage!J445+SubTransmission_Voltage!J445+Transmission_Voltage!J445</f>
        <v>4110</v>
      </c>
      <c r="K445">
        <f>+Primary_Voltage!K445+SubTransmission_Voltage!K445+Transmission_Voltage!K445</f>
        <v>4173</v>
      </c>
      <c r="L445">
        <f>+Primary_Voltage!L445+SubTransmission_Voltage!L445+Transmission_Voltage!L445</f>
        <v>4158</v>
      </c>
      <c r="M445">
        <f>+Primary_Voltage!M445+SubTransmission_Voltage!M445+Transmission_Voltage!M445</f>
        <v>4149</v>
      </c>
      <c r="N445">
        <f>+Primary_Voltage!N445+SubTransmission_Voltage!N445+Transmission_Voltage!N445</f>
        <v>4194</v>
      </c>
      <c r="O445">
        <f>+Primary_Voltage!O445+SubTransmission_Voltage!O445+Transmission_Voltage!O445</f>
        <v>4104</v>
      </c>
      <c r="P445">
        <f>+Primary_Voltage!P445+SubTransmission_Voltage!P445+Transmission_Voltage!P445</f>
        <v>4129</v>
      </c>
      <c r="Q445">
        <f>+Primary_Voltage!Q445+SubTransmission_Voltage!Q445+Transmission_Voltage!Q445</f>
        <v>4034</v>
      </c>
      <c r="R445">
        <f>+Primary_Voltage!R445+SubTransmission_Voltage!R445+Transmission_Voltage!R445</f>
        <v>3947</v>
      </c>
      <c r="S445">
        <f>+Primary_Voltage!S445+SubTransmission_Voltage!S445+Transmission_Voltage!S445</f>
        <v>3806</v>
      </c>
      <c r="T445">
        <f>+Primary_Voltage!T445+SubTransmission_Voltage!T445+Transmission_Voltage!T445</f>
        <v>3780</v>
      </c>
      <c r="U445">
        <f>+Primary_Voltage!U445+SubTransmission_Voltage!U445+Transmission_Voltage!U445</f>
        <v>3809</v>
      </c>
      <c r="V445">
        <f>+Primary_Voltage!V445+SubTransmission_Voltage!V445+Transmission_Voltage!V445</f>
        <v>3703</v>
      </c>
      <c r="W445">
        <f>+Primary_Voltage!W445+SubTransmission_Voltage!W445+Transmission_Voltage!W445</f>
        <v>3659</v>
      </c>
      <c r="X445">
        <f>+Primary_Voltage!X445+SubTransmission_Voltage!X445+Transmission_Voltage!X445</f>
        <v>5804</v>
      </c>
      <c r="Y445">
        <f>+Primary_Voltage!Y445+SubTransmission_Voltage!Y445+Transmission_Voltage!Y445</f>
        <v>5610</v>
      </c>
    </row>
    <row r="446" spans="1:25" x14ac:dyDescent="0.2">
      <c r="A446" s="5">
        <v>41712</v>
      </c>
      <c r="B446">
        <f>+Primary_Voltage!B446+SubTransmission_Voltage!B446+Transmission_Voltage!B446</f>
        <v>5411</v>
      </c>
      <c r="C446">
        <f>+Primary_Voltage!C446+SubTransmission_Voltage!C446+Transmission_Voltage!C446</f>
        <v>5384</v>
      </c>
      <c r="D446">
        <f>+Primary_Voltage!D446+SubTransmission_Voltage!D446+Transmission_Voltage!D446</f>
        <v>5321</v>
      </c>
      <c r="E446">
        <f>+Primary_Voltage!E446+SubTransmission_Voltage!E446+Transmission_Voltage!E446</f>
        <v>5278</v>
      </c>
      <c r="F446">
        <f>+Primary_Voltage!F446+SubTransmission_Voltage!F446+Transmission_Voltage!F446</f>
        <v>5270</v>
      </c>
      <c r="G446">
        <f>+Primary_Voltage!G446+SubTransmission_Voltage!G446+Transmission_Voltage!G446</f>
        <v>5347</v>
      </c>
      <c r="H446">
        <f>+Primary_Voltage!H446+SubTransmission_Voltage!H446+Transmission_Voltage!H446</f>
        <v>5280</v>
      </c>
      <c r="I446">
        <f>+Primary_Voltage!I446+SubTransmission_Voltage!I446+Transmission_Voltage!I446</f>
        <v>5405</v>
      </c>
      <c r="J446">
        <f>+Primary_Voltage!J446+SubTransmission_Voltage!J446+Transmission_Voltage!J446</f>
        <v>5434</v>
      </c>
      <c r="K446">
        <f>+Primary_Voltage!K446+SubTransmission_Voltage!K446+Transmission_Voltage!K446</f>
        <v>5455</v>
      </c>
      <c r="L446">
        <f>+Primary_Voltage!L446+SubTransmission_Voltage!L446+Transmission_Voltage!L446</f>
        <v>5818</v>
      </c>
      <c r="M446">
        <f>+Primary_Voltage!M446+SubTransmission_Voltage!M446+Transmission_Voltage!M446</f>
        <v>5544</v>
      </c>
      <c r="N446">
        <f>+Primary_Voltage!N446+SubTransmission_Voltage!N446+Transmission_Voltage!N446</f>
        <v>5502</v>
      </c>
      <c r="O446">
        <f>+Primary_Voltage!O446+SubTransmission_Voltage!O446+Transmission_Voltage!O446</f>
        <v>5406</v>
      </c>
      <c r="P446">
        <f>+Primary_Voltage!P446+SubTransmission_Voltage!P446+Transmission_Voltage!P446</f>
        <v>5383</v>
      </c>
      <c r="Q446">
        <f>+Primary_Voltage!Q446+SubTransmission_Voltage!Q446+Transmission_Voltage!Q446</f>
        <v>5301</v>
      </c>
      <c r="R446">
        <f>+Primary_Voltage!R446+SubTransmission_Voltage!R446+Transmission_Voltage!R446</f>
        <v>5251</v>
      </c>
      <c r="S446">
        <f>+Primary_Voltage!S446+SubTransmission_Voltage!S446+Transmission_Voltage!S446</f>
        <v>5102</v>
      </c>
      <c r="T446">
        <f>+Primary_Voltage!T446+SubTransmission_Voltage!T446+Transmission_Voltage!T446</f>
        <v>5080</v>
      </c>
      <c r="U446">
        <f>+Primary_Voltage!U446+SubTransmission_Voltage!U446+Transmission_Voltage!U446</f>
        <v>5094</v>
      </c>
      <c r="V446">
        <f>+Primary_Voltage!V446+SubTransmission_Voltage!V446+Transmission_Voltage!V446</f>
        <v>5033</v>
      </c>
      <c r="W446">
        <f>+Primary_Voltage!W446+SubTransmission_Voltage!W446+Transmission_Voltage!W446</f>
        <v>4988</v>
      </c>
      <c r="X446">
        <f>+Primary_Voltage!X446+SubTransmission_Voltage!X446+Transmission_Voltage!X446</f>
        <v>4936</v>
      </c>
      <c r="Y446">
        <f>+Primary_Voltage!Y446+SubTransmission_Voltage!Y446+Transmission_Voltage!Y446</f>
        <v>4875</v>
      </c>
    </row>
    <row r="447" spans="1:25" x14ac:dyDescent="0.2">
      <c r="A447" s="5">
        <v>41713</v>
      </c>
      <c r="B447">
        <f>+Primary_Voltage!B447+SubTransmission_Voltage!B447+Transmission_Voltage!B447</f>
        <v>4846</v>
      </c>
      <c r="C447">
        <f>+Primary_Voltage!C447+SubTransmission_Voltage!C447+Transmission_Voltage!C447</f>
        <v>4791</v>
      </c>
      <c r="D447">
        <f>+Primary_Voltage!D447+SubTransmission_Voltage!D447+Transmission_Voltage!D447</f>
        <v>4811</v>
      </c>
      <c r="E447">
        <f>+Primary_Voltage!E447+SubTransmission_Voltage!E447+Transmission_Voltage!E447</f>
        <v>4857</v>
      </c>
      <c r="F447">
        <f>+Primary_Voltage!F447+SubTransmission_Voltage!F447+Transmission_Voltage!F447</f>
        <v>4839</v>
      </c>
      <c r="G447">
        <f>+Primary_Voltage!G447+SubTransmission_Voltage!G447+Transmission_Voltage!G447</f>
        <v>4905</v>
      </c>
      <c r="H447">
        <f>+Primary_Voltage!H447+SubTransmission_Voltage!H447+Transmission_Voltage!H447</f>
        <v>5032</v>
      </c>
      <c r="I447">
        <f>+Primary_Voltage!I447+SubTransmission_Voltage!I447+Transmission_Voltage!I447</f>
        <v>5112</v>
      </c>
      <c r="J447">
        <f>+Primary_Voltage!J447+SubTransmission_Voltage!J447+Transmission_Voltage!J447</f>
        <v>5275</v>
      </c>
      <c r="K447">
        <f>+Primary_Voltage!K447+SubTransmission_Voltage!K447+Transmission_Voltage!K447</f>
        <v>5235</v>
      </c>
      <c r="L447">
        <f>+Primary_Voltage!L447+SubTransmission_Voltage!L447+Transmission_Voltage!L447</f>
        <v>5238</v>
      </c>
      <c r="M447">
        <f>+Primary_Voltage!M447+SubTransmission_Voltage!M447+Transmission_Voltage!M447</f>
        <v>5223</v>
      </c>
      <c r="N447">
        <f>+Primary_Voltage!N447+SubTransmission_Voltage!N447+Transmission_Voltage!N447</f>
        <v>5226</v>
      </c>
      <c r="O447">
        <f>+Primary_Voltage!O447+SubTransmission_Voltage!O447+Transmission_Voltage!O447</f>
        <v>5196</v>
      </c>
      <c r="P447">
        <f>+Primary_Voltage!P447+SubTransmission_Voltage!P447+Transmission_Voltage!P447</f>
        <v>5219</v>
      </c>
      <c r="Q447">
        <f>+Primary_Voltage!Q447+SubTransmission_Voltage!Q447+Transmission_Voltage!Q447</f>
        <v>5286</v>
      </c>
      <c r="R447">
        <f>+Primary_Voltage!R447+SubTransmission_Voltage!R447+Transmission_Voltage!R447</f>
        <v>5423</v>
      </c>
      <c r="S447">
        <f>+Primary_Voltage!S447+SubTransmission_Voltage!S447+Transmission_Voltage!S447</f>
        <v>5411</v>
      </c>
      <c r="T447">
        <f>+Primary_Voltage!T447+SubTransmission_Voltage!T447+Transmission_Voltage!T447</f>
        <v>5396</v>
      </c>
      <c r="U447">
        <f>+Primary_Voltage!U447+SubTransmission_Voltage!U447+Transmission_Voltage!U447</f>
        <v>5323</v>
      </c>
      <c r="V447">
        <f>+Primary_Voltage!V447+SubTransmission_Voltage!V447+Transmission_Voltage!V447</f>
        <v>5349</v>
      </c>
      <c r="W447">
        <f>+Primary_Voltage!W447+SubTransmission_Voltage!W447+Transmission_Voltage!W447</f>
        <v>5335</v>
      </c>
      <c r="X447">
        <f>+Primary_Voltage!X447+SubTransmission_Voltage!X447+Transmission_Voltage!X447</f>
        <v>5274</v>
      </c>
      <c r="Y447">
        <f>+Primary_Voltage!Y447+SubTransmission_Voltage!Y447+Transmission_Voltage!Y447</f>
        <v>5140</v>
      </c>
    </row>
    <row r="448" spans="1:25" x14ac:dyDescent="0.2">
      <c r="A448" s="5">
        <v>41714</v>
      </c>
      <c r="B448">
        <f>+Primary_Voltage!B448+SubTransmission_Voltage!B448+Transmission_Voltage!B448</f>
        <v>5165</v>
      </c>
      <c r="C448">
        <f>+Primary_Voltage!C448+SubTransmission_Voltage!C448+Transmission_Voltage!C448</f>
        <v>5173</v>
      </c>
      <c r="D448">
        <f>+Primary_Voltage!D448+SubTransmission_Voltage!D448+Transmission_Voltage!D448</f>
        <v>5093</v>
      </c>
      <c r="E448">
        <f>+Primary_Voltage!E448+SubTransmission_Voltage!E448+Transmission_Voltage!E448</f>
        <v>5107</v>
      </c>
      <c r="F448">
        <f>+Primary_Voltage!F448+SubTransmission_Voltage!F448+Transmission_Voltage!F448</f>
        <v>5107</v>
      </c>
      <c r="G448">
        <f>+Primary_Voltage!G448+SubTransmission_Voltage!G448+Transmission_Voltage!G448</f>
        <v>5092</v>
      </c>
      <c r="H448">
        <f>+Primary_Voltage!H448+SubTransmission_Voltage!H448+Transmission_Voltage!H448</f>
        <v>3296</v>
      </c>
      <c r="I448">
        <f>+Primary_Voltage!I448+SubTransmission_Voltage!I448+Transmission_Voltage!I448</f>
        <v>2915</v>
      </c>
      <c r="J448">
        <f>+Primary_Voltage!J448+SubTransmission_Voltage!J448+Transmission_Voltage!J448</f>
        <v>2880</v>
      </c>
      <c r="K448">
        <f>+Primary_Voltage!K448+SubTransmission_Voltage!K448+Transmission_Voltage!K448</f>
        <v>3819</v>
      </c>
      <c r="L448">
        <f>+Primary_Voltage!L448+SubTransmission_Voltage!L448+Transmission_Voltage!L448</f>
        <v>5286</v>
      </c>
      <c r="M448">
        <f>+Primary_Voltage!M448+SubTransmission_Voltage!M448+Transmission_Voltage!M448</f>
        <v>3626</v>
      </c>
      <c r="N448">
        <f>+Primary_Voltage!N448+SubTransmission_Voltage!N448+Transmission_Voltage!N448</f>
        <v>2999</v>
      </c>
      <c r="O448">
        <f>+Primary_Voltage!O448+SubTransmission_Voltage!O448+Transmission_Voltage!O448</f>
        <v>2993</v>
      </c>
      <c r="P448">
        <f>+Primary_Voltage!P448+SubTransmission_Voltage!P448+Transmission_Voltage!P448</f>
        <v>2981</v>
      </c>
      <c r="Q448">
        <f>+Primary_Voltage!Q448+SubTransmission_Voltage!Q448+Transmission_Voltage!Q448</f>
        <v>2893</v>
      </c>
      <c r="R448">
        <f>+Primary_Voltage!R448+SubTransmission_Voltage!R448+Transmission_Voltage!R448</f>
        <v>2885</v>
      </c>
      <c r="S448">
        <f>+Primary_Voltage!S448+SubTransmission_Voltage!S448+Transmission_Voltage!S448</f>
        <v>2866</v>
      </c>
      <c r="T448">
        <f>+Primary_Voltage!T448+SubTransmission_Voltage!T448+Transmission_Voltage!T448</f>
        <v>2872</v>
      </c>
      <c r="U448">
        <f>+Primary_Voltage!U448+SubTransmission_Voltage!U448+Transmission_Voltage!U448</f>
        <v>2921</v>
      </c>
      <c r="V448">
        <f>+Primary_Voltage!V448+SubTransmission_Voltage!V448+Transmission_Voltage!V448</f>
        <v>3114</v>
      </c>
      <c r="W448">
        <f>+Primary_Voltage!W448+SubTransmission_Voltage!W448+Transmission_Voltage!W448</f>
        <v>3251</v>
      </c>
      <c r="X448">
        <f>+Primary_Voltage!X448+SubTransmission_Voltage!X448+Transmission_Voltage!X448</f>
        <v>3260</v>
      </c>
      <c r="Y448">
        <f>+Primary_Voltage!Y448+SubTransmission_Voltage!Y448+Transmission_Voltage!Y448</f>
        <v>4091</v>
      </c>
    </row>
    <row r="449" spans="1:25" x14ac:dyDescent="0.2">
      <c r="A449" s="5">
        <v>41715</v>
      </c>
      <c r="B449">
        <f>+Primary_Voltage!B449+SubTransmission_Voltage!B449+Transmission_Voltage!B449</f>
        <v>3924</v>
      </c>
      <c r="C449">
        <f>+Primary_Voltage!C449+SubTransmission_Voltage!C449+Transmission_Voltage!C449</f>
        <v>3769</v>
      </c>
      <c r="D449">
        <f>+Primary_Voltage!D449+SubTransmission_Voltage!D449+Transmission_Voltage!D449</f>
        <v>3812</v>
      </c>
      <c r="E449">
        <f>+Primary_Voltage!E449+SubTransmission_Voltage!E449+Transmission_Voltage!E449</f>
        <v>3939</v>
      </c>
      <c r="F449">
        <f>+Primary_Voltage!F449+SubTransmission_Voltage!F449+Transmission_Voltage!F449</f>
        <v>4100</v>
      </c>
      <c r="G449">
        <f>+Primary_Voltage!G449+SubTransmission_Voltage!G449+Transmission_Voltage!G449</f>
        <v>4252</v>
      </c>
      <c r="H449">
        <f>+Primary_Voltage!H449+SubTransmission_Voltage!H449+Transmission_Voltage!H449</f>
        <v>4164</v>
      </c>
      <c r="I449">
        <f>+Primary_Voltage!I449+SubTransmission_Voltage!I449+Transmission_Voltage!I449</f>
        <v>4223</v>
      </c>
      <c r="J449">
        <f>+Primary_Voltage!J449+SubTransmission_Voltage!J449+Transmission_Voltage!J449</f>
        <v>4253</v>
      </c>
      <c r="K449">
        <f>+Primary_Voltage!K449+SubTransmission_Voltage!K449+Transmission_Voltage!K449</f>
        <v>2320</v>
      </c>
      <c r="L449">
        <f>+Primary_Voltage!L449+SubTransmission_Voltage!L449+Transmission_Voltage!L449</f>
        <v>4628</v>
      </c>
      <c r="M449">
        <f>+Primary_Voltage!M449+SubTransmission_Voltage!M449+Transmission_Voltage!M449</f>
        <v>7012</v>
      </c>
      <c r="N449">
        <f>+Primary_Voltage!N449+SubTransmission_Voltage!N449+Transmission_Voltage!N449</f>
        <v>6881</v>
      </c>
      <c r="O449">
        <f>+Primary_Voltage!O449+SubTransmission_Voltage!O449+Transmission_Voltage!O449</f>
        <v>6758</v>
      </c>
      <c r="P449">
        <f>+Primary_Voltage!P449+SubTransmission_Voltage!P449+Transmission_Voltage!P449</f>
        <v>6679</v>
      </c>
      <c r="Q449">
        <f>+Primary_Voltage!Q449+SubTransmission_Voltage!Q449+Transmission_Voltage!Q449</f>
        <v>6304</v>
      </c>
      <c r="R449">
        <f>+Primary_Voltage!R449+SubTransmission_Voltage!R449+Transmission_Voltage!R449</f>
        <v>6270</v>
      </c>
      <c r="S449">
        <f>+Primary_Voltage!S449+SubTransmission_Voltage!S449+Transmission_Voltage!S449</f>
        <v>6762</v>
      </c>
      <c r="T449">
        <f>+Primary_Voltage!T449+SubTransmission_Voltage!T449+Transmission_Voltage!T449</f>
        <v>5919</v>
      </c>
      <c r="U449">
        <f>+Primary_Voltage!U449+SubTransmission_Voltage!U449+Transmission_Voltage!U449</f>
        <v>5542</v>
      </c>
      <c r="V449">
        <f>+Primary_Voltage!V449+SubTransmission_Voltage!V449+Transmission_Voltage!V449</f>
        <v>5682</v>
      </c>
      <c r="W449">
        <f>+Primary_Voltage!W449+SubTransmission_Voltage!W449+Transmission_Voltage!W449</f>
        <v>5327</v>
      </c>
      <c r="X449">
        <f>+Primary_Voltage!X449+SubTransmission_Voltage!X449+Transmission_Voltage!X449</f>
        <v>5305</v>
      </c>
      <c r="Y449">
        <f>+Primary_Voltage!Y449+SubTransmission_Voltage!Y449+Transmission_Voltage!Y449</f>
        <v>5250</v>
      </c>
    </row>
    <row r="450" spans="1:25" x14ac:dyDescent="0.2">
      <c r="A450" s="5">
        <v>41716</v>
      </c>
      <c r="B450">
        <f>+Primary_Voltage!B450+SubTransmission_Voltage!B450+Transmission_Voltage!B450</f>
        <v>5258</v>
      </c>
      <c r="C450">
        <f>+Primary_Voltage!C450+SubTransmission_Voltage!C450+Transmission_Voltage!C450</f>
        <v>5359</v>
      </c>
      <c r="D450">
        <f>+Primary_Voltage!D450+SubTransmission_Voltage!D450+Transmission_Voltage!D450</f>
        <v>5310</v>
      </c>
      <c r="E450">
        <f>+Primary_Voltage!E450+SubTransmission_Voltage!E450+Transmission_Voltage!E450</f>
        <v>5681</v>
      </c>
      <c r="F450">
        <f>+Primary_Voltage!F450+SubTransmission_Voltage!F450+Transmission_Voltage!F450</f>
        <v>5615</v>
      </c>
      <c r="G450">
        <f>+Primary_Voltage!G450+SubTransmission_Voltage!G450+Transmission_Voltage!G450</f>
        <v>5576</v>
      </c>
      <c r="H450">
        <f>+Primary_Voltage!H450+SubTransmission_Voltage!H450+Transmission_Voltage!H450</f>
        <v>6155</v>
      </c>
      <c r="I450">
        <f>+Primary_Voltage!I450+SubTransmission_Voltage!I450+Transmission_Voltage!I450</f>
        <v>6339</v>
      </c>
      <c r="J450">
        <f>+Primary_Voltage!J450+SubTransmission_Voltage!J450+Transmission_Voltage!J450</f>
        <v>6756</v>
      </c>
      <c r="K450">
        <f>+Primary_Voltage!K450+SubTransmission_Voltage!K450+Transmission_Voltage!K450</f>
        <v>6550</v>
      </c>
      <c r="L450">
        <f>+Primary_Voltage!L450+SubTransmission_Voltage!L450+Transmission_Voltage!L450</f>
        <v>7034</v>
      </c>
      <c r="M450">
        <f>+Primary_Voltage!M450+SubTransmission_Voltage!M450+Transmission_Voltage!M450</f>
        <v>7625</v>
      </c>
      <c r="N450">
        <f>+Primary_Voltage!N450+SubTransmission_Voltage!N450+Transmission_Voltage!N450</f>
        <v>7623</v>
      </c>
      <c r="O450">
        <f>+Primary_Voltage!O450+SubTransmission_Voltage!O450+Transmission_Voltage!O450</f>
        <v>7742</v>
      </c>
      <c r="P450">
        <f>+Primary_Voltage!P450+SubTransmission_Voltage!P450+Transmission_Voltage!P450</f>
        <v>7264</v>
      </c>
      <c r="Q450">
        <f>+Primary_Voltage!Q450+SubTransmission_Voltage!Q450+Transmission_Voltage!Q450</f>
        <v>6968</v>
      </c>
      <c r="R450">
        <f>+Primary_Voltage!R450+SubTransmission_Voltage!R450+Transmission_Voltage!R450</f>
        <v>7257</v>
      </c>
      <c r="S450">
        <f>+Primary_Voltage!S450+SubTransmission_Voltage!S450+Transmission_Voltage!S450</f>
        <v>6759</v>
      </c>
      <c r="T450">
        <f>+Primary_Voltage!T450+SubTransmission_Voltage!T450+Transmission_Voltage!T450</f>
        <v>6356</v>
      </c>
      <c r="U450">
        <f>+Primary_Voltage!U450+SubTransmission_Voltage!U450+Transmission_Voltage!U450</f>
        <v>6091</v>
      </c>
      <c r="V450">
        <f>+Primary_Voltage!V450+SubTransmission_Voltage!V450+Transmission_Voltage!V450</f>
        <v>5670</v>
      </c>
      <c r="W450">
        <f>+Primary_Voltage!W450+SubTransmission_Voltage!W450+Transmission_Voltage!W450</f>
        <v>5421</v>
      </c>
      <c r="X450">
        <f>+Primary_Voltage!X450+SubTransmission_Voltage!X450+Transmission_Voltage!X450</f>
        <v>5433</v>
      </c>
      <c r="Y450">
        <f>+Primary_Voltage!Y450+SubTransmission_Voltage!Y450+Transmission_Voltage!Y450</f>
        <v>5515</v>
      </c>
    </row>
    <row r="451" spans="1:25" x14ac:dyDescent="0.2">
      <c r="A451" s="5">
        <v>41717</v>
      </c>
      <c r="B451">
        <f>+Primary_Voltage!B451+SubTransmission_Voltage!B451+Transmission_Voltage!B451</f>
        <v>5545</v>
      </c>
      <c r="C451">
        <f>+Primary_Voltage!C451+SubTransmission_Voltage!C451+Transmission_Voltage!C451</f>
        <v>5583</v>
      </c>
      <c r="D451">
        <f>+Primary_Voltage!D451+SubTransmission_Voltage!D451+Transmission_Voltage!D451</f>
        <v>5693</v>
      </c>
      <c r="E451">
        <f>+Primary_Voltage!E451+SubTransmission_Voltage!E451+Transmission_Voltage!E451</f>
        <v>5697</v>
      </c>
      <c r="F451">
        <f>+Primary_Voltage!F451+SubTransmission_Voltage!F451+Transmission_Voltage!F451</f>
        <v>6103</v>
      </c>
      <c r="G451">
        <f>+Primary_Voltage!G451+SubTransmission_Voltage!G451+Transmission_Voltage!G451</f>
        <v>5771</v>
      </c>
      <c r="H451">
        <f>+Primary_Voltage!H451+SubTransmission_Voltage!H451+Transmission_Voltage!H451</f>
        <v>7069</v>
      </c>
      <c r="I451">
        <f>+Primary_Voltage!I451+SubTransmission_Voltage!I451+Transmission_Voltage!I451</f>
        <v>8825</v>
      </c>
      <c r="J451">
        <f>+Primary_Voltage!J451+SubTransmission_Voltage!J451+Transmission_Voltage!J451</f>
        <v>8710</v>
      </c>
      <c r="K451">
        <f>+Primary_Voltage!K451+SubTransmission_Voltage!K451+Transmission_Voltage!K451</f>
        <v>7876</v>
      </c>
      <c r="L451">
        <f>+Primary_Voltage!L451+SubTransmission_Voltage!L451+Transmission_Voltage!L451</f>
        <v>8004</v>
      </c>
      <c r="M451">
        <f>+Primary_Voltage!M451+SubTransmission_Voltage!M451+Transmission_Voltage!M451</f>
        <v>8167</v>
      </c>
      <c r="N451">
        <f>+Primary_Voltage!N451+SubTransmission_Voltage!N451+Transmission_Voltage!N451</f>
        <v>8131</v>
      </c>
      <c r="O451">
        <f>+Primary_Voltage!O451+SubTransmission_Voltage!O451+Transmission_Voltage!O451</f>
        <v>8122</v>
      </c>
      <c r="P451">
        <f>+Primary_Voltage!P451+SubTransmission_Voltage!P451+Transmission_Voltage!P451</f>
        <v>7805</v>
      </c>
      <c r="Q451">
        <f>+Primary_Voltage!Q451+SubTransmission_Voltage!Q451+Transmission_Voltage!Q451</f>
        <v>7394</v>
      </c>
      <c r="R451">
        <f>+Primary_Voltage!R451+SubTransmission_Voltage!R451+Transmission_Voltage!R451</f>
        <v>6964</v>
      </c>
      <c r="S451">
        <f>+Primary_Voltage!S451+SubTransmission_Voltage!S451+Transmission_Voltage!S451</f>
        <v>6955</v>
      </c>
      <c r="T451">
        <f>+Primary_Voltage!T451+SubTransmission_Voltage!T451+Transmission_Voltage!T451</f>
        <v>4629</v>
      </c>
      <c r="U451">
        <f>+Primary_Voltage!U451+SubTransmission_Voltage!U451+Transmission_Voltage!U451</f>
        <v>2416</v>
      </c>
      <c r="V451">
        <f>+Primary_Voltage!V451+SubTransmission_Voltage!V451+Transmission_Voltage!V451</f>
        <v>2316</v>
      </c>
      <c r="W451">
        <f>+Primary_Voltage!W451+SubTransmission_Voltage!W451+Transmission_Voltage!W451</f>
        <v>1319</v>
      </c>
      <c r="X451">
        <f>+Primary_Voltage!X451+SubTransmission_Voltage!X451+Transmission_Voltage!X451</f>
        <v>1220</v>
      </c>
      <c r="Y451">
        <f>+Primary_Voltage!Y451+SubTransmission_Voltage!Y451+Transmission_Voltage!Y451</f>
        <v>1210</v>
      </c>
    </row>
    <row r="452" spans="1:25" x14ac:dyDescent="0.2">
      <c r="A452" s="5">
        <v>41718</v>
      </c>
      <c r="B452">
        <f>+Primary_Voltage!B452+SubTransmission_Voltage!B452+Transmission_Voltage!B452</f>
        <v>1553</v>
      </c>
      <c r="C452">
        <f>+Primary_Voltage!C452+SubTransmission_Voltage!C452+Transmission_Voltage!C452</f>
        <v>1244</v>
      </c>
      <c r="D452">
        <f>+Primary_Voltage!D452+SubTransmission_Voltage!D452+Transmission_Voltage!D452</f>
        <v>1331</v>
      </c>
      <c r="E452">
        <f>+Primary_Voltage!E452+SubTransmission_Voltage!E452+Transmission_Voltage!E452</f>
        <v>1559</v>
      </c>
      <c r="F452">
        <f>+Primary_Voltage!F452+SubTransmission_Voltage!F452+Transmission_Voltage!F452</f>
        <v>1485</v>
      </c>
      <c r="G452">
        <f>+Primary_Voltage!G452+SubTransmission_Voltage!G452+Transmission_Voltage!G452</f>
        <v>1553</v>
      </c>
      <c r="H452">
        <f>+Primary_Voltage!H452+SubTransmission_Voltage!H452+Transmission_Voltage!H452</f>
        <v>1925</v>
      </c>
      <c r="I452">
        <f>+Primary_Voltage!I452+SubTransmission_Voltage!I452+Transmission_Voltage!I452</f>
        <v>2038</v>
      </c>
      <c r="J452">
        <f>+Primary_Voltage!J452+SubTransmission_Voltage!J452+Transmission_Voltage!J452</f>
        <v>2025</v>
      </c>
      <c r="K452">
        <f>+Primary_Voltage!K452+SubTransmission_Voltage!K452+Transmission_Voltage!K452</f>
        <v>1316</v>
      </c>
      <c r="L452">
        <f>+Primary_Voltage!L452+SubTransmission_Voltage!L452+Transmission_Voltage!L452</f>
        <v>1399</v>
      </c>
      <c r="M452">
        <f>+Primary_Voltage!M452+SubTransmission_Voltage!M452+Transmission_Voltage!M452</f>
        <v>1643</v>
      </c>
      <c r="N452">
        <f>+Primary_Voltage!N452+SubTransmission_Voltage!N452+Transmission_Voltage!N452</f>
        <v>1765</v>
      </c>
      <c r="O452">
        <f>+Primary_Voltage!O452+SubTransmission_Voltage!O452+Transmission_Voltage!O452</f>
        <v>1400</v>
      </c>
      <c r="P452">
        <f>+Primary_Voltage!P452+SubTransmission_Voltage!P452+Transmission_Voltage!P452</f>
        <v>2374</v>
      </c>
      <c r="Q452">
        <f>+Primary_Voltage!Q452+SubTransmission_Voltage!Q452+Transmission_Voltage!Q452</f>
        <v>1845</v>
      </c>
      <c r="R452">
        <f>+Primary_Voltage!R452+SubTransmission_Voltage!R452+Transmission_Voltage!R452</f>
        <v>1677</v>
      </c>
      <c r="S452">
        <f>+Primary_Voltage!S452+SubTransmission_Voltage!S452+Transmission_Voltage!S452</f>
        <v>1221</v>
      </c>
      <c r="T452">
        <f>+Primary_Voltage!T452+SubTransmission_Voltage!T452+Transmission_Voltage!T452</f>
        <v>1238</v>
      </c>
      <c r="U452">
        <f>+Primary_Voltage!U452+SubTransmission_Voltage!U452+Transmission_Voltage!U452</f>
        <v>1209</v>
      </c>
      <c r="V452">
        <f>+Primary_Voltage!V452+SubTransmission_Voltage!V452+Transmission_Voltage!V452</f>
        <v>1256</v>
      </c>
      <c r="W452">
        <f>+Primary_Voltage!W452+SubTransmission_Voltage!W452+Transmission_Voltage!W452</f>
        <v>1205</v>
      </c>
      <c r="X452">
        <f>+Primary_Voltage!X452+SubTransmission_Voltage!X452+Transmission_Voltage!X452</f>
        <v>1216</v>
      </c>
      <c r="Y452">
        <f>+Primary_Voltage!Y452+SubTransmission_Voltage!Y452+Transmission_Voltage!Y452</f>
        <v>1218</v>
      </c>
    </row>
    <row r="453" spans="1:25" x14ac:dyDescent="0.2">
      <c r="A453" s="5">
        <v>41719</v>
      </c>
      <c r="B453">
        <f>+Primary_Voltage!B453+SubTransmission_Voltage!B453+Transmission_Voltage!B453</f>
        <v>1276</v>
      </c>
      <c r="C453">
        <f>+Primary_Voltage!C453+SubTransmission_Voltage!C453+Transmission_Voltage!C453</f>
        <v>1274</v>
      </c>
      <c r="D453">
        <f>+Primary_Voltage!D453+SubTransmission_Voltage!D453+Transmission_Voltage!D453</f>
        <v>1269</v>
      </c>
      <c r="E453">
        <f>+Primary_Voltage!E453+SubTransmission_Voltage!E453+Transmission_Voltage!E453</f>
        <v>1253</v>
      </c>
      <c r="F453">
        <f>+Primary_Voltage!F453+SubTransmission_Voltage!F453+Transmission_Voltage!F453</f>
        <v>1286</v>
      </c>
      <c r="G453">
        <f>+Primary_Voltage!G453+SubTransmission_Voltage!G453+Transmission_Voltage!G453</f>
        <v>1335</v>
      </c>
      <c r="H453">
        <f>+Primary_Voltage!H453+SubTransmission_Voltage!H453+Transmission_Voltage!H453</f>
        <v>1717</v>
      </c>
      <c r="I453">
        <f>+Primary_Voltage!I453+SubTransmission_Voltage!I453+Transmission_Voltage!I453</f>
        <v>2467</v>
      </c>
      <c r="J453">
        <f>+Primary_Voltage!J453+SubTransmission_Voltage!J453+Transmission_Voltage!J453</f>
        <v>1765</v>
      </c>
      <c r="K453">
        <f>+Primary_Voltage!K453+SubTransmission_Voltage!K453+Transmission_Voltage!K453</f>
        <v>1960</v>
      </c>
      <c r="L453">
        <f>+Primary_Voltage!L453+SubTransmission_Voltage!L453+Transmission_Voltage!L453</f>
        <v>1340</v>
      </c>
      <c r="M453">
        <f>+Primary_Voltage!M453+SubTransmission_Voltage!M453+Transmission_Voltage!M453</f>
        <v>2169</v>
      </c>
      <c r="N453">
        <f>+Primary_Voltage!N453+SubTransmission_Voltage!N453+Transmission_Voltage!N453</f>
        <v>2110</v>
      </c>
      <c r="O453">
        <f>+Primary_Voltage!O453+SubTransmission_Voltage!O453+Transmission_Voltage!O453</f>
        <v>1214</v>
      </c>
      <c r="P453">
        <f>+Primary_Voltage!P453+SubTransmission_Voltage!P453+Transmission_Voltage!P453</f>
        <v>1215</v>
      </c>
      <c r="Q453">
        <f>+Primary_Voltage!Q453+SubTransmission_Voltage!Q453+Transmission_Voltage!Q453</f>
        <v>1481</v>
      </c>
      <c r="R453">
        <f>+Primary_Voltage!R453+SubTransmission_Voltage!R453+Transmission_Voltage!R453</f>
        <v>1232</v>
      </c>
      <c r="S453">
        <f>+Primary_Voltage!S453+SubTransmission_Voltage!S453+Transmission_Voltage!S453</f>
        <v>1288</v>
      </c>
      <c r="T453">
        <f>+Primary_Voltage!T453+SubTransmission_Voltage!T453+Transmission_Voltage!T453</f>
        <v>1241</v>
      </c>
      <c r="U453">
        <f>+Primary_Voltage!U453+SubTransmission_Voltage!U453+Transmission_Voltage!U453</f>
        <v>1365</v>
      </c>
      <c r="V453">
        <f>+Primary_Voltage!V453+SubTransmission_Voltage!V453+Transmission_Voltage!V453</f>
        <v>1334</v>
      </c>
      <c r="W453">
        <f>+Primary_Voltage!W453+SubTransmission_Voltage!W453+Transmission_Voltage!W453</f>
        <v>1459</v>
      </c>
      <c r="X453">
        <f>+Primary_Voltage!X453+SubTransmission_Voltage!X453+Transmission_Voltage!X453</f>
        <v>1479</v>
      </c>
      <c r="Y453">
        <f>+Primary_Voltage!Y453+SubTransmission_Voltage!Y453+Transmission_Voltage!Y453</f>
        <v>1475</v>
      </c>
    </row>
    <row r="454" spans="1:25" x14ac:dyDescent="0.2">
      <c r="A454" s="5">
        <v>41720</v>
      </c>
      <c r="B454">
        <f>+Primary_Voltage!B454+SubTransmission_Voltage!B454+Transmission_Voltage!B454</f>
        <v>1337</v>
      </c>
      <c r="C454">
        <f>+Primary_Voltage!C454+SubTransmission_Voltage!C454+Transmission_Voltage!C454</f>
        <v>1294</v>
      </c>
      <c r="D454">
        <f>+Primary_Voltage!D454+SubTransmission_Voltage!D454+Transmission_Voltage!D454</f>
        <v>2046</v>
      </c>
      <c r="E454">
        <f>+Primary_Voltage!E454+SubTransmission_Voltage!E454+Transmission_Voltage!E454</f>
        <v>1531</v>
      </c>
      <c r="F454">
        <f>+Primary_Voltage!F454+SubTransmission_Voltage!F454+Transmission_Voltage!F454</f>
        <v>1605</v>
      </c>
      <c r="G454">
        <f>+Primary_Voltage!G454+SubTransmission_Voltage!G454+Transmission_Voltage!G454</f>
        <v>1949</v>
      </c>
      <c r="H454">
        <f>+Primary_Voltage!H454+SubTransmission_Voltage!H454+Transmission_Voltage!H454</f>
        <v>1422</v>
      </c>
      <c r="I454">
        <f>+Primary_Voltage!I454+SubTransmission_Voltage!I454+Transmission_Voltage!I454</f>
        <v>1744</v>
      </c>
      <c r="J454">
        <f>+Primary_Voltage!J454+SubTransmission_Voltage!J454+Transmission_Voltage!J454</f>
        <v>1896</v>
      </c>
      <c r="K454">
        <f>+Primary_Voltage!K454+SubTransmission_Voltage!K454+Transmission_Voltage!K454</f>
        <v>2568</v>
      </c>
      <c r="L454">
        <f>+Primary_Voltage!L454+SubTransmission_Voltage!L454+Transmission_Voltage!L454</f>
        <v>2295</v>
      </c>
      <c r="M454">
        <f>+Primary_Voltage!M454+SubTransmission_Voltage!M454+Transmission_Voltage!M454</f>
        <v>1711</v>
      </c>
      <c r="N454">
        <f>+Primary_Voltage!N454+SubTransmission_Voltage!N454+Transmission_Voltage!N454</f>
        <v>1648</v>
      </c>
      <c r="O454">
        <f>+Primary_Voltage!O454+SubTransmission_Voltage!O454+Transmission_Voltage!O454</f>
        <v>1590</v>
      </c>
      <c r="P454">
        <f>+Primary_Voltage!P454+SubTransmission_Voltage!P454+Transmission_Voltage!P454</f>
        <v>1515</v>
      </c>
      <c r="Q454">
        <f>+Primary_Voltage!Q454+SubTransmission_Voltage!Q454+Transmission_Voltage!Q454</f>
        <v>1208</v>
      </c>
      <c r="R454">
        <f>+Primary_Voltage!R454+SubTransmission_Voltage!R454+Transmission_Voltage!R454</f>
        <v>1211</v>
      </c>
      <c r="S454">
        <f>+Primary_Voltage!S454+SubTransmission_Voltage!S454+Transmission_Voltage!S454</f>
        <v>1238</v>
      </c>
      <c r="T454">
        <f>+Primary_Voltage!T454+SubTransmission_Voltage!T454+Transmission_Voltage!T454</f>
        <v>1309</v>
      </c>
      <c r="U454">
        <f>+Primary_Voltage!U454+SubTransmission_Voltage!U454+Transmission_Voltage!U454</f>
        <v>1334</v>
      </c>
      <c r="V454">
        <f>+Primary_Voltage!V454+SubTransmission_Voltage!V454+Transmission_Voltage!V454</f>
        <v>1203</v>
      </c>
      <c r="W454">
        <f>+Primary_Voltage!W454+SubTransmission_Voltage!W454+Transmission_Voltage!W454</f>
        <v>1274</v>
      </c>
      <c r="X454">
        <f>+Primary_Voltage!X454+SubTransmission_Voltage!X454+Transmission_Voltage!X454</f>
        <v>1249</v>
      </c>
      <c r="Y454">
        <f>+Primary_Voltage!Y454+SubTransmission_Voltage!Y454+Transmission_Voltage!Y454</f>
        <v>1254</v>
      </c>
    </row>
    <row r="455" spans="1:25" x14ac:dyDescent="0.2">
      <c r="A455" s="5">
        <v>41721</v>
      </c>
      <c r="B455">
        <f>+Primary_Voltage!B455+SubTransmission_Voltage!B455+Transmission_Voltage!B455</f>
        <v>1399</v>
      </c>
      <c r="C455">
        <f>+Primary_Voltage!C455+SubTransmission_Voltage!C455+Transmission_Voltage!C455</f>
        <v>1269</v>
      </c>
      <c r="D455">
        <f>+Primary_Voltage!D455+SubTransmission_Voltage!D455+Transmission_Voltage!D455</f>
        <v>1258</v>
      </c>
      <c r="E455">
        <f>+Primary_Voltage!E455+SubTransmission_Voltage!E455+Transmission_Voltage!E455</f>
        <v>1387</v>
      </c>
      <c r="F455">
        <f>+Primary_Voltage!F455+SubTransmission_Voltage!F455+Transmission_Voltage!F455</f>
        <v>1360</v>
      </c>
      <c r="G455">
        <f>+Primary_Voltage!G455+SubTransmission_Voltage!G455+Transmission_Voltage!G455</f>
        <v>1795</v>
      </c>
      <c r="H455">
        <f>+Primary_Voltage!H455+SubTransmission_Voltage!H455+Transmission_Voltage!H455</f>
        <v>1928</v>
      </c>
      <c r="I455">
        <f>+Primary_Voltage!I455+SubTransmission_Voltage!I455+Transmission_Voltage!I455</f>
        <v>1469</v>
      </c>
      <c r="J455">
        <f>+Primary_Voltage!J455+SubTransmission_Voltage!J455+Transmission_Voltage!J455</f>
        <v>1490</v>
      </c>
      <c r="K455">
        <f>+Primary_Voltage!K455+SubTransmission_Voltage!K455+Transmission_Voltage!K455</f>
        <v>1629</v>
      </c>
      <c r="L455">
        <f>+Primary_Voltage!L455+SubTransmission_Voltage!L455+Transmission_Voltage!L455</f>
        <v>2296</v>
      </c>
      <c r="M455">
        <f>+Primary_Voltage!M455+SubTransmission_Voltage!M455+Transmission_Voltage!M455</f>
        <v>1896</v>
      </c>
      <c r="N455">
        <f>+Primary_Voltage!N455+SubTransmission_Voltage!N455+Transmission_Voltage!N455</f>
        <v>1663</v>
      </c>
      <c r="O455">
        <f>+Primary_Voltage!O455+SubTransmission_Voltage!O455+Transmission_Voltage!O455</f>
        <v>2102</v>
      </c>
      <c r="P455">
        <f>+Primary_Voltage!P455+SubTransmission_Voltage!P455+Transmission_Voltage!P455</f>
        <v>2170</v>
      </c>
      <c r="Q455">
        <f>+Primary_Voltage!Q455+SubTransmission_Voltage!Q455+Transmission_Voltage!Q455</f>
        <v>2534</v>
      </c>
      <c r="R455">
        <f>+Primary_Voltage!R455+SubTransmission_Voltage!R455+Transmission_Voltage!R455</f>
        <v>1983</v>
      </c>
      <c r="S455">
        <f>+Primary_Voltage!S455+SubTransmission_Voltage!S455+Transmission_Voltage!S455</f>
        <v>1877</v>
      </c>
      <c r="T455">
        <f>+Primary_Voltage!T455+SubTransmission_Voltage!T455+Transmission_Voltage!T455</f>
        <v>2034</v>
      </c>
      <c r="U455">
        <f>+Primary_Voltage!U455+SubTransmission_Voltage!U455+Transmission_Voltage!U455</f>
        <v>2567</v>
      </c>
      <c r="V455">
        <f>+Primary_Voltage!V455+SubTransmission_Voltage!V455+Transmission_Voltage!V455</f>
        <v>3094</v>
      </c>
      <c r="W455">
        <f>+Primary_Voltage!W455+SubTransmission_Voltage!W455+Transmission_Voltage!W455</f>
        <v>2909</v>
      </c>
      <c r="X455">
        <f>+Primary_Voltage!X455+SubTransmission_Voltage!X455+Transmission_Voltage!X455</f>
        <v>1932</v>
      </c>
      <c r="Y455">
        <f>+Primary_Voltage!Y455+SubTransmission_Voltage!Y455+Transmission_Voltage!Y455</f>
        <v>1771</v>
      </c>
    </row>
    <row r="456" spans="1:25" x14ac:dyDescent="0.2">
      <c r="A456" s="5">
        <v>41722</v>
      </c>
      <c r="B456">
        <f>+Primary_Voltage!B456+SubTransmission_Voltage!B456+Transmission_Voltage!B456</f>
        <v>1269</v>
      </c>
      <c r="C456">
        <f>+Primary_Voltage!C456+SubTransmission_Voltage!C456+Transmission_Voltage!C456</f>
        <v>1288</v>
      </c>
      <c r="D456">
        <f>+Primary_Voltage!D456+SubTransmission_Voltage!D456+Transmission_Voltage!D456</f>
        <v>1279</v>
      </c>
      <c r="E456">
        <f>+Primary_Voltage!E456+SubTransmission_Voltage!E456+Transmission_Voltage!E456</f>
        <v>1239</v>
      </c>
      <c r="F456">
        <f>+Primary_Voltage!F456+SubTransmission_Voltage!F456+Transmission_Voltage!F456</f>
        <v>1214</v>
      </c>
      <c r="G456">
        <f>+Primary_Voltage!G456+SubTransmission_Voltage!G456+Transmission_Voltage!G456</f>
        <v>1230</v>
      </c>
      <c r="H456">
        <f>+Primary_Voltage!H456+SubTransmission_Voltage!H456+Transmission_Voltage!H456</f>
        <v>1289</v>
      </c>
      <c r="I456">
        <f>+Primary_Voltage!I456+SubTransmission_Voltage!I456+Transmission_Voltage!I456</f>
        <v>1380</v>
      </c>
      <c r="J456">
        <f>+Primary_Voltage!J456+SubTransmission_Voltage!J456+Transmission_Voltage!J456</f>
        <v>1231</v>
      </c>
      <c r="K456">
        <f>+Primary_Voltage!K456+SubTransmission_Voltage!K456+Transmission_Voltage!K456</f>
        <v>1211</v>
      </c>
      <c r="L456">
        <f>+Primary_Voltage!L456+SubTransmission_Voltage!L456+Transmission_Voltage!L456</f>
        <v>1192</v>
      </c>
      <c r="M456">
        <f>+Primary_Voltage!M456+SubTransmission_Voltage!M456+Transmission_Voltage!M456</f>
        <v>1247</v>
      </c>
      <c r="N456">
        <f>+Primary_Voltage!N456+SubTransmission_Voltage!N456+Transmission_Voltage!N456</f>
        <v>1214</v>
      </c>
      <c r="O456">
        <f>+Primary_Voltage!O456+SubTransmission_Voltage!O456+Transmission_Voltage!O456</f>
        <v>1251</v>
      </c>
      <c r="P456">
        <f>+Primary_Voltage!P456+SubTransmission_Voltage!P456+Transmission_Voltage!P456</f>
        <v>1231</v>
      </c>
      <c r="Q456">
        <f>+Primary_Voltage!Q456+SubTransmission_Voltage!Q456+Transmission_Voltage!Q456</f>
        <v>1261</v>
      </c>
      <c r="R456">
        <f>+Primary_Voltage!R456+SubTransmission_Voltage!R456+Transmission_Voltage!R456</f>
        <v>1208</v>
      </c>
      <c r="S456">
        <f>+Primary_Voltage!S456+SubTransmission_Voltage!S456+Transmission_Voltage!S456</f>
        <v>1202</v>
      </c>
      <c r="T456">
        <f>+Primary_Voltage!T456+SubTransmission_Voltage!T456+Transmission_Voltage!T456</f>
        <v>1207</v>
      </c>
      <c r="U456">
        <f>+Primary_Voltage!U456+SubTransmission_Voltage!U456+Transmission_Voltage!U456</f>
        <v>1206</v>
      </c>
      <c r="V456">
        <f>+Primary_Voltage!V456+SubTransmission_Voltage!V456+Transmission_Voltage!V456</f>
        <v>1205</v>
      </c>
      <c r="W456">
        <f>+Primary_Voltage!W456+SubTransmission_Voltage!W456+Transmission_Voltage!W456</f>
        <v>1206</v>
      </c>
      <c r="X456">
        <f>+Primary_Voltage!X456+SubTransmission_Voltage!X456+Transmission_Voltage!X456</f>
        <v>1211</v>
      </c>
      <c r="Y456">
        <f>+Primary_Voltage!Y456+SubTransmission_Voltage!Y456+Transmission_Voltage!Y456</f>
        <v>1212</v>
      </c>
    </row>
    <row r="457" spans="1:25" x14ac:dyDescent="0.2">
      <c r="A457" s="5">
        <v>41723</v>
      </c>
      <c r="B457">
        <f>+Primary_Voltage!B457+SubTransmission_Voltage!B457+Transmission_Voltage!B457</f>
        <v>1205</v>
      </c>
      <c r="C457">
        <f>+Primary_Voltage!C457+SubTransmission_Voltage!C457+Transmission_Voltage!C457</f>
        <v>1209</v>
      </c>
      <c r="D457">
        <f>+Primary_Voltage!D457+SubTransmission_Voltage!D457+Transmission_Voltage!D457</f>
        <v>1215</v>
      </c>
      <c r="E457">
        <f>+Primary_Voltage!E457+SubTransmission_Voltage!E457+Transmission_Voltage!E457</f>
        <v>1218</v>
      </c>
      <c r="F457">
        <f>+Primary_Voltage!F457+SubTransmission_Voltage!F457+Transmission_Voltage!F457</f>
        <v>1216</v>
      </c>
      <c r="G457">
        <f>+Primary_Voltage!G457+SubTransmission_Voltage!G457+Transmission_Voltage!G457</f>
        <v>1214</v>
      </c>
      <c r="H457">
        <f>+Primary_Voltage!H457+SubTransmission_Voltage!H457+Transmission_Voltage!H457</f>
        <v>1225</v>
      </c>
      <c r="I457">
        <f>+Primary_Voltage!I457+SubTransmission_Voltage!I457+Transmission_Voltage!I457</f>
        <v>1217</v>
      </c>
      <c r="J457">
        <f>+Primary_Voltage!J457+SubTransmission_Voltage!J457+Transmission_Voltage!J457</f>
        <v>1213</v>
      </c>
      <c r="K457">
        <f>+Primary_Voltage!K457+SubTransmission_Voltage!K457+Transmission_Voltage!K457</f>
        <v>1217</v>
      </c>
      <c r="L457">
        <f>+Primary_Voltage!L457+SubTransmission_Voltage!L457+Transmission_Voltage!L457</f>
        <v>1216</v>
      </c>
      <c r="M457">
        <f>+Primary_Voltage!M457+SubTransmission_Voltage!M457+Transmission_Voltage!M457</f>
        <v>1208</v>
      </c>
      <c r="N457">
        <f>+Primary_Voltage!N457+SubTransmission_Voltage!N457+Transmission_Voltage!N457</f>
        <v>1209</v>
      </c>
      <c r="O457">
        <f>+Primary_Voltage!O457+SubTransmission_Voltage!O457+Transmission_Voltage!O457</f>
        <v>1211</v>
      </c>
      <c r="P457">
        <f>+Primary_Voltage!P457+SubTransmission_Voltage!P457+Transmission_Voltage!P457</f>
        <v>1213</v>
      </c>
      <c r="Q457">
        <f>+Primary_Voltage!Q457+SubTransmission_Voltage!Q457+Transmission_Voltage!Q457</f>
        <v>1213</v>
      </c>
      <c r="R457">
        <f>+Primary_Voltage!R457+SubTransmission_Voltage!R457+Transmission_Voltage!R457</f>
        <v>1214</v>
      </c>
      <c r="S457">
        <f>+Primary_Voltage!S457+SubTransmission_Voltage!S457+Transmission_Voltage!S457</f>
        <v>1193</v>
      </c>
      <c r="T457">
        <f>+Primary_Voltage!T457+SubTransmission_Voltage!T457+Transmission_Voltage!T457</f>
        <v>1201</v>
      </c>
      <c r="U457">
        <f>+Primary_Voltage!U457+SubTransmission_Voltage!U457+Transmission_Voltage!U457</f>
        <v>1227</v>
      </c>
      <c r="V457">
        <f>+Primary_Voltage!V457+SubTransmission_Voltage!V457+Transmission_Voltage!V457</f>
        <v>1221</v>
      </c>
      <c r="W457">
        <f>+Primary_Voltage!W457+SubTransmission_Voltage!W457+Transmission_Voltage!W457</f>
        <v>1347</v>
      </c>
      <c r="X457">
        <f>+Primary_Voltage!X457+SubTransmission_Voltage!X457+Transmission_Voltage!X457</f>
        <v>1595</v>
      </c>
      <c r="Y457">
        <f>+Primary_Voltage!Y457+SubTransmission_Voltage!Y457+Transmission_Voltage!Y457</f>
        <v>1548</v>
      </c>
    </row>
    <row r="458" spans="1:25" x14ac:dyDescent="0.2">
      <c r="A458" s="5">
        <v>41724</v>
      </c>
      <c r="B458">
        <f>+Primary_Voltage!B458+SubTransmission_Voltage!B458+Transmission_Voltage!B458</f>
        <v>1490</v>
      </c>
      <c r="C458">
        <f>+Primary_Voltage!C458+SubTransmission_Voltage!C458+Transmission_Voltage!C458</f>
        <v>1537</v>
      </c>
      <c r="D458">
        <f>+Primary_Voltage!D458+SubTransmission_Voltage!D458+Transmission_Voltage!D458</f>
        <v>1375</v>
      </c>
      <c r="E458">
        <f>+Primary_Voltage!E458+SubTransmission_Voltage!E458+Transmission_Voltage!E458</f>
        <v>1216</v>
      </c>
      <c r="F458">
        <f>+Primary_Voltage!F458+SubTransmission_Voltage!F458+Transmission_Voltage!F458</f>
        <v>1221</v>
      </c>
      <c r="G458">
        <f>+Primary_Voltage!G458+SubTransmission_Voltage!G458+Transmission_Voltage!G458</f>
        <v>1219</v>
      </c>
      <c r="H458">
        <f>+Primary_Voltage!H458+SubTransmission_Voltage!H458+Transmission_Voltage!H458</f>
        <v>1247</v>
      </c>
      <c r="I458">
        <f>+Primary_Voltage!I458+SubTransmission_Voltage!I458+Transmission_Voltage!I458</f>
        <v>1210</v>
      </c>
      <c r="J458">
        <f>+Primary_Voltage!J458+SubTransmission_Voltage!J458+Transmission_Voltage!J458</f>
        <v>1253</v>
      </c>
      <c r="K458">
        <f>+Primary_Voltage!K458+SubTransmission_Voltage!K458+Transmission_Voltage!K458</f>
        <v>1248</v>
      </c>
      <c r="L458">
        <f>+Primary_Voltage!L458+SubTransmission_Voltage!L458+Transmission_Voltage!L458</f>
        <v>1239</v>
      </c>
      <c r="M458">
        <f>+Primary_Voltage!M458+SubTransmission_Voltage!M458+Transmission_Voltage!M458</f>
        <v>1229</v>
      </c>
      <c r="N458">
        <f>+Primary_Voltage!N458+SubTransmission_Voltage!N458+Transmission_Voltage!N458</f>
        <v>1212</v>
      </c>
      <c r="O458">
        <f>+Primary_Voltage!O458+SubTransmission_Voltage!O458+Transmission_Voltage!O458</f>
        <v>1225</v>
      </c>
      <c r="P458">
        <f>+Primary_Voltage!P458+SubTransmission_Voltage!P458+Transmission_Voltage!P458</f>
        <v>1223</v>
      </c>
      <c r="Q458">
        <f>+Primary_Voltage!Q458+SubTransmission_Voltage!Q458+Transmission_Voltage!Q458</f>
        <v>1237</v>
      </c>
      <c r="R458">
        <f>+Primary_Voltage!R458+SubTransmission_Voltage!R458+Transmission_Voltage!R458</f>
        <v>1214</v>
      </c>
      <c r="S458">
        <f>+Primary_Voltage!S458+SubTransmission_Voltage!S458+Transmission_Voltage!S458</f>
        <v>1207</v>
      </c>
      <c r="T458">
        <f>+Primary_Voltage!T458+SubTransmission_Voltage!T458+Transmission_Voltage!T458</f>
        <v>1220</v>
      </c>
      <c r="U458">
        <f>+Primary_Voltage!U458+SubTransmission_Voltage!U458+Transmission_Voltage!U458</f>
        <v>1302</v>
      </c>
      <c r="V458">
        <f>+Primary_Voltage!V458+SubTransmission_Voltage!V458+Transmission_Voltage!V458</f>
        <v>1211</v>
      </c>
      <c r="W458">
        <f>+Primary_Voltage!W458+SubTransmission_Voltage!W458+Transmission_Voltage!W458</f>
        <v>1205</v>
      </c>
      <c r="X458">
        <f>+Primary_Voltage!X458+SubTransmission_Voltage!X458+Transmission_Voltage!X458</f>
        <v>1218</v>
      </c>
      <c r="Y458">
        <f>+Primary_Voltage!Y458+SubTransmission_Voltage!Y458+Transmission_Voltage!Y458</f>
        <v>1216</v>
      </c>
    </row>
    <row r="459" spans="1:25" x14ac:dyDescent="0.2">
      <c r="A459" s="5">
        <v>41725</v>
      </c>
      <c r="B459">
        <f>+Primary_Voltage!B459+SubTransmission_Voltage!B459+Transmission_Voltage!B459</f>
        <v>1210</v>
      </c>
      <c r="C459">
        <f>+Primary_Voltage!C459+SubTransmission_Voltage!C459+Transmission_Voltage!C459</f>
        <v>1207</v>
      </c>
      <c r="D459">
        <f>+Primary_Voltage!D459+SubTransmission_Voltage!D459+Transmission_Voltage!D459</f>
        <v>1210</v>
      </c>
      <c r="E459">
        <f>+Primary_Voltage!E459+SubTransmission_Voltage!E459+Transmission_Voltage!E459</f>
        <v>1222</v>
      </c>
      <c r="F459">
        <f>+Primary_Voltage!F459+SubTransmission_Voltage!F459+Transmission_Voltage!F459</f>
        <v>1217</v>
      </c>
      <c r="G459">
        <f>+Primary_Voltage!G459+SubTransmission_Voltage!G459+Transmission_Voltage!G459</f>
        <v>1219</v>
      </c>
      <c r="H459">
        <f>+Primary_Voltage!H459+SubTransmission_Voltage!H459+Transmission_Voltage!H459</f>
        <v>1214</v>
      </c>
      <c r="I459">
        <f>+Primary_Voltage!I459+SubTransmission_Voltage!I459+Transmission_Voltage!I459</f>
        <v>1235</v>
      </c>
      <c r="J459">
        <f>+Primary_Voltage!J459+SubTransmission_Voltage!J459+Transmission_Voltage!J459</f>
        <v>1213</v>
      </c>
      <c r="K459">
        <f>+Primary_Voltage!K459+SubTransmission_Voltage!K459+Transmission_Voltage!K459</f>
        <v>1228</v>
      </c>
      <c r="L459">
        <f>+Primary_Voltage!L459+SubTransmission_Voltage!L459+Transmission_Voltage!L459</f>
        <v>1238</v>
      </c>
      <c r="M459">
        <f>+Primary_Voltage!M459+SubTransmission_Voltage!M459+Transmission_Voltage!M459</f>
        <v>1214</v>
      </c>
      <c r="N459">
        <f>+Primary_Voltage!N459+SubTransmission_Voltage!N459+Transmission_Voltage!N459</f>
        <v>1214</v>
      </c>
      <c r="O459">
        <f>+Primary_Voltage!O459+SubTransmission_Voltage!O459+Transmission_Voltage!O459</f>
        <v>1209</v>
      </c>
      <c r="P459">
        <f>+Primary_Voltage!P459+SubTransmission_Voltage!P459+Transmission_Voltage!P459</f>
        <v>1220</v>
      </c>
      <c r="Q459">
        <f>+Primary_Voltage!Q459+SubTransmission_Voltage!Q459+Transmission_Voltage!Q459</f>
        <v>1208</v>
      </c>
      <c r="R459">
        <f>+Primary_Voltage!R459+SubTransmission_Voltage!R459+Transmission_Voltage!R459</f>
        <v>1303</v>
      </c>
      <c r="S459">
        <f>+Primary_Voltage!S459+SubTransmission_Voltage!S459+Transmission_Voltage!S459</f>
        <v>1203</v>
      </c>
      <c r="T459">
        <f>+Primary_Voltage!T459+SubTransmission_Voltage!T459+Transmission_Voltage!T459</f>
        <v>1220</v>
      </c>
      <c r="U459">
        <f>+Primary_Voltage!U459+SubTransmission_Voltage!U459+Transmission_Voltage!U459</f>
        <v>1204</v>
      </c>
      <c r="V459">
        <f>+Primary_Voltage!V459+SubTransmission_Voltage!V459+Transmission_Voltage!V459</f>
        <v>1197</v>
      </c>
      <c r="W459">
        <f>+Primary_Voltage!W459+SubTransmission_Voltage!W459+Transmission_Voltage!W459</f>
        <v>1189</v>
      </c>
      <c r="X459">
        <f>+Primary_Voltage!X459+SubTransmission_Voltage!X459+Transmission_Voltage!X459</f>
        <v>1192</v>
      </c>
      <c r="Y459">
        <f>+Primary_Voltage!Y459+SubTransmission_Voltage!Y459+Transmission_Voltage!Y459</f>
        <v>1191</v>
      </c>
    </row>
    <row r="460" spans="1:25" x14ac:dyDescent="0.2">
      <c r="A460" s="5">
        <v>41726</v>
      </c>
      <c r="B460">
        <f>+Primary_Voltage!B460+SubTransmission_Voltage!B460+Transmission_Voltage!B460</f>
        <v>1204</v>
      </c>
      <c r="C460">
        <f>+Primary_Voltage!C460+SubTransmission_Voltage!C460+Transmission_Voltage!C460</f>
        <v>1297</v>
      </c>
      <c r="D460">
        <f>+Primary_Voltage!D460+SubTransmission_Voltage!D460+Transmission_Voltage!D460</f>
        <v>1343</v>
      </c>
      <c r="E460">
        <f>+Primary_Voltage!E460+SubTransmission_Voltage!E460+Transmission_Voltage!E460</f>
        <v>1300</v>
      </c>
      <c r="F460">
        <f>+Primary_Voltage!F460+SubTransmission_Voltage!F460+Transmission_Voltage!F460</f>
        <v>1320</v>
      </c>
      <c r="G460">
        <f>+Primary_Voltage!G460+SubTransmission_Voltage!G460+Transmission_Voltage!G460</f>
        <v>1318</v>
      </c>
      <c r="H460">
        <f>+Primary_Voltage!H460+SubTransmission_Voltage!H460+Transmission_Voltage!H460</f>
        <v>1340</v>
      </c>
      <c r="I460">
        <f>+Primary_Voltage!I460+SubTransmission_Voltage!I460+Transmission_Voltage!I460</f>
        <v>1290</v>
      </c>
      <c r="J460">
        <f>+Primary_Voltage!J460+SubTransmission_Voltage!J460+Transmission_Voltage!J460</f>
        <v>1430</v>
      </c>
      <c r="K460">
        <f>+Primary_Voltage!K460+SubTransmission_Voltage!K460+Transmission_Voltage!K460</f>
        <v>1335</v>
      </c>
      <c r="L460">
        <f>+Primary_Voltage!L460+SubTransmission_Voltage!L460+Transmission_Voltage!L460</f>
        <v>1279</v>
      </c>
      <c r="M460">
        <f>+Primary_Voltage!M460+SubTransmission_Voltage!M460+Transmission_Voltage!M460</f>
        <v>1216</v>
      </c>
      <c r="N460">
        <f>+Primary_Voltage!N460+SubTransmission_Voltage!N460+Transmission_Voltage!N460</f>
        <v>1245</v>
      </c>
      <c r="O460">
        <f>+Primary_Voltage!O460+SubTransmission_Voltage!O460+Transmission_Voltage!O460</f>
        <v>1236</v>
      </c>
      <c r="P460">
        <f>+Primary_Voltage!P460+SubTransmission_Voltage!P460+Transmission_Voltage!P460</f>
        <v>1220</v>
      </c>
      <c r="Q460">
        <f>+Primary_Voltage!Q460+SubTransmission_Voltage!Q460+Transmission_Voltage!Q460</f>
        <v>1227</v>
      </c>
      <c r="R460">
        <f>+Primary_Voltage!R460+SubTransmission_Voltage!R460+Transmission_Voltage!R460</f>
        <v>1231</v>
      </c>
      <c r="S460">
        <f>+Primary_Voltage!S460+SubTransmission_Voltage!S460+Transmission_Voltage!S460</f>
        <v>1594</v>
      </c>
      <c r="T460">
        <f>+Primary_Voltage!T460+SubTransmission_Voltage!T460+Transmission_Voltage!T460</f>
        <v>3066</v>
      </c>
      <c r="U460">
        <f>+Primary_Voltage!U460+SubTransmission_Voltage!U460+Transmission_Voltage!U460</f>
        <v>1190</v>
      </c>
      <c r="V460">
        <f>+Primary_Voltage!V460+SubTransmission_Voltage!V460+Transmission_Voltage!V460</f>
        <v>1190</v>
      </c>
      <c r="W460">
        <f>+Primary_Voltage!W460+SubTransmission_Voltage!W460+Transmission_Voltage!W460</f>
        <v>1374</v>
      </c>
      <c r="X460">
        <f>+Primary_Voltage!X460+SubTransmission_Voltage!X460+Transmission_Voltage!X460</f>
        <v>1296</v>
      </c>
      <c r="Y460">
        <f>+Primary_Voltage!Y460+SubTransmission_Voltage!Y460+Transmission_Voltage!Y460</f>
        <v>1560</v>
      </c>
    </row>
    <row r="461" spans="1:25" x14ac:dyDescent="0.2">
      <c r="A461" s="5">
        <v>41727</v>
      </c>
      <c r="B461">
        <f>+Primary_Voltage!B461+SubTransmission_Voltage!B461+Transmission_Voltage!B461</f>
        <v>1293</v>
      </c>
      <c r="C461">
        <f>+Primary_Voltage!C461+SubTransmission_Voltage!C461+Transmission_Voltage!C461</f>
        <v>1607</v>
      </c>
      <c r="D461">
        <f>+Primary_Voltage!D461+SubTransmission_Voltage!D461+Transmission_Voltage!D461</f>
        <v>1417</v>
      </c>
      <c r="E461">
        <f>+Primary_Voltage!E461+SubTransmission_Voltage!E461+Transmission_Voltage!E461</f>
        <v>1239</v>
      </c>
      <c r="F461">
        <f>+Primary_Voltage!F461+SubTransmission_Voltage!F461+Transmission_Voltage!F461</f>
        <v>1339</v>
      </c>
      <c r="G461">
        <f>+Primary_Voltage!G461+SubTransmission_Voltage!G461+Transmission_Voltage!G461</f>
        <v>1696</v>
      </c>
      <c r="H461">
        <f>+Primary_Voltage!H461+SubTransmission_Voltage!H461+Transmission_Voltage!H461</f>
        <v>2419</v>
      </c>
      <c r="I461">
        <f>+Primary_Voltage!I461+SubTransmission_Voltage!I461+Transmission_Voltage!I461</f>
        <v>1541</v>
      </c>
      <c r="J461">
        <f>+Primary_Voltage!J461+SubTransmission_Voltage!J461+Transmission_Voltage!J461</f>
        <v>1849</v>
      </c>
      <c r="K461">
        <f>+Primary_Voltage!K461+SubTransmission_Voltage!K461+Transmission_Voltage!K461</f>
        <v>2366</v>
      </c>
      <c r="L461">
        <f>+Primary_Voltage!L461+SubTransmission_Voltage!L461+Transmission_Voltage!L461</f>
        <v>2759</v>
      </c>
      <c r="M461">
        <f>+Primary_Voltage!M461+SubTransmission_Voltage!M461+Transmission_Voltage!M461</f>
        <v>2680</v>
      </c>
      <c r="N461">
        <f>+Primary_Voltage!N461+SubTransmission_Voltage!N461+Transmission_Voltage!N461</f>
        <v>3139</v>
      </c>
      <c r="O461">
        <f>+Primary_Voltage!O461+SubTransmission_Voltage!O461+Transmission_Voltage!O461</f>
        <v>1363</v>
      </c>
      <c r="P461">
        <f>+Primary_Voltage!P461+SubTransmission_Voltage!P461+Transmission_Voltage!P461</f>
        <v>3964</v>
      </c>
      <c r="Q461">
        <f>+Primary_Voltage!Q461+SubTransmission_Voltage!Q461+Transmission_Voltage!Q461</f>
        <v>1436</v>
      </c>
      <c r="R461">
        <f>+Primary_Voltage!R461+SubTransmission_Voltage!R461+Transmission_Voltage!R461</f>
        <v>1194</v>
      </c>
      <c r="S461">
        <f>+Primary_Voltage!S461+SubTransmission_Voltage!S461+Transmission_Voltage!S461</f>
        <v>1186</v>
      </c>
      <c r="T461">
        <f>+Primary_Voltage!T461+SubTransmission_Voltage!T461+Transmission_Voltage!T461</f>
        <v>1182</v>
      </c>
      <c r="U461">
        <f>+Primary_Voltage!U461+SubTransmission_Voltage!U461+Transmission_Voltage!U461</f>
        <v>1188</v>
      </c>
      <c r="V461">
        <f>+Primary_Voltage!V461+SubTransmission_Voltage!V461+Transmission_Voltage!V461</f>
        <v>1198</v>
      </c>
      <c r="W461">
        <f>+Primary_Voltage!W461+SubTransmission_Voltage!W461+Transmission_Voltage!W461</f>
        <v>1928</v>
      </c>
      <c r="X461">
        <f>+Primary_Voltage!X461+SubTransmission_Voltage!X461+Transmission_Voltage!X461</f>
        <v>2593</v>
      </c>
      <c r="Y461">
        <f>+Primary_Voltage!Y461+SubTransmission_Voltage!Y461+Transmission_Voltage!Y461</f>
        <v>1212</v>
      </c>
    </row>
    <row r="462" spans="1:25" x14ac:dyDescent="0.2">
      <c r="A462" s="5">
        <v>41728</v>
      </c>
      <c r="B462">
        <f>+Primary_Voltage!B462+SubTransmission_Voltage!B462+Transmission_Voltage!B462</f>
        <v>1198</v>
      </c>
      <c r="C462">
        <f>+Primary_Voltage!C462+SubTransmission_Voltage!C462+Transmission_Voltage!C462</f>
        <v>1188</v>
      </c>
      <c r="D462">
        <f>+Primary_Voltage!D462+SubTransmission_Voltage!D462+Transmission_Voltage!D462</f>
        <v>1216</v>
      </c>
      <c r="E462">
        <f>+Primary_Voltage!E462+SubTransmission_Voltage!E462+Transmission_Voltage!E462</f>
        <v>1201</v>
      </c>
      <c r="F462">
        <f>+Primary_Voltage!F462+SubTransmission_Voltage!F462+Transmission_Voltage!F462</f>
        <v>1196</v>
      </c>
      <c r="G462">
        <f>+Primary_Voltage!G462+SubTransmission_Voltage!G462+Transmission_Voltage!G462</f>
        <v>1710</v>
      </c>
      <c r="H462">
        <f>+Primary_Voltage!H462+SubTransmission_Voltage!H462+Transmission_Voltage!H462</f>
        <v>1239</v>
      </c>
      <c r="I462">
        <f>+Primary_Voltage!I462+SubTransmission_Voltage!I462+Transmission_Voltage!I462</f>
        <v>1444</v>
      </c>
      <c r="J462">
        <f>+Primary_Voltage!J462+SubTransmission_Voltage!J462+Transmission_Voltage!J462</f>
        <v>1464</v>
      </c>
      <c r="K462">
        <f>+Primary_Voltage!K462+SubTransmission_Voltage!K462+Transmission_Voltage!K462</f>
        <v>1652</v>
      </c>
      <c r="L462">
        <f>+Primary_Voltage!L462+SubTransmission_Voltage!L462+Transmission_Voltage!L462</f>
        <v>1521</v>
      </c>
      <c r="M462">
        <f>+Primary_Voltage!M462+SubTransmission_Voltage!M462+Transmission_Voltage!M462</f>
        <v>2075</v>
      </c>
      <c r="N462">
        <f>+Primary_Voltage!N462+SubTransmission_Voltage!N462+Transmission_Voltage!N462</f>
        <v>2698</v>
      </c>
      <c r="O462">
        <f>+Primary_Voltage!O462+SubTransmission_Voltage!O462+Transmission_Voltage!O462</f>
        <v>2453</v>
      </c>
      <c r="P462">
        <f>+Primary_Voltage!P462+SubTransmission_Voltage!P462+Transmission_Voltage!P462</f>
        <v>3108</v>
      </c>
      <c r="Q462">
        <f>+Primary_Voltage!Q462+SubTransmission_Voltage!Q462+Transmission_Voltage!Q462</f>
        <v>5839</v>
      </c>
      <c r="R462">
        <f>+Primary_Voltage!R462+SubTransmission_Voltage!R462+Transmission_Voltage!R462</f>
        <v>5088</v>
      </c>
      <c r="S462">
        <f>+Primary_Voltage!S462+SubTransmission_Voltage!S462+Transmission_Voltage!S462</f>
        <v>5326</v>
      </c>
      <c r="T462">
        <f>+Primary_Voltage!T462+SubTransmission_Voltage!T462+Transmission_Voltage!T462</f>
        <v>4795</v>
      </c>
      <c r="U462">
        <f>+Primary_Voltage!U462+SubTransmission_Voltage!U462+Transmission_Voltage!U462</f>
        <v>2649</v>
      </c>
      <c r="V462">
        <f>+Primary_Voltage!V462+SubTransmission_Voltage!V462+Transmission_Voltage!V462</f>
        <v>1208</v>
      </c>
      <c r="W462">
        <f>+Primary_Voltage!W462+SubTransmission_Voltage!W462+Transmission_Voltage!W462</f>
        <v>1194</v>
      </c>
      <c r="X462">
        <f>+Primary_Voltage!X462+SubTransmission_Voltage!X462+Transmission_Voltage!X462</f>
        <v>1198</v>
      </c>
      <c r="Y462">
        <f>+Primary_Voltage!Y462+SubTransmission_Voltage!Y462+Transmission_Voltage!Y462</f>
        <v>1203</v>
      </c>
    </row>
    <row r="463" spans="1:25" x14ac:dyDescent="0.2">
      <c r="A463" s="5">
        <v>41729</v>
      </c>
      <c r="B463">
        <f>+Primary_Voltage!B463+SubTransmission_Voltage!B463+Transmission_Voltage!B463</f>
        <v>1201</v>
      </c>
      <c r="C463">
        <f>+Primary_Voltage!C463+SubTransmission_Voltage!C463+Transmission_Voltage!C463</f>
        <v>1208</v>
      </c>
      <c r="D463">
        <f>+Primary_Voltage!D463+SubTransmission_Voltage!D463+Transmission_Voltage!D463</f>
        <v>1201</v>
      </c>
      <c r="E463">
        <f>+Primary_Voltage!E463+SubTransmission_Voltage!E463+Transmission_Voltage!E463</f>
        <v>1284</v>
      </c>
      <c r="F463">
        <f>+Primary_Voltage!F463+SubTransmission_Voltage!F463+Transmission_Voltage!F463</f>
        <v>1207</v>
      </c>
      <c r="G463">
        <f>+Primary_Voltage!G463+SubTransmission_Voltage!G463+Transmission_Voltage!G463</f>
        <v>1256</v>
      </c>
      <c r="H463">
        <f>+Primary_Voltage!H463+SubTransmission_Voltage!H463+Transmission_Voltage!H463</f>
        <v>1732</v>
      </c>
      <c r="I463">
        <f>+Primary_Voltage!I463+SubTransmission_Voltage!I463+Transmission_Voltage!I463</f>
        <v>1797</v>
      </c>
      <c r="J463">
        <f>+Primary_Voltage!J463+SubTransmission_Voltage!J463+Transmission_Voltage!J463</f>
        <v>1638</v>
      </c>
      <c r="K463">
        <f>+Primary_Voltage!K463+SubTransmission_Voltage!K463+Transmission_Voltage!K463</f>
        <v>1792</v>
      </c>
      <c r="L463">
        <f>+Primary_Voltage!L463+SubTransmission_Voltage!L463+Transmission_Voltage!L463</f>
        <v>2324</v>
      </c>
      <c r="M463">
        <f>+Primary_Voltage!M463+SubTransmission_Voltage!M463+Transmission_Voltage!M463</f>
        <v>2386</v>
      </c>
      <c r="N463">
        <f>+Primary_Voltage!N463+SubTransmission_Voltage!N463+Transmission_Voltage!N463</f>
        <v>2095</v>
      </c>
      <c r="O463">
        <f>+Primary_Voltage!O463+SubTransmission_Voltage!O463+Transmission_Voltage!O463</f>
        <v>1725</v>
      </c>
      <c r="P463">
        <f>+Primary_Voltage!P463+SubTransmission_Voltage!P463+Transmission_Voltage!P463</f>
        <v>1626</v>
      </c>
      <c r="Q463">
        <f>+Primary_Voltage!Q463+SubTransmission_Voltage!Q463+Transmission_Voltage!Q463</f>
        <v>2510</v>
      </c>
      <c r="R463">
        <f>+Primary_Voltage!R463+SubTransmission_Voltage!R463+Transmission_Voltage!R463</f>
        <v>1601</v>
      </c>
      <c r="S463">
        <f>+Primary_Voltage!S463+SubTransmission_Voltage!S463+Transmission_Voltage!S463</f>
        <v>1446</v>
      </c>
      <c r="T463">
        <f>+Primary_Voltage!T463+SubTransmission_Voltage!T463+Transmission_Voltage!T463</f>
        <v>7216</v>
      </c>
      <c r="U463">
        <f>+Primary_Voltage!U463+SubTransmission_Voltage!U463+Transmission_Voltage!U463</f>
        <v>6871</v>
      </c>
      <c r="V463">
        <f>+Primary_Voltage!V463+SubTransmission_Voltage!V463+Transmission_Voltage!V463</f>
        <v>4590</v>
      </c>
      <c r="W463">
        <f>+Primary_Voltage!W463+SubTransmission_Voltage!W463+Transmission_Voltage!W463</f>
        <v>6492</v>
      </c>
      <c r="X463">
        <f>+Primary_Voltage!X463+SubTransmission_Voltage!X463+Transmission_Voltage!X463</f>
        <v>5501</v>
      </c>
      <c r="Y463">
        <f>+Primary_Voltage!Y463+SubTransmission_Voltage!Y463+Transmission_Voltage!Y463</f>
        <v>4453</v>
      </c>
    </row>
    <row r="464" spans="1:25" x14ac:dyDescent="0.2">
      <c r="A464" s="5">
        <v>41730</v>
      </c>
      <c r="B464">
        <f>+Primary_Voltage!B464+SubTransmission_Voltage!B464+Transmission_Voltage!B464</f>
        <v>4077</v>
      </c>
      <c r="C464">
        <f>+Primary_Voltage!C464+SubTransmission_Voltage!C464+Transmission_Voltage!C464</f>
        <v>4136</v>
      </c>
      <c r="D464">
        <f>+Primary_Voltage!D464+SubTransmission_Voltage!D464+Transmission_Voltage!D464</f>
        <v>4144</v>
      </c>
      <c r="E464">
        <f>+Primary_Voltage!E464+SubTransmission_Voltage!E464+Transmission_Voltage!E464</f>
        <v>4063</v>
      </c>
      <c r="F464">
        <f>+Primary_Voltage!F464+SubTransmission_Voltage!F464+Transmission_Voltage!F464</f>
        <v>3498</v>
      </c>
      <c r="G464">
        <f>+Primary_Voltage!G464+SubTransmission_Voltage!G464+Transmission_Voltage!G464</f>
        <v>4128</v>
      </c>
      <c r="H464">
        <f>+Primary_Voltage!H464+SubTransmission_Voltage!H464+Transmission_Voltage!H464</f>
        <v>3332</v>
      </c>
      <c r="I464">
        <f>+Primary_Voltage!I464+SubTransmission_Voltage!I464+Transmission_Voltage!I464</f>
        <v>3997</v>
      </c>
      <c r="J464">
        <f>+Primary_Voltage!J464+SubTransmission_Voltage!J464+Transmission_Voltage!J464</f>
        <v>4034</v>
      </c>
      <c r="K464">
        <f>+Primary_Voltage!K464+SubTransmission_Voltage!K464+Transmission_Voltage!K464</f>
        <v>4109</v>
      </c>
      <c r="L464">
        <f>+Primary_Voltage!L464+SubTransmission_Voltage!L464+Transmission_Voltage!L464</f>
        <v>4400</v>
      </c>
      <c r="M464">
        <f>+Primary_Voltage!M464+SubTransmission_Voltage!M464+Transmission_Voltage!M464</f>
        <v>4877</v>
      </c>
      <c r="N464">
        <f>+Primary_Voltage!N464+SubTransmission_Voltage!N464+Transmission_Voltage!N464</f>
        <v>5226</v>
      </c>
      <c r="O464">
        <f>+Primary_Voltage!O464+SubTransmission_Voltage!O464+Transmission_Voltage!O464</f>
        <v>4960</v>
      </c>
      <c r="P464">
        <f>+Primary_Voltage!P464+SubTransmission_Voltage!P464+Transmission_Voltage!P464</f>
        <v>4877</v>
      </c>
      <c r="Q464">
        <f>+Primary_Voltage!Q464+SubTransmission_Voltage!Q464+Transmission_Voltage!Q464</f>
        <v>5070</v>
      </c>
      <c r="R464">
        <f>+Primary_Voltage!R464+SubTransmission_Voltage!R464+Transmission_Voltage!R464</f>
        <v>5108</v>
      </c>
      <c r="S464">
        <f>+Primary_Voltage!S464+SubTransmission_Voltage!S464+Transmission_Voltage!S464</f>
        <v>4831</v>
      </c>
      <c r="T464">
        <f>+Primary_Voltage!T464+SubTransmission_Voltage!T464+Transmission_Voltage!T464</f>
        <v>4999</v>
      </c>
      <c r="U464">
        <f>+Primary_Voltage!U464+SubTransmission_Voltage!U464+Transmission_Voltage!U464</f>
        <v>4885</v>
      </c>
      <c r="V464">
        <f>+Primary_Voltage!V464+SubTransmission_Voltage!V464+Transmission_Voltage!V464</f>
        <v>5294</v>
      </c>
      <c r="W464">
        <f>+Primary_Voltage!W464+SubTransmission_Voltage!W464+Transmission_Voltage!W464</f>
        <v>5091</v>
      </c>
      <c r="X464">
        <f>+Primary_Voltage!X464+SubTransmission_Voltage!X464+Transmission_Voltage!X464</f>
        <v>5244</v>
      </c>
      <c r="Y464">
        <f>+Primary_Voltage!Y464+SubTransmission_Voltage!Y464+Transmission_Voltage!Y464</f>
        <v>5024</v>
      </c>
    </row>
    <row r="465" spans="1:25" x14ac:dyDescent="0.2">
      <c r="A465" s="5">
        <v>41731</v>
      </c>
      <c r="B465">
        <f>+Primary_Voltage!B465+SubTransmission_Voltage!B465+Transmission_Voltage!B465</f>
        <v>5039</v>
      </c>
      <c r="C465">
        <f>+Primary_Voltage!C465+SubTransmission_Voltage!C465+Transmission_Voltage!C465</f>
        <v>4886</v>
      </c>
      <c r="D465">
        <f>+Primary_Voltage!D465+SubTransmission_Voltage!D465+Transmission_Voltage!D465</f>
        <v>4671</v>
      </c>
      <c r="E465">
        <f>+Primary_Voltage!E465+SubTransmission_Voltage!E465+Transmission_Voltage!E465</f>
        <v>4704</v>
      </c>
      <c r="F465">
        <f>+Primary_Voltage!F465+SubTransmission_Voltage!F465+Transmission_Voltage!F465</f>
        <v>4961</v>
      </c>
      <c r="G465">
        <f>+Primary_Voltage!G465+SubTransmission_Voltage!G465+Transmission_Voltage!G465</f>
        <v>4968</v>
      </c>
      <c r="H465">
        <f>+Primary_Voltage!H465+SubTransmission_Voltage!H465+Transmission_Voltage!H465</f>
        <v>5183</v>
      </c>
      <c r="I465">
        <f>+Primary_Voltage!I465+SubTransmission_Voltage!I465+Transmission_Voltage!I465</f>
        <v>5059</v>
      </c>
      <c r="J465">
        <f>+Primary_Voltage!J465+SubTransmission_Voltage!J465+Transmission_Voltage!J465</f>
        <v>5283</v>
      </c>
      <c r="K465">
        <f>+Primary_Voltage!K465+SubTransmission_Voltage!K465+Transmission_Voltage!K465</f>
        <v>5415</v>
      </c>
      <c r="L465">
        <f>+Primary_Voltage!L465+SubTransmission_Voltage!L465+Transmission_Voltage!L465</f>
        <v>3617</v>
      </c>
      <c r="M465">
        <f>+Primary_Voltage!M465+SubTransmission_Voltage!M465+Transmission_Voltage!M465</f>
        <v>2315</v>
      </c>
      <c r="N465">
        <f>+Primary_Voltage!N465+SubTransmission_Voltage!N465+Transmission_Voltage!N465</f>
        <v>3026</v>
      </c>
      <c r="O465">
        <f>+Primary_Voltage!O465+SubTransmission_Voltage!O465+Transmission_Voltage!O465</f>
        <v>2062</v>
      </c>
      <c r="P465">
        <f>+Primary_Voltage!P465+SubTransmission_Voltage!P465+Transmission_Voltage!P465</f>
        <v>2075</v>
      </c>
      <c r="Q465">
        <f>+Primary_Voltage!Q465+SubTransmission_Voltage!Q465+Transmission_Voltage!Q465</f>
        <v>1488</v>
      </c>
      <c r="R465">
        <f>+Primary_Voltage!R465+SubTransmission_Voltage!R465+Transmission_Voltage!R465</f>
        <v>1257</v>
      </c>
      <c r="S465">
        <f>+Primary_Voltage!S465+SubTransmission_Voltage!S465+Transmission_Voltage!S465</f>
        <v>1227</v>
      </c>
      <c r="T465">
        <f>+Primary_Voltage!T465+SubTransmission_Voltage!T465+Transmission_Voltage!T465</f>
        <v>1858</v>
      </c>
      <c r="U465">
        <f>+Primary_Voltage!U465+SubTransmission_Voltage!U465+Transmission_Voltage!U465</f>
        <v>1421</v>
      </c>
      <c r="V465">
        <f>+Primary_Voltage!V465+SubTransmission_Voltage!V465+Transmission_Voltage!V465</f>
        <v>1537</v>
      </c>
      <c r="W465">
        <f>+Primary_Voltage!W465+SubTransmission_Voltage!W465+Transmission_Voltage!W465</f>
        <v>1308</v>
      </c>
      <c r="X465">
        <f>+Primary_Voltage!X465+SubTransmission_Voltage!X465+Transmission_Voltage!X465</f>
        <v>1185</v>
      </c>
      <c r="Y465">
        <f>+Primary_Voltage!Y465+SubTransmission_Voltage!Y465+Transmission_Voltage!Y465</f>
        <v>1239</v>
      </c>
    </row>
    <row r="466" spans="1:25" x14ac:dyDescent="0.2">
      <c r="A466" s="5">
        <v>41732</v>
      </c>
      <c r="B466">
        <f>+Primary_Voltage!B466+SubTransmission_Voltage!B466+Transmission_Voltage!B466</f>
        <v>1541</v>
      </c>
      <c r="C466">
        <f>+Primary_Voltage!C466+SubTransmission_Voltage!C466+Transmission_Voltage!C466</f>
        <v>1984</v>
      </c>
      <c r="D466">
        <f>+Primary_Voltage!D466+SubTransmission_Voltage!D466+Transmission_Voltage!D466</f>
        <v>2129</v>
      </c>
      <c r="E466">
        <f>+Primary_Voltage!E466+SubTransmission_Voltage!E466+Transmission_Voltage!E466</f>
        <v>1601</v>
      </c>
      <c r="F466">
        <f>+Primary_Voltage!F466+SubTransmission_Voltage!F466+Transmission_Voltage!F466</f>
        <v>2865</v>
      </c>
      <c r="G466">
        <f>+Primary_Voltage!G466+SubTransmission_Voltage!G466+Transmission_Voltage!G466</f>
        <v>8660</v>
      </c>
      <c r="H466">
        <f>+Primary_Voltage!H466+SubTransmission_Voltage!H466+Transmission_Voltage!H466</f>
        <v>8437</v>
      </c>
      <c r="I466">
        <f>+Primary_Voltage!I466+SubTransmission_Voltage!I466+Transmission_Voltage!I466</f>
        <v>9532</v>
      </c>
      <c r="J466">
        <f>+Primary_Voltage!J466+SubTransmission_Voltage!J466+Transmission_Voltage!J466</f>
        <v>10067</v>
      </c>
      <c r="K466">
        <f>+Primary_Voltage!K466+SubTransmission_Voltage!K466+Transmission_Voltage!K466</f>
        <v>5106</v>
      </c>
      <c r="L466">
        <f>+Primary_Voltage!L466+SubTransmission_Voltage!L466+Transmission_Voltage!L466</f>
        <v>1651</v>
      </c>
      <c r="M466">
        <f>+Primary_Voltage!M466+SubTransmission_Voltage!M466+Transmission_Voltage!M466</f>
        <v>1284</v>
      </c>
      <c r="N466">
        <f>+Primary_Voltage!N466+SubTransmission_Voltage!N466+Transmission_Voltage!N466</f>
        <v>1445</v>
      </c>
      <c r="O466">
        <f>+Primary_Voltage!O466+SubTransmission_Voltage!O466+Transmission_Voltage!O466</f>
        <v>1228</v>
      </c>
      <c r="P466">
        <f>+Primary_Voltage!P466+SubTransmission_Voltage!P466+Transmission_Voltage!P466</f>
        <v>1368</v>
      </c>
      <c r="Q466">
        <f>+Primary_Voltage!Q466+SubTransmission_Voltage!Q466+Transmission_Voltage!Q466</f>
        <v>1320</v>
      </c>
      <c r="R466">
        <f>+Primary_Voltage!R466+SubTransmission_Voltage!R466+Transmission_Voltage!R466</f>
        <v>1193</v>
      </c>
      <c r="S466">
        <f>+Primary_Voltage!S466+SubTransmission_Voltage!S466+Transmission_Voltage!S466</f>
        <v>1214</v>
      </c>
      <c r="T466">
        <f>+Primary_Voltage!T466+SubTransmission_Voltage!T466+Transmission_Voltage!T466</f>
        <v>1267</v>
      </c>
      <c r="U466">
        <f>+Primary_Voltage!U466+SubTransmission_Voltage!U466+Transmission_Voltage!U466</f>
        <v>1218</v>
      </c>
      <c r="V466">
        <f>+Primary_Voltage!V466+SubTransmission_Voltage!V466+Transmission_Voltage!V466</f>
        <v>1252</v>
      </c>
      <c r="W466">
        <f>+Primary_Voltage!W466+SubTransmission_Voltage!W466+Transmission_Voltage!W466</f>
        <v>1209</v>
      </c>
      <c r="X466">
        <f>+Primary_Voltage!X466+SubTransmission_Voltage!X466+Transmission_Voltage!X466</f>
        <v>1321</v>
      </c>
      <c r="Y466">
        <f>+Primary_Voltage!Y466+SubTransmission_Voltage!Y466+Transmission_Voltage!Y466</f>
        <v>1378</v>
      </c>
    </row>
    <row r="467" spans="1:25" x14ac:dyDescent="0.2">
      <c r="A467" s="5">
        <v>41733</v>
      </c>
      <c r="B467">
        <f>+Primary_Voltage!B467+SubTransmission_Voltage!B467+Transmission_Voltage!B467</f>
        <v>1299</v>
      </c>
      <c r="C467">
        <f>+Primary_Voltage!C467+SubTransmission_Voltage!C467+Transmission_Voltage!C467</f>
        <v>1224</v>
      </c>
      <c r="D467">
        <f>+Primary_Voltage!D467+SubTransmission_Voltage!D467+Transmission_Voltage!D467</f>
        <v>1202</v>
      </c>
      <c r="E467">
        <f>+Primary_Voltage!E467+SubTransmission_Voltage!E467+Transmission_Voltage!E467</f>
        <v>1210</v>
      </c>
      <c r="F467">
        <f>+Primary_Voltage!F467+SubTransmission_Voltage!F467+Transmission_Voltage!F467</f>
        <v>1321</v>
      </c>
      <c r="G467">
        <f>+Primary_Voltage!G467+SubTransmission_Voltage!G467+Transmission_Voltage!G467</f>
        <v>1202</v>
      </c>
      <c r="H467">
        <f>+Primary_Voltage!H467+SubTransmission_Voltage!H467+Transmission_Voltage!H467</f>
        <v>1251</v>
      </c>
      <c r="I467">
        <f>+Primary_Voltage!I467+SubTransmission_Voltage!I467+Transmission_Voltage!I467</f>
        <v>1409</v>
      </c>
      <c r="J467">
        <f>+Primary_Voltage!J467+SubTransmission_Voltage!J467+Transmission_Voltage!J467</f>
        <v>1556</v>
      </c>
      <c r="K467">
        <f>+Primary_Voltage!K467+SubTransmission_Voltage!K467+Transmission_Voltage!K467</f>
        <v>2394</v>
      </c>
      <c r="L467">
        <f>+Primary_Voltage!L467+SubTransmission_Voltage!L467+Transmission_Voltage!L467</f>
        <v>2791</v>
      </c>
      <c r="M467">
        <f>+Primary_Voltage!M467+SubTransmission_Voltage!M467+Transmission_Voltage!M467</f>
        <v>2390</v>
      </c>
      <c r="N467">
        <f>+Primary_Voltage!N467+SubTransmission_Voltage!N467+Transmission_Voltage!N467</f>
        <v>2071</v>
      </c>
      <c r="O467">
        <f>+Primary_Voltage!O467+SubTransmission_Voltage!O467+Transmission_Voltage!O467</f>
        <v>1553</v>
      </c>
      <c r="P467">
        <f>+Primary_Voltage!P467+SubTransmission_Voltage!P467+Transmission_Voltage!P467</f>
        <v>1955</v>
      </c>
      <c r="Q467">
        <f>+Primary_Voltage!Q467+SubTransmission_Voltage!Q467+Transmission_Voltage!Q467</f>
        <v>1795</v>
      </c>
      <c r="R467">
        <f>+Primary_Voltage!R467+SubTransmission_Voltage!R467+Transmission_Voltage!R467</f>
        <v>1473</v>
      </c>
      <c r="S467">
        <f>+Primary_Voltage!S467+SubTransmission_Voltage!S467+Transmission_Voltage!S467</f>
        <v>1514</v>
      </c>
      <c r="T467">
        <f>+Primary_Voltage!T467+SubTransmission_Voltage!T467+Transmission_Voltage!T467</f>
        <v>1339</v>
      </c>
      <c r="U467">
        <f>+Primary_Voltage!U467+SubTransmission_Voltage!U467+Transmission_Voltage!U467</f>
        <v>1356</v>
      </c>
      <c r="V467">
        <f>+Primary_Voltage!V467+SubTransmission_Voltage!V467+Transmission_Voltage!V467</f>
        <v>1456</v>
      </c>
      <c r="W467">
        <f>+Primary_Voltage!W467+SubTransmission_Voltage!W467+Transmission_Voltage!W467</f>
        <v>1205</v>
      </c>
      <c r="X467">
        <f>+Primary_Voltage!X467+SubTransmission_Voltage!X467+Transmission_Voltage!X467</f>
        <v>1197</v>
      </c>
      <c r="Y467">
        <f>+Primary_Voltage!Y467+SubTransmission_Voltage!Y467+Transmission_Voltage!Y467</f>
        <v>1202</v>
      </c>
    </row>
    <row r="468" spans="1:25" x14ac:dyDescent="0.2">
      <c r="A468" s="5">
        <v>41734</v>
      </c>
      <c r="B468">
        <f>+Primary_Voltage!B468+SubTransmission_Voltage!B468+Transmission_Voltage!B468</f>
        <v>1223</v>
      </c>
      <c r="C468">
        <f>+Primary_Voltage!C468+SubTransmission_Voltage!C468+Transmission_Voltage!C468</f>
        <v>1301</v>
      </c>
      <c r="D468">
        <f>+Primary_Voltage!D468+SubTransmission_Voltage!D468+Transmission_Voltage!D468</f>
        <v>1235</v>
      </c>
      <c r="E468">
        <f>+Primary_Voltage!E468+SubTransmission_Voltage!E468+Transmission_Voltage!E468</f>
        <v>1205</v>
      </c>
      <c r="F468">
        <f>+Primary_Voltage!F468+SubTransmission_Voltage!F468+Transmission_Voltage!F468</f>
        <v>1204</v>
      </c>
      <c r="G468">
        <f>+Primary_Voltage!G468+SubTransmission_Voltage!G468+Transmission_Voltage!G468</f>
        <v>1244</v>
      </c>
      <c r="H468">
        <f>+Primary_Voltage!H468+SubTransmission_Voltage!H468+Transmission_Voltage!H468</f>
        <v>1199</v>
      </c>
      <c r="I468">
        <f>+Primary_Voltage!I468+SubTransmission_Voltage!I468+Transmission_Voltage!I468</f>
        <v>1197</v>
      </c>
      <c r="J468">
        <f>+Primary_Voltage!J468+SubTransmission_Voltage!J468+Transmission_Voltage!J468</f>
        <v>1193</v>
      </c>
      <c r="K468">
        <f>+Primary_Voltage!K468+SubTransmission_Voltage!K468+Transmission_Voltage!K468</f>
        <v>1204</v>
      </c>
      <c r="L468">
        <f>+Primary_Voltage!L468+SubTransmission_Voltage!L468+Transmission_Voltage!L468</f>
        <v>1185</v>
      </c>
      <c r="M468">
        <f>+Primary_Voltage!M468+SubTransmission_Voltage!M468+Transmission_Voltage!M468</f>
        <v>1251</v>
      </c>
      <c r="N468">
        <f>+Primary_Voltage!N468+SubTransmission_Voltage!N468+Transmission_Voltage!N468</f>
        <v>1181</v>
      </c>
      <c r="O468">
        <f>+Primary_Voltage!O468+SubTransmission_Voltage!O468+Transmission_Voltage!O468</f>
        <v>1187</v>
      </c>
      <c r="P468">
        <f>+Primary_Voltage!P468+SubTransmission_Voltage!P468+Transmission_Voltage!P468</f>
        <v>2072</v>
      </c>
      <c r="Q468">
        <f>+Primary_Voltage!Q468+SubTransmission_Voltage!Q468+Transmission_Voltage!Q468</f>
        <v>2077</v>
      </c>
      <c r="R468">
        <f>+Primary_Voltage!R468+SubTransmission_Voltage!R468+Transmission_Voltage!R468</f>
        <v>2595</v>
      </c>
      <c r="S468">
        <f>+Primary_Voltage!S468+SubTransmission_Voltage!S468+Transmission_Voltage!S468</f>
        <v>2151</v>
      </c>
      <c r="T468">
        <f>+Primary_Voltage!T468+SubTransmission_Voltage!T468+Transmission_Voltage!T468</f>
        <v>1800</v>
      </c>
      <c r="U468">
        <f>+Primary_Voltage!U468+SubTransmission_Voltage!U468+Transmission_Voltage!U468</f>
        <v>2001</v>
      </c>
      <c r="V468">
        <f>+Primary_Voltage!V468+SubTransmission_Voltage!V468+Transmission_Voltage!V468</f>
        <v>1965</v>
      </c>
      <c r="W468">
        <f>+Primary_Voltage!W468+SubTransmission_Voltage!W468+Transmission_Voltage!W468</f>
        <v>1458</v>
      </c>
      <c r="X468">
        <f>+Primary_Voltage!X468+SubTransmission_Voltage!X468+Transmission_Voltage!X468</f>
        <v>1201</v>
      </c>
      <c r="Y468">
        <f>+Primary_Voltage!Y468+SubTransmission_Voltage!Y468+Transmission_Voltage!Y468</f>
        <v>1379</v>
      </c>
    </row>
    <row r="469" spans="1:25" x14ac:dyDescent="0.2">
      <c r="A469" s="5">
        <v>41735</v>
      </c>
      <c r="B469">
        <f>+Primary_Voltage!B469+SubTransmission_Voltage!B469+Transmission_Voltage!B469</f>
        <v>1355</v>
      </c>
      <c r="C469">
        <f>+Primary_Voltage!C469+SubTransmission_Voltage!C469+Transmission_Voltage!C469</f>
        <v>1194</v>
      </c>
      <c r="D469">
        <f>+Primary_Voltage!D469+SubTransmission_Voltage!D469+Transmission_Voltage!D469</f>
        <v>1208</v>
      </c>
      <c r="E469">
        <f>+Primary_Voltage!E469+SubTransmission_Voltage!E469+Transmission_Voltage!E469</f>
        <v>1189</v>
      </c>
      <c r="F469">
        <f>+Primary_Voltage!F469+SubTransmission_Voltage!F469+Transmission_Voltage!F469</f>
        <v>1212</v>
      </c>
      <c r="G469">
        <f>+Primary_Voltage!G469+SubTransmission_Voltage!G469+Transmission_Voltage!G469</f>
        <v>1210</v>
      </c>
      <c r="H469">
        <f>+Primary_Voltage!H469+SubTransmission_Voltage!H469+Transmission_Voltage!H469</f>
        <v>1205</v>
      </c>
      <c r="I469">
        <f>+Primary_Voltage!I469+SubTransmission_Voltage!I469+Transmission_Voltage!I469</f>
        <v>1197</v>
      </c>
      <c r="J469">
        <f>+Primary_Voltage!J469+SubTransmission_Voltage!J469+Transmission_Voltage!J469</f>
        <v>1221</v>
      </c>
      <c r="K469">
        <f>+Primary_Voltage!K469+SubTransmission_Voltage!K469+Transmission_Voltage!K469</f>
        <v>1297</v>
      </c>
      <c r="L469">
        <f>+Primary_Voltage!L469+SubTransmission_Voltage!L469+Transmission_Voltage!L469</f>
        <v>1174</v>
      </c>
      <c r="M469">
        <f>+Primary_Voltage!M469+SubTransmission_Voltage!M469+Transmission_Voltage!M469</f>
        <v>1204</v>
      </c>
      <c r="N469">
        <f>+Primary_Voltage!N469+SubTransmission_Voltage!N469+Transmission_Voltage!N469</f>
        <v>1183</v>
      </c>
      <c r="O469">
        <f>+Primary_Voltage!O469+SubTransmission_Voltage!O469+Transmission_Voltage!O469</f>
        <v>1187</v>
      </c>
      <c r="P469">
        <f>+Primary_Voltage!P469+SubTransmission_Voltage!P469+Transmission_Voltage!P469</f>
        <v>1193</v>
      </c>
      <c r="Q469">
        <f>+Primary_Voltage!Q469+SubTransmission_Voltage!Q469+Transmission_Voltage!Q469</f>
        <v>1195</v>
      </c>
      <c r="R469">
        <f>+Primary_Voltage!R469+SubTransmission_Voltage!R469+Transmission_Voltage!R469</f>
        <v>1194</v>
      </c>
      <c r="S469">
        <f>+Primary_Voltage!S469+SubTransmission_Voltage!S469+Transmission_Voltage!S469</f>
        <v>1178</v>
      </c>
      <c r="T469">
        <f>+Primary_Voltage!T469+SubTransmission_Voltage!T469+Transmission_Voltage!T469</f>
        <v>1186</v>
      </c>
      <c r="U469">
        <f>+Primary_Voltage!U469+SubTransmission_Voltage!U469+Transmission_Voltage!U469</f>
        <v>1189</v>
      </c>
      <c r="V469">
        <f>+Primary_Voltage!V469+SubTransmission_Voltage!V469+Transmission_Voltage!V469</f>
        <v>1222</v>
      </c>
      <c r="W469">
        <f>+Primary_Voltage!W469+SubTransmission_Voltage!W469+Transmission_Voltage!W469</f>
        <v>1266</v>
      </c>
      <c r="X469">
        <f>+Primary_Voltage!X469+SubTransmission_Voltage!X469+Transmission_Voltage!X469</f>
        <v>1224</v>
      </c>
      <c r="Y469">
        <f>+Primary_Voltage!Y469+SubTransmission_Voltage!Y469+Transmission_Voltage!Y469</f>
        <v>1723</v>
      </c>
    </row>
    <row r="470" spans="1:25" x14ac:dyDescent="0.2">
      <c r="A470" s="5">
        <v>41736</v>
      </c>
      <c r="B470">
        <f>+Primary_Voltage!B470+SubTransmission_Voltage!B470+Transmission_Voltage!B470</f>
        <v>1944</v>
      </c>
      <c r="C470">
        <f>+Primary_Voltage!C470+SubTransmission_Voltage!C470+Transmission_Voltage!C470</f>
        <v>1766</v>
      </c>
      <c r="D470">
        <f>+Primary_Voltage!D470+SubTransmission_Voltage!D470+Transmission_Voltage!D470</f>
        <v>1521</v>
      </c>
      <c r="E470">
        <f>+Primary_Voltage!E470+SubTransmission_Voltage!E470+Transmission_Voltage!E470</f>
        <v>2159</v>
      </c>
      <c r="F470">
        <f>+Primary_Voltage!F470+SubTransmission_Voltage!F470+Transmission_Voltage!F470</f>
        <v>2452</v>
      </c>
      <c r="G470">
        <f>+Primary_Voltage!G470+SubTransmission_Voltage!G470+Transmission_Voltage!G470</f>
        <v>2251</v>
      </c>
      <c r="H470">
        <f>+Primary_Voltage!H470+SubTransmission_Voltage!H470+Transmission_Voltage!H470</f>
        <v>2438</v>
      </c>
      <c r="I470">
        <f>+Primary_Voltage!I470+SubTransmission_Voltage!I470+Transmission_Voltage!I470</f>
        <v>2093</v>
      </c>
      <c r="J470">
        <f>+Primary_Voltage!J470+SubTransmission_Voltage!J470+Transmission_Voltage!J470</f>
        <v>2045</v>
      </c>
      <c r="K470">
        <f>+Primary_Voltage!K470+SubTransmission_Voltage!K470+Transmission_Voltage!K470</f>
        <v>2349</v>
      </c>
      <c r="L470">
        <f>+Primary_Voltage!L470+SubTransmission_Voltage!L470+Transmission_Voltage!L470</f>
        <v>2902</v>
      </c>
      <c r="M470">
        <f>+Primary_Voltage!M470+SubTransmission_Voltage!M470+Transmission_Voltage!M470</f>
        <v>3233</v>
      </c>
      <c r="N470">
        <f>+Primary_Voltage!N470+SubTransmission_Voltage!N470+Transmission_Voltage!N470</f>
        <v>2502</v>
      </c>
      <c r="O470">
        <f>+Primary_Voltage!O470+SubTransmission_Voltage!O470+Transmission_Voltage!O470</f>
        <v>2010</v>
      </c>
      <c r="P470">
        <f>+Primary_Voltage!P470+SubTransmission_Voltage!P470+Transmission_Voltage!P470</f>
        <v>1975</v>
      </c>
      <c r="Q470">
        <f>+Primary_Voltage!Q470+SubTransmission_Voltage!Q470+Transmission_Voltage!Q470</f>
        <v>2289</v>
      </c>
      <c r="R470">
        <f>+Primary_Voltage!R470+SubTransmission_Voltage!R470+Transmission_Voltage!R470</f>
        <v>1696</v>
      </c>
      <c r="S470">
        <f>+Primary_Voltage!S470+SubTransmission_Voltage!S470+Transmission_Voltage!S470</f>
        <v>1397</v>
      </c>
      <c r="T470">
        <f>+Primary_Voltage!T470+SubTransmission_Voltage!T470+Transmission_Voltage!T470</f>
        <v>1167</v>
      </c>
      <c r="U470">
        <f>+Primary_Voltage!U470+SubTransmission_Voltage!U470+Transmission_Voltage!U470</f>
        <v>1193</v>
      </c>
      <c r="V470">
        <f>+Primary_Voltage!V470+SubTransmission_Voltage!V470+Transmission_Voltage!V470</f>
        <v>1225</v>
      </c>
      <c r="W470">
        <f>+Primary_Voltage!W470+SubTransmission_Voltage!W470+Transmission_Voltage!W470</f>
        <v>1244</v>
      </c>
      <c r="X470">
        <f>+Primary_Voltage!X470+SubTransmission_Voltage!X470+Transmission_Voltage!X470</f>
        <v>1257</v>
      </c>
      <c r="Y470">
        <f>+Primary_Voltage!Y470+SubTransmission_Voltage!Y470+Transmission_Voltage!Y470</f>
        <v>1271</v>
      </c>
    </row>
    <row r="471" spans="1:25" x14ac:dyDescent="0.2">
      <c r="A471" s="5">
        <v>41737</v>
      </c>
      <c r="B471">
        <f>+Primary_Voltage!B471+SubTransmission_Voltage!B471+Transmission_Voltage!B471</f>
        <v>1252</v>
      </c>
      <c r="C471">
        <f>+Primary_Voltage!C471+SubTransmission_Voltage!C471+Transmission_Voltage!C471</f>
        <v>1194</v>
      </c>
      <c r="D471">
        <f>+Primary_Voltage!D471+SubTransmission_Voltage!D471+Transmission_Voltage!D471</f>
        <v>1224</v>
      </c>
      <c r="E471">
        <f>+Primary_Voltage!E471+SubTransmission_Voltage!E471+Transmission_Voltage!E471</f>
        <v>1197</v>
      </c>
      <c r="F471">
        <f>+Primary_Voltage!F471+SubTransmission_Voltage!F471+Transmission_Voltage!F471</f>
        <v>1467</v>
      </c>
      <c r="G471">
        <f>+Primary_Voltage!G471+SubTransmission_Voltage!G471+Transmission_Voltage!G471</f>
        <v>1307</v>
      </c>
      <c r="H471">
        <f>+Primary_Voltage!H471+SubTransmission_Voltage!H471+Transmission_Voltage!H471</f>
        <v>1542</v>
      </c>
      <c r="I471">
        <f>+Primary_Voltage!I471+SubTransmission_Voltage!I471+Transmission_Voltage!I471</f>
        <v>2006</v>
      </c>
      <c r="J471">
        <f>+Primary_Voltage!J471+SubTransmission_Voltage!J471+Transmission_Voltage!J471</f>
        <v>1507</v>
      </c>
      <c r="K471">
        <f>+Primary_Voltage!K471+SubTransmission_Voltage!K471+Transmission_Voltage!K471</f>
        <v>1692</v>
      </c>
      <c r="L471">
        <f>+Primary_Voltage!L471+SubTransmission_Voltage!L471+Transmission_Voltage!L471</f>
        <v>1796</v>
      </c>
      <c r="M471">
        <f>+Primary_Voltage!M471+SubTransmission_Voltage!M471+Transmission_Voltage!M471</f>
        <v>1794</v>
      </c>
      <c r="N471">
        <f>+Primary_Voltage!N471+SubTransmission_Voltage!N471+Transmission_Voltage!N471</f>
        <v>1785</v>
      </c>
      <c r="O471">
        <f>+Primary_Voltage!O471+SubTransmission_Voltage!O471+Transmission_Voltage!O471</f>
        <v>2919</v>
      </c>
      <c r="P471">
        <f>+Primary_Voltage!P471+SubTransmission_Voltage!P471+Transmission_Voltage!P471</f>
        <v>2712</v>
      </c>
      <c r="Q471">
        <f>+Primary_Voltage!Q471+SubTransmission_Voltage!Q471+Transmission_Voltage!Q471</f>
        <v>2230</v>
      </c>
      <c r="R471">
        <f>+Primary_Voltage!R471+SubTransmission_Voltage!R471+Transmission_Voltage!R471</f>
        <v>1552</v>
      </c>
      <c r="S471">
        <f>+Primary_Voltage!S471+SubTransmission_Voltage!S471+Transmission_Voltage!S471</f>
        <v>1560</v>
      </c>
      <c r="T471">
        <f>+Primary_Voltage!T471+SubTransmission_Voltage!T471+Transmission_Voltage!T471</f>
        <v>1861</v>
      </c>
      <c r="U471">
        <f>+Primary_Voltage!U471+SubTransmission_Voltage!U471+Transmission_Voltage!U471</f>
        <v>1536</v>
      </c>
      <c r="V471">
        <f>+Primary_Voltage!V471+SubTransmission_Voltage!V471+Transmission_Voltage!V471</f>
        <v>1346</v>
      </c>
      <c r="W471">
        <f>+Primary_Voltage!W471+SubTransmission_Voltage!W471+Transmission_Voltage!W471</f>
        <v>1205</v>
      </c>
      <c r="X471">
        <f>+Primary_Voltage!X471+SubTransmission_Voltage!X471+Transmission_Voltage!X471</f>
        <v>1602</v>
      </c>
      <c r="Y471">
        <f>+Primary_Voltage!Y471+SubTransmission_Voltage!Y471+Transmission_Voltage!Y471</f>
        <v>1287</v>
      </c>
    </row>
    <row r="472" spans="1:25" x14ac:dyDescent="0.2">
      <c r="A472" s="5">
        <v>41738</v>
      </c>
      <c r="B472">
        <f>+Primary_Voltage!B472+SubTransmission_Voltage!B472+Transmission_Voltage!B472</f>
        <v>1315</v>
      </c>
      <c r="C472">
        <f>+Primary_Voltage!C472+SubTransmission_Voltage!C472+Transmission_Voltage!C472</f>
        <v>1338</v>
      </c>
      <c r="D472">
        <f>+Primary_Voltage!D472+SubTransmission_Voltage!D472+Transmission_Voltage!D472</f>
        <v>1460</v>
      </c>
      <c r="E472">
        <f>+Primary_Voltage!E472+SubTransmission_Voltage!E472+Transmission_Voltage!E472</f>
        <v>1251</v>
      </c>
      <c r="F472">
        <f>+Primary_Voltage!F472+SubTransmission_Voltage!F472+Transmission_Voltage!F472</f>
        <v>1333</v>
      </c>
      <c r="G472">
        <f>+Primary_Voltage!G472+SubTransmission_Voltage!G472+Transmission_Voltage!G472</f>
        <v>1363</v>
      </c>
      <c r="H472">
        <f>+Primary_Voltage!H472+SubTransmission_Voltage!H472+Transmission_Voltage!H472</f>
        <v>1577</v>
      </c>
      <c r="I472">
        <f>+Primary_Voltage!I472+SubTransmission_Voltage!I472+Transmission_Voltage!I472</f>
        <v>1816</v>
      </c>
      <c r="J472">
        <f>+Primary_Voltage!J472+SubTransmission_Voltage!J472+Transmission_Voltage!J472</f>
        <v>1853</v>
      </c>
      <c r="K472">
        <f>+Primary_Voltage!K472+SubTransmission_Voltage!K472+Transmission_Voltage!K472</f>
        <v>1988</v>
      </c>
      <c r="L472">
        <f>+Primary_Voltage!L472+SubTransmission_Voltage!L472+Transmission_Voltage!L472</f>
        <v>1762</v>
      </c>
      <c r="M472">
        <f>+Primary_Voltage!M472+SubTransmission_Voltage!M472+Transmission_Voltage!M472</f>
        <v>1768</v>
      </c>
      <c r="N472">
        <f>+Primary_Voltage!N472+SubTransmission_Voltage!N472+Transmission_Voltage!N472</f>
        <v>1879</v>
      </c>
      <c r="O472">
        <f>+Primary_Voltage!O472+SubTransmission_Voltage!O472+Transmission_Voltage!O472</f>
        <v>1841</v>
      </c>
      <c r="P472">
        <f>+Primary_Voltage!P472+SubTransmission_Voltage!P472+Transmission_Voltage!P472</f>
        <v>2280</v>
      </c>
      <c r="Q472">
        <f>+Primary_Voltage!Q472+SubTransmission_Voltage!Q472+Transmission_Voltage!Q472</f>
        <v>1802</v>
      </c>
      <c r="R472">
        <f>+Primary_Voltage!R472+SubTransmission_Voltage!R472+Transmission_Voltage!R472</f>
        <v>1506</v>
      </c>
      <c r="S472">
        <f>+Primary_Voltage!S472+SubTransmission_Voltage!S472+Transmission_Voltage!S472</f>
        <v>1691</v>
      </c>
      <c r="T472">
        <f>+Primary_Voltage!T472+SubTransmission_Voltage!T472+Transmission_Voltage!T472</f>
        <v>1618</v>
      </c>
      <c r="U472">
        <f>+Primary_Voltage!U472+SubTransmission_Voltage!U472+Transmission_Voltage!U472</f>
        <v>1788</v>
      </c>
      <c r="V472">
        <f>+Primary_Voltage!V472+SubTransmission_Voltage!V472+Transmission_Voltage!V472</f>
        <v>1364</v>
      </c>
      <c r="W472">
        <f>+Primary_Voltage!W472+SubTransmission_Voltage!W472+Transmission_Voltage!W472</f>
        <v>1276</v>
      </c>
      <c r="X472">
        <f>+Primary_Voltage!X472+SubTransmission_Voltage!X472+Transmission_Voltage!X472</f>
        <v>1267</v>
      </c>
      <c r="Y472">
        <f>+Primary_Voltage!Y472+SubTransmission_Voltage!Y472+Transmission_Voltage!Y472</f>
        <v>1367</v>
      </c>
    </row>
    <row r="473" spans="1:25" x14ac:dyDescent="0.2">
      <c r="A473" s="5">
        <v>41739</v>
      </c>
      <c r="B473">
        <f>+Primary_Voltage!B473+SubTransmission_Voltage!B473+Transmission_Voltage!B473</f>
        <v>1326</v>
      </c>
      <c r="C473">
        <f>+Primary_Voltage!C473+SubTransmission_Voltage!C473+Transmission_Voltage!C473</f>
        <v>1325</v>
      </c>
      <c r="D473">
        <f>+Primary_Voltage!D473+SubTransmission_Voltage!D473+Transmission_Voltage!D473</f>
        <v>1433</v>
      </c>
      <c r="E473">
        <f>+Primary_Voltage!E473+SubTransmission_Voltage!E473+Transmission_Voltage!E473</f>
        <v>1628</v>
      </c>
      <c r="F473">
        <f>+Primary_Voltage!F473+SubTransmission_Voltage!F473+Transmission_Voltage!F473</f>
        <v>1366</v>
      </c>
      <c r="G473">
        <f>+Primary_Voltage!G473+SubTransmission_Voltage!G473+Transmission_Voltage!G473</f>
        <v>1501</v>
      </c>
      <c r="H473">
        <f>+Primary_Voltage!H473+SubTransmission_Voltage!H473+Transmission_Voltage!H473</f>
        <v>1381</v>
      </c>
      <c r="I473">
        <f>+Primary_Voltage!I473+SubTransmission_Voltage!I473+Transmission_Voltage!I473</f>
        <v>1808</v>
      </c>
      <c r="J473">
        <f>+Primary_Voltage!J473+SubTransmission_Voltage!J473+Transmission_Voltage!J473</f>
        <v>1577</v>
      </c>
      <c r="K473">
        <f>+Primary_Voltage!K473+SubTransmission_Voltage!K473+Transmission_Voltage!K473</f>
        <v>1544</v>
      </c>
      <c r="L473">
        <f>+Primary_Voltage!L473+SubTransmission_Voltage!L473+Transmission_Voltage!L473</f>
        <v>1867</v>
      </c>
      <c r="M473">
        <f>+Primary_Voltage!M473+SubTransmission_Voltage!M473+Transmission_Voltage!M473</f>
        <v>1788</v>
      </c>
      <c r="N473">
        <f>+Primary_Voltage!N473+SubTransmission_Voltage!N473+Transmission_Voltage!N473</f>
        <v>1365</v>
      </c>
      <c r="O473">
        <f>+Primary_Voltage!O473+SubTransmission_Voltage!O473+Transmission_Voltage!O473</f>
        <v>1894</v>
      </c>
      <c r="P473">
        <f>+Primary_Voltage!P473+SubTransmission_Voltage!P473+Transmission_Voltage!P473</f>
        <v>1712</v>
      </c>
      <c r="Q473">
        <f>+Primary_Voltage!Q473+SubTransmission_Voltage!Q473+Transmission_Voltage!Q473</f>
        <v>2110</v>
      </c>
      <c r="R473">
        <f>+Primary_Voltage!R473+SubTransmission_Voltage!R473+Transmission_Voltage!R473</f>
        <v>1487</v>
      </c>
      <c r="S473">
        <f>+Primary_Voltage!S473+SubTransmission_Voltage!S473+Transmission_Voltage!S473</f>
        <v>1759</v>
      </c>
      <c r="T473">
        <f>+Primary_Voltage!T473+SubTransmission_Voltage!T473+Transmission_Voltage!T473</f>
        <v>1361</v>
      </c>
      <c r="U473">
        <f>+Primary_Voltage!U473+SubTransmission_Voltage!U473+Transmission_Voltage!U473</f>
        <v>1414</v>
      </c>
      <c r="V473">
        <f>+Primary_Voltage!V473+SubTransmission_Voltage!V473+Transmission_Voltage!V473</f>
        <v>1465</v>
      </c>
      <c r="W473">
        <f>+Primary_Voltage!W473+SubTransmission_Voltage!W473+Transmission_Voltage!W473</f>
        <v>1540</v>
      </c>
      <c r="X473">
        <f>+Primary_Voltage!X473+SubTransmission_Voltage!X473+Transmission_Voltage!X473</f>
        <v>1520</v>
      </c>
      <c r="Y473">
        <f>+Primary_Voltage!Y473+SubTransmission_Voltage!Y473+Transmission_Voltage!Y473</f>
        <v>1547</v>
      </c>
    </row>
    <row r="474" spans="1:25" x14ac:dyDescent="0.2">
      <c r="A474" s="5">
        <v>41740</v>
      </c>
      <c r="B474">
        <f>+Primary_Voltage!B474+SubTransmission_Voltage!B474+Transmission_Voltage!B474</f>
        <v>1545</v>
      </c>
      <c r="C474">
        <f>+Primary_Voltage!C474+SubTransmission_Voltage!C474+Transmission_Voltage!C474</f>
        <v>1381</v>
      </c>
      <c r="D474">
        <f>+Primary_Voltage!D474+SubTransmission_Voltage!D474+Transmission_Voltage!D474</f>
        <v>1770</v>
      </c>
      <c r="E474">
        <f>+Primary_Voltage!E474+SubTransmission_Voltage!E474+Transmission_Voltage!E474</f>
        <v>1805</v>
      </c>
      <c r="F474">
        <f>+Primary_Voltage!F474+SubTransmission_Voltage!F474+Transmission_Voltage!F474</f>
        <v>2098</v>
      </c>
      <c r="G474">
        <f>+Primary_Voltage!G474+SubTransmission_Voltage!G474+Transmission_Voltage!G474</f>
        <v>1823</v>
      </c>
      <c r="H474">
        <f>+Primary_Voltage!H474+SubTransmission_Voltage!H474+Transmission_Voltage!H474</f>
        <v>1440</v>
      </c>
      <c r="I474">
        <f>+Primary_Voltage!I474+SubTransmission_Voltage!I474+Transmission_Voltage!I474</f>
        <v>1629</v>
      </c>
      <c r="J474">
        <f>+Primary_Voltage!J474+SubTransmission_Voltage!J474+Transmission_Voltage!J474</f>
        <v>1714</v>
      </c>
      <c r="K474">
        <f>+Primary_Voltage!K474+SubTransmission_Voltage!K474+Transmission_Voltage!K474</f>
        <v>1700</v>
      </c>
      <c r="L474">
        <f>+Primary_Voltage!L474+SubTransmission_Voltage!L474+Transmission_Voltage!L474</f>
        <v>2141</v>
      </c>
      <c r="M474">
        <f>+Primary_Voltage!M474+SubTransmission_Voltage!M474+Transmission_Voltage!M474</f>
        <v>1831</v>
      </c>
      <c r="N474">
        <f>+Primary_Voltage!N474+SubTransmission_Voltage!N474+Transmission_Voltage!N474</f>
        <v>1523</v>
      </c>
      <c r="O474">
        <f>+Primary_Voltage!O474+SubTransmission_Voltage!O474+Transmission_Voltage!O474</f>
        <v>1378</v>
      </c>
      <c r="P474">
        <f>+Primary_Voltage!P474+SubTransmission_Voltage!P474+Transmission_Voltage!P474</f>
        <v>1271</v>
      </c>
      <c r="Q474">
        <f>+Primary_Voltage!Q474+SubTransmission_Voltage!Q474+Transmission_Voltage!Q474</f>
        <v>1577</v>
      </c>
      <c r="R474">
        <f>+Primary_Voltage!R474+SubTransmission_Voltage!R474+Transmission_Voltage!R474</f>
        <v>1273</v>
      </c>
      <c r="S474">
        <f>+Primary_Voltage!S474+SubTransmission_Voltage!S474+Transmission_Voltage!S474</f>
        <v>1255</v>
      </c>
      <c r="T474">
        <f>+Primary_Voltage!T474+SubTransmission_Voltage!T474+Transmission_Voltage!T474</f>
        <v>1386</v>
      </c>
      <c r="U474">
        <f>+Primary_Voltage!U474+SubTransmission_Voltage!U474+Transmission_Voltage!U474</f>
        <v>1254</v>
      </c>
      <c r="V474">
        <f>+Primary_Voltage!V474+SubTransmission_Voltage!V474+Transmission_Voltage!V474</f>
        <v>1378</v>
      </c>
      <c r="W474">
        <f>+Primary_Voltage!W474+SubTransmission_Voltage!W474+Transmission_Voltage!W474</f>
        <v>1340</v>
      </c>
      <c r="X474">
        <f>+Primary_Voltage!X474+SubTransmission_Voltage!X474+Transmission_Voltage!X474</f>
        <v>1746</v>
      </c>
      <c r="Y474">
        <f>+Primary_Voltage!Y474+SubTransmission_Voltage!Y474+Transmission_Voltage!Y474</f>
        <v>2201</v>
      </c>
    </row>
    <row r="475" spans="1:25" x14ac:dyDescent="0.2">
      <c r="A475" s="5">
        <v>41741</v>
      </c>
      <c r="B475">
        <f>+Primary_Voltage!B475+SubTransmission_Voltage!B475+Transmission_Voltage!B475</f>
        <v>1997</v>
      </c>
      <c r="C475">
        <f>+Primary_Voltage!C475+SubTransmission_Voltage!C475+Transmission_Voltage!C475</f>
        <v>1434</v>
      </c>
      <c r="D475">
        <f>+Primary_Voltage!D475+SubTransmission_Voltage!D475+Transmission_Voltage!D475</f>
        <v>1614</v>
      </c>
      <c r="E475">
        <f>+Primary_Voltage!E475+SubTransmission_Voltage!E475+Transmission_Voltage!E475</f>
        <v>1347</v>
      </c>
      <c r="F475">
        <f>+Primary_Voltage!F475+SubTransmission_Voltage!F475+Transmission_Voltage!F475</f>
        <v>1387</v>
      </c>
      <c r="G475">
        <f>+Primary_Voltage!G475+SubTransmission_Voltage!G475+Transmission_Voltage!G475</f>
        <v>1490</v>
      </c>
      <c r="H475">
        <f>+Primary_Voltage!H475+SubTransmission_Voltage!H475+Transmission_Voltage!H475</f>
        <v>1698</v>
      </c>
      <c r="I475">
        <f>+Primary_Voltage!I475+SubTransmission_Voltage!I475+Transmission_Voltage!I475</f>
        <v>2053</v>
      </c>
      <c r="J475">
        <f>+Primary_Voltage!J475+SubTransmission_Voltage!J475+Transmission_Voltage!J475</f>
        <v>2615</v>
      </c>
      <c r="K475">
        <f>+Primary_Voltage!K475+SubTransmission_Voltage!K475+Transmission_Voltage!K475</f>
        <v>2884</v>
      </c>
      <c r="L475">
        <f>+Primary_Voltage!L475+SubTransmission_Voltage!L475+Transmission_Voltage!L475</f>
        <v>2113</v>
      </c>
      <c r="M475">
        <f>+Primary_Voltage!M475+SubTransmission_Voltage!M475+Transmission_Voltage!M475</f>
        <v>1268</v>
      </c>
      <c r="N475">
        <f>+Primary_Voltage!N475+SubTransmission_Voltage!N475+Transmission_Voltage!N475</f>
        <v>1522</v>
      </c>
      <c r="O475">
        <f>+Primary_Voltage!O475+SubTransmission_Voltage!O475+Transmission_Voltage!O475</f>
        <v>1564</v>
      </c>
      <c r="P475">
        <f>+Primary_Voltage!P475+SubTransmission_Voltage!P475+Transmission_Voltage!P475</f>
        <v>1475</v>
      </c>
      <c r="Q475">
        <f>+Primary_Voltage!Q475+SubTransmission_Voltage!Q475+Transmission_Voltage!Q475</f>
        <v>1201</v>
      </c>
      <c r="R475">
        <f>+Primary_Voltage!R475+SubTransmission_Voltage!R475+Transmission_Voltage!R475</f>
        <v>1169</v>
      </c>
      <c r="S475">
        <f>+Primary_Voltage!S475+SubTransmission_Voltage!S475+Transmission_Voltage!S475</f>
        <v>1198</v>
      </c>
      <c r="T475">
        <f>+Primary_Voltage!T475+SubTransmission_Voltage!T475+Transmission_Voltage!T475</f>
        <v>1531</v>
      </c>
      <c r="U475">
        <f>+Primary_Voltage!U475+SubTransmission_Voltage!U475+Transmission_Voltage!U475</f>
        <v>1345</v>
      </c>
      <c r="V475">
        <f>+Primary_Voltage!V475+SubTransmission_Voltage!V475+Transmission_Voltage!V475</f>
        <v>1629</v>
      </c>
      <c r="W475">
        <f>+Primary_Voltage!W475+SubTransmission_Voltage!W475+Transmission_Voltage!W475</f>
        <v>1550</v>
      </c>
      <c r="X475">
        <f>+Primary_Voltage!X475+SubTransmission_Voltage!X475+Transmission_Voltage!X475</f>
        <v>1432</v>
      </c>
      <c r="Y475">
        <f>+Primary_Voltage!Y475+SubTransmission_Voltage!Y475+Transmission_Voltage!Y475</f>
        <v>1748</v>
      </c>
    </row>
    <row r="476" spans="1:25" x14ac:dyDescent="0.2">
      <c r="A476" s="5">
        <v>41742</v>
      </c>
      <c r="B476">
        <f>+Primary_Voltage!B476+SubTransmission_Voltage!B476+Transmission_Voltage!B476</f>
        <v>1428</v>
      </c>
      <c r="C476">
        <f>+Primary_Voltage!C476+SubTransmission_Voltage!C476+Transmission_Voltage!C476</f>
        <v>1614</v>
      </c>
      <c r="D476">
        <f>+Primary_Voltage!D476+SubTransmission_Voltage!D476+Transmission_Voltage!D476</f>
        <v>1696</v>
      </c>
      <c r="E476">
        <f>+Primary_Voltage!E476+SubTransmission_Voltage!E476+Transmission_Voltage!E476</f>
        <v>1679</v>
      </c>
      <c r="F476">
        <f>+Primary_Voltage!F476+SubTransmission_Voltage!F476+Transmission_Voltage!F476</f>
        <v>1562</v>
      </c>
      <c r="G476">
        <f>+Primary_Voltage!G476+SubTransmission_Voltage!G476+Transmission_Voltage!G476</f>
        <v>1487</v>
      </c>
      <c r="H476">
        <f>+Primary_Voltage!H476+SubTransmission_Voltage!H476+Transmission_Voltage!H476</f>
        <v>1747</v>
      </c>
      <c r="I476">
        <f>+Primary_Voltage!I476+SubTransmission_Voltage!I476+Transmission_Voltage!I476</f>
        <v>1962</v>
      </c>
      <c r="J476">
        <f>+Primary_Voltage!J476+SubTransmission_Voltage!J476+Transmission_Voltage!J476</f>
        <v>2337</v>
      </c>
      <c r="K476">
        <f>+Primary_Voltage!K476+SubTransmission_Voltage!K476+Transmission_Voltage!K476</f>
        <v>2509</v>
      </c>
      <c r="L476">
        <f>+Primary_Voltage!L476+SubTransmission_Voltage!L476+Transmission_Voltage!L476</f>
        <v>1767</v>
      </c>
      <c r="M476">
        <f>+Primary_Voltage!M476+SubTransmission_Voltage!M476+Transmission_Voltage!M476</f>
        <v>1521</v>
      </c>
      <c r="N476">
        <f>+Primary_Voltage!N476+SubTransmission_Voltage!N476+Transmission_Voltage!N476</f>
        <v>1538</v>
      </c>
      <c r="O476">
        <f>+Primary_Voltage!O476+SubTransmission_Voltage!O476+Transmission_Voltage!O476</f>
        <v>1856</v>
      </c>
      <c r="P476">
        <f>+Primary_Voltage!P476+SubTransmission_Voltage!P476+Transmission_Voltage!P476</f>
        <v>1321</v>
      </c>
      <c r="Q476">
        <f>+Primary_Voltage!Q476+SubTransmission_Voltage!Q476+Transmission_Voltage!Q476</f>
        <v>1389</v>
      </c>
      <c r="R476">
        <f>+Primary_Voltage!R476+SubTransmission_Voltage!R476+Transmission_Voltage!R476</f>
        <v>1510</v>
      </c>
      <c r="S476">
        <f>+Primary_Voltage!S476+SubTransmission_Voltage!S476+Transmission_Voltage!S476</f>
        <v>1397</v>
      </c>
      <c r="T476">
        <f>+Primary_Voltage!T476+SubTransmission_Voltage!T476+Transmission_Voltage!T476</f>
        <v>1180</v>
      </c>
      <c r="U476">
        <f>+Primary_Voltage!U476+SubTransmission_Voltage!U476+Transmission_Voltage!U476</f>
        <v>1218</v>
      </c>
      <c r="V476">
        <f>+Primary_Voltage!V476+SubTransmission_Voltage!V476+Transmission_Voltage!V476</f>
        <v>1170</v>
      </c>
      <c r="W476">
        <f>+Primary_Voltage!W476+SubTransmission_Voltage!W476+Transmission_Voltage!W476</f>
        <v>1348</v>
      </c>
      <c r="X476">
        <f>+Primary_Voltage!X476+SubTransmission_Voltage!X476+Transmission_Voltage!X476</f>
        <v>1818</v>
      </c>
      <c r="Y476">
        <f>+Primary_Voltage!Y476+SubTransmission_Voltage!Y476+Transmission_Voltage!Y476</f>
        <v>2083</v>
      </c>
    </row>
    <row r="477" spans="1:25" x14ac:dyDescent="0.2">
      <c r="A477" s="5">
        <v>41743</v>
      </c>
      <c r="B477">
        <f>+Primary_Voltage!B477+SubTransmission_Voltage!B477+Transmission_Voltage!B477</f>
        <v>2340</v>
      </c>
      <c r="C477">
        <f>+Primary_Voltage!C477+SubTransmission_Voltage!C477+Transmission_Voltage!C477</f>
        <v>2712</v>
      </c>
      <c r="D477">
        <f>+Primary_Voltage!D477+SubTransmission_Voltage!D477+Transmission_Voltage!D477</f>
        <v>2397</v>
      </c>
      <c r="E477">
        <f>+Primary_Voltage!E477+SubTransmission_Voltage!E477+Transmission_Voltage!E477</f>
        <v>2233</v>
      </c>
      <c r="F477">
        <f>+Primary_Voltage!F477+SubTransmission_Voltage!F477+Transmission_Voltage!F477</f>
        <v>2327</v>
      </c>
      <c r="G477">
        <f>+Primary_Voltage!G477+SubTransmission_Voltage!G477+Transmission_Voltage!G477</f>
        <v>2676</v>
      </c>
      <c r="H477">
        <f>+Primary_Voltage!H477+SubTransmission_Voltage!H477+Transmission_Voltage!H477</f>
        <v>3293</v>
      </c>
      <c r="I477">
        <f>+Primary_Voltage!I477+SubTransmission_Voltage!I477+Transmission_Voltage!I477</f>
        <v>3203</v>
      </c>
      <c r="J477">
        <f>+Primary_Voltage!J477+SubTransmission_Voltage!J477+Transmission_Voltage!J477</f>
        <v>3335</v>
      </c>
      <c r="K477">
        <f>+Primary_Voltage!K477+SubTransmission_Voltage!K477+Transmission_Voltage!K477</f>
        <v>3288</v>
      </c>
      <c r="L477">
        <f>+Primary_Voltage!L477+SubTransmission_Voltage!L477+Transmission_Voltage!L477</f>
        <v>3127</v>
      </c>
      <c r="M477">
        <f>+Primary_Voltage!M477+SubTransmission_Voltage!M477+Transmission_Voltage!M477</f>
        <v>2554</v>
      </c>
      <c r="N477">
        <f>+Primary_Voltage!N477+SubTransmission_Voltage!N477+Transmission_Voltage!N477</f>
        <v>1921</v>
      </c>
      <c r="O477">
        <f>+Primary_Voltage!O477+SubTransmission_Voltage!O477+Transmission_Voltage!O477</f>
        <v>2301</v>
      </c>
      <c r="P477">
        <f>+Primary_Voltage!P477+SubTransmission_Voltage!P477+Transmission_Voltage!P477</f>
        <v>2358</v>
      </c>
      <c r="Q477">
        <f>+Primary_Voltage!Q477+SubTransmission_Voltage!Q477+Transmission_Voltage!Q477</f>
        <v>1816</v>
      </c>
      <c r="R477">
        <f>+Primary_Voltage!R477+SubTransmission_Voltage!R477+Transmission_Voltage!R477</f>
        <v>1878</v>
      </c>
      <c r="S477">
        <f>+Primary_Voltage!S477+SubTransmission_Voltage!S477+Transmission_Voltage!S477</f>
        <v>1402</v>
      </c>
      <c r="T477">
        <f>+Primary_Voltage!T477+SubTransmission_Voltage!T477+Transmission_Voltage!T477</f>
        <v>1728</v>
      </c>
      <c r="U477">
        <f>+Primary_Voltage!U477+SubTransmission_Voltage!U477+Transmission_Voltage!U477</f>
        <v>1692</v>
      </c>
      <c r="V477">
        <f>+Primary_Voltage!V477+SubTransmission_Voltage!V477+Transmission_Voltage!V477</f>
        <v>1478</v>
      </c>
      <c r="W477">
        <f>+Primary_Voltage!W477+SubTransmission_Voltage!W477+Transmission_Voltage!W477</f>
        <v>1875</v>
      </c>
      <c r="X477">
        <f>+Primary_Voltage!X477+SubTransmission_Voltage!X477+Transmission_Voltage!X477</f>
        <v>1746</v>
      </c>
      <c r="Y477">
        <f>+Primary_Voltage!Y477+SubTransmission_Voltage!Y477+Transmission_Voltage!Y477</f>
        <v>2351</v>
      </c>
    </row>
    <row r="478" spans="1:25" x14ac:dyDescent="0.2">
      <c r="A478" s="5">
        <v>41744</v>
      </c>
      <c r="B478">
        <f>+Primary_Voltage!B478+SubTransmission_Voltage!B478+Transmission_Voltage!B478</f>
        <v>1988</v>
      </c>
      <c r="C478">
        <f>+Primary_Voltage!C478+SubTransmission_Voltage!C478+Transmission_Voltage!C478</f>
        <v>1712</v>
      </c>
      <c r="D478">
        <f>+Primary_Voltage!D478+SubTransmission_Voltage!D478+Transmission_Voltage!D478</f>
        <v>1537</v>
      </c>
      <c r="E478">
        <f>+Primary_Voltage!E478+SubTransmission_Voltage!E478+Transmission_Voltage!E478</f>
        <v>1551</v>
      </c>
      <c r="F478">
        <f>+Primary_Voltage!F478+SubTransmission_Voltage!F478+Transmission_Voltage!F478</f>
        <v>1626</v>
      </c>
      <c r="G478">
        <f>+Primary_Voltage!G478+SubTransmission_Voltage!G478+Transmission_Voltage!G478</f>
        <v>2008</v>
      </c>
      <c r="H478">
        <f>+Primary_Voltage!H478+SubTransmission_Voltage!H478+Transmission_Voltage!H478</f>
        <v>2316</v>
      </c>
      <c r="I478">
        <f>+Primary_Voltage!I478+SubTransmission_Voltage!I478+Transmission_Voltage!I478</f>
        <v>1822</v>
      </c>
      <c r="J478">
        <f>+Primary_Voltage!J478+SubTransmission_Voltage!J478+Transmission_Voltage!J478</f>
        <v>1804</v>
      </c>
      <c r="K478">
        <f>+Primary_Voltage!K478+SubTransmission_Voltage!K478+Transmission_Voltage!K478</f>
        <v>1574</v>
      </c>
      <c r="L478">
        <f>+Primary_Voltage!L478+SubTransmission_Voltage!L478+Transmission_Voltage!L478</f>
        <v>1691</v>
      </c>
      <c r="M478">
        <f>+Primary_Voltage!M478+SubTransmission_Voltage!M478+Transmission_Voltage!M478</f>
        <v>1892</v>
      </c>
      <c r="N478">
        <f>+Primary_Voltage!N478+SubTransmission_Voltage!N478+Transmission_Voltage!N478</f>
        <v>2038</v>
      </c>
      <c r="O478">
        <f>+Primary_Voltage!O478+SubTransmission_Voltage!O478+Transmission_Voltage!O478</f>
        <v>2517</v>
      </c>
      <c r="P478">
        <f>+Primary_Voltage!P478+SubTransmission_Voltage!P478+Transmission_Voltage!P478</f>
        <v>2878</v>
      </c>
      <c r="Q478">
        <f>+Primary_Voltage!Q478+SubTransmission_Voltage!Q478+Transmission_Voltage!Q478</f>
        <v>2221</v>
      </c>
      <c r="R478">
        <f>+Primary_Voltage!R478+SubTransmission_Voltage!R478+Transmission_Voltage!R478</f>
        <v>1637</v>
      </c>
      <c r="S478">
        <f>+Primary_Voltage!S478+SubTransmission_Voltage!S478+Transmission_Voltage!S478</f>
        <v>1625</v>
      </c>
      <c r="T478">
        <f>+Primary_Voltage!T478+SubTransmission_Voltage!T478+Transmission_Voltage!T478</f>
        <v>1735</v>
      </c>
      <c r="U478">
        <f>+Primary_Voltage!U478+SubTransmission_Voltage!U478+Transmission_Voltage!U478</f>
        <v>1702</v>
      </c>
      <c r="V478">
        <f>+Primary_Voltage!V478+SubTransmission_Voltage!V478+Transmission_Voltage!V478</f>
        <v>1631</v>
      </c>
      <c r="W478">
        <f>+Primary_Voltage!W478+SubTransmission_Voltage!W478+Transmission_Voltage!W478</f>
        <v>1639</v>
      </c>
      <c r="X478">
        <f>+Primary_Voltage!X478+SubTransmission_Voltage!X478+Transmission_Voltage!X478</f>
        <v>1492</v>
      </c>
      <c r="Y478">
        <f>+Primary_Voltage!Y478+SubTransmission_Voltage!Y478+Transmission_Voltage!Y478</f>
        <v>1742</v>
      </c>
    </row>
    <row r="479" spans="1:25" x14ac:dyDescent="0.2">
      <c r="A479" s="5">
        <v>41745</v>
      </c>
      <c r="B479">
        <f>+Primary_Voltage!B479+SubTransmission_Voltage!B479+Transmission_Voltage!B479</f>
        <v>1883</v>
      </c>
      <c r="C479">
        <f>+Primary_Voltage!C479+SubTransmission_Voltage!C479+Transmission_Voltage!C479</f>
        <v>1594</v>
      </c>
      <c r="D479">
        <f>+Primary_Voltage!D479+SubTransmission_Voltage!D479+Transmission_Voltage!D479</f>
        <v>1543</v>
      </c>
      <c r="E479">
        <f>+Primary_Voltage!E479+SubTransmission_Voltage!E479+Transmission_Voltage!E479</f>
        <v>1496</v>
      </c>
      <c r="F479">
        <f>+Primary_Voltage!F479+SubTransmission_Voltage!F479+Transmission_Voltage!F479</f>
        <v>1399</v>
      </c>
      <c r="G479">
        <f>+Primary_Voltage!G479+SubTransmission_Voltage!G479+Transmission_Voltage!G479</f>
        <v>1539</v>
      </c>
      <c r="H479">
        <f>+Primary_Voltage!H479+SubTransmission_Voltage!H479+Transmission_Voltage!H479</f>
        <v>1194</v>
      </c>
      <c r="I479">
        <f>+Primary_Voltage!I479+SubTransmission_Voltage!I479+Transmission_Voltage!I479</f>
        <v>4167</v>
      </c>
      <c r="J479">
        <f>+Primary_Voltage!J479+SubTransmission_Voltage!J479+Transmission_Voltage!J479</f>
        <v>9154</v>
      </c>
      <c r="K479">
        <f>+Primary_Voltage!K479+SubTransmission_Voltage!K479+Transmission_Voltage!K479</f>
        <v>4749</v>
      </c>
      <c r="L479">
        <f>+Primary_Voltage!L479+SubTransmission_Voltage!L479+Transmission_Voltage!L479</f>
        <v>2016</v>
      </c>
      <c r="M479">
        <f>+Primary_Voltage!M479+SubTransmission_Voltage!M479+Transmission_Voltage!M479</f>
        <v>1974</v>
      </c>
      <c r="N479">
        <f>+Primary_Voltage!N479+SubTransmission_Voltage!N479+Transmission_Voltage!N479</f>
        <v>2215</v>
      </c>
      <c r="O479">
        <f>+Primary_Voltage!O479+SubTransmission_Voltage!O479+Transmission_Voltage!O479</f>
        <v>1667</v>
      </c>
      <c r="P479">
        <f>+Primary_Voltage!P479+SubTransmission_Voltage!P479+Transmission_Voltage!P479</f>
        <v>1954</v>
      </c>
      <c r="Q479">
        <f>+Primary_Voltage!Q479+SubTransmission_Voltage!Q479+Transmission_Voltage!Q479</f>
        <v>2041</v>
      </c>
      <c r="R479">
        <f>+Primary_Voltage!R479+SubTransmission_Voltage!R479+Transmission_Voltage!R479</f>
        <v>2134</v>
      </c>
      <c r="S479">
        <f>+Primary_Voltage!S479+SubTransmission_Voltage!S479+Transmission_Voltage!S479</f>
        <v>1630</v>
      </c>
      <c r="T479">
        <f>+Primary_Voltage!T479+SubTransmission_Voltage!T479+Transmission_Voltage!T479</f>
        <v>2114</v>
      </c>
      <c r="U479">
        <f>+Primary_Voltage!U479+SubTransmission_Voltage!U479+Transmission_Voltage!U479</f>
        <v>2641</v>
      </c>
      <c r="V479">
        <f>+Primary_Voltage!V479+SubTransmission_Voltage!V479+Transmission_Voltage!V479</f>
        <v>1712</v>
      </c>
      <c r="W479">
        <f>+Primary_Voltage!W479+SubTransmission_Voltage!W479+Transmission_Voltage!W479</f>
        <v>1649</v>
      </c>
      <c r="X479">
        <f>+Primary_Voltage!X479+SubTransmission_Voltage!X479+Transmission_Voltage!X479</f>
        <v>1631</v>
      </c>
      <c r="Y479">
        <f>+Primary_Voltage!Y479+SubTransmission_Voltage!Y479+Transmission_Voltage!Y479</f>
        <v>1795</v>
      </c>
    </row>
    <row r="480" spans="1:25" x14ac:dyDescent="0.2">
      <c r="A480" s="5">
        <v>41746</v>
      </c>
      <c r="B480">
        <f>+Primary_Voltage!B480+SubTransmission_Voltage!B480+Transmission_Voltage!B480</f>
        <v>1710</v>
      </c>
      <c r="C480">
        <f>+Primary_Voltage!C480+SubTransmission_Voltage!C480+Transmission_Voltage!C480</f>
        <v>1151</v>
      </c>
      <c r="D480">
        <f>+Primary_Voltage!D480+SubTransmission_Voltage!D480+Transmission_Voltage!D480</f>
        <v>1152</v>
      </c>
      <c r="E480">
        <f>+Primary_Voltage!E480+SubTransmission_Voltage!E480+Transmission_Voltage!E480</f>
        <v>2207</v>
      </c>
      <c r="F480">
        <f>+Primary_Voltage!F480+SubTransmission_Voltage!F480+Transmission_Voltage!F480</f>
        <v>6371</v>
      </c>
      <c r="G480">
        <f>+Primary_Voltage!G480+SubTransmission_Voltage!G480+Transmission_Voltage!G480</f>
        <v>5706</v>
      </c>
      <c r="H480">
        <f>+Primary_Voltage!H480+SubTransmission_Voltage!H480+Transmission_Voltage!H480</f>
        <v>5539</v>
      </c>
      <c r="I480">
        <f>+Primary_Voltage!I480+SubTransmission_Voltage!I480+Transmission_Voltage!I480</f>
        <v>5631</v>
      </c>
      <c r="J480">
        <f>+Primary_Voltage!J480+SubTransmission_Voltage!J480+Transmission_Voltage!J480</f>
        <v>6145</v>
      </c>
      <c r="K480">
        <f>+Primary_Voltage!K480+SubTransmission_Voltage!K480+Transmission_Voltage!K480</f>
        <v>6372</v>
      </c>
      <c r="L480">
        <f>+Primary_Voltage!L480+SubTransmission_Voltage!L480+Transmission_Voltage!L480</f>
        <v>6288</v>
      </c>
      <c r="M480">
        <f>+Primary_Voltage!M480+SubTransmission_Voltage!M480+Transmission_Voltage!M480</f>
        <v>6837</v>
      </c>
      <c r="N480">
        <f>+Primary_Voltage!N480+SubTransmission_Voltage!N480+Transmission_Voltage!N480</f>
        <v>7796</v>
      </c>
      <c r="O480">
        <f>+Primary_Voltage!O480+SubTransmission_Voltage!O480+Transmission_Voltage!O480</f>
        <v>7976</v>
      </c>
      <c r="P480">
        <f>+Primary_Voltage!P480+SubTransmission_Voltage!P480+Transmission_Voltage!P480</f>
        <v>8175</v>
      </c>
      <c r="Q480">
        <f>+Primary_Voltage!Q480+SubTransmission_Voltage!Q480+Transmission_Voltage!Q480</f>
        <v>7629</v>
      </c>
      <c r="R480">
        <f>+Primary_Voltage!R480+SubTransmission_Voltage!R480+Transmission_Voltage!R480</f>
        <v>7097</v>
      </c>
      <c r="S480">
        <f>+Primary_Voltage!S480+SubTransmission_Voltage!S480+Transmission_Voltage!S480</f>
        <v>6982</v>
      </c>
      <c r="T480">
        <f>+Primary_Voltage!T480+SubTransmission_Voltage!T480+Transmission_Voltage!T480</f>
        <v>5715</v>
      </c>
      <c r="U480">
        <f>+Primary_Voltage!U480+SubTransmission_Voltage!U480+Transmission_Voltage!U480</f>
        <v>3738</v>
      </c>
      <c r="V480">
        <f>+Primary_Voltage!V480+SubTransmission_Voltage!V480+Transmission_Voltage!V480</f>
        <v>4274</v>
      </c>
      <c r="W480">
        <f>+Primary_Voltage!W480+SubTransmission_Voltage!W480+Transmission_Voltage!W480</f>
        <v>6439</v>
      </c>
      <c r="X480">
        <f>+Primary_Voltage!X480+SubTransmission_Voltage!X480+Transmission_Voltage!X480</f>
        <v>7980</v>
      </c>
      <c r="Y480">
        <f>+Primary_Voltage!Y480+SubTransmission_Voltage!Y480+Transmission_Voltage!Y480</f>
        <v>5696</v>
      </c>
    </row>
    <row r="481" spans="1:25" x14ac:dyDescent="0.2">
      <c r="A481" s="5">
        <v>41747</v>
      </c>
      <c r="B481">
        <f>+Primary_Voltage!B481+SubTransmission_Voltage!B481+Transmission_Voltage!B481</f>
        <v>3912</v>
      </c>
      <c r="C481">
        <f>+Primary_Voltage!C481+SubTransmission_Voltage!C481+Transmission_Voltage!C481</f>
        <v>3372</v>
      </c>
      <c r="D481">
        <f>+Primary_Voltage!D481+SubTransmission_Voltage!D481+Transmission_Voltage!D481</f>
        <v>2873</v>
      </c>
      <c r="E481">
        <f>+Primary_Voltage!E481+SubTransmission_Voltage!E481+Transmission_Voltage!E481</f>
        <v>3388</v>
      </c>
      <c r="F481">
        <f>+Primary_Voltage!F481+SubTransmission_Voltage!F481+Transmission_Voltage!F481</f>
        <v>2413</v>
      </c>
      <c r="G481">
        <f>+Primary_Voltage!G481+SubTransmission_Voltage!G481+Transmission_Voltage!G481</f>
        <v>1765</v>
      </c>
      <c r="H481">
        <f>+Primary_Voltage!H481+SubTransmission_Voltage!H481+Transmission_Voltage!H481</f>
        <v>1294</v>
      </c>
      <c r="I481">
        <f>+Primary_Voltage!I481+SubTransmission_Voltage!I481+Transmission_Voltage!I481</f>
        <v>1248</v>
      </c>
      <c r="J481">
        <f>+Primary_Voltage!J481+SubTransmission_Voltage!J481+Transmission_Voltage!J481</f>
        <v>1279</v>
      </c>
      <c r="K481">
        <f>+Primary_Voltage!K481+SubTransmission_Voltage!K481+Transmission_Voltage!K481</f>
        <v>1388</v>
      </c>
      <c r="L481">
        <f>+Primary_Voltage!L481+SubTransmission_Voltage!L481+Transmission_Voltage!L481</f>
        <v>1342</v>
      </c>
      <c r="M481">
        <f>+Primary_Voltage!M481+SubTransmission_Voltage!M481+Transmission_Voltage!M481</f>
        <v>1373</v>
      </c>
      <c r="N481">
        <f>+Primary_Voltage!N481+SubTransmission_Voltage!N481+Transmission_Voltage!N481</f>
        <v>1759</v>
      </c>
      <c r="O481">
        <f>+Primary_Voltage!O481+SubTransmission_Voltage!O481+Transmission_Voltage!O481</f>
        <v>1352</v>
      </c>
      <c r="P481">
        <f>+Primary_Voltage!P481+SubTransmission_Voltage!P481+Transmission_Voltage!P481</f>
        <v>1443</v>
      </c>
      <c r="Q481">
        <f>+Primary_Voltage!Q481+SubTransmission_Voltage!Q481+Transmission_Voltage!Q481</f>
        <v>1552</v>
      </c>
      <c r="R481">
        <f>+Primary_Voltage!R481+SubTransmission_Voltage!R481+Transmission_Voltage!R481</f>
        <v>1823</v>
      </c>
      <c r="S481">
        <f>+Primary_Voltage!S481+SubTransmission_Voltage!S481+Transmission_Voltage!S481</f>
        <v>1631</v>
      </c>
      <c r="T481">
        <f>+Primary_Voltage!T481+SubTransmission_Voltage!T481+Transmission_Voltage!T481</f>
        <v>1810</v>
      </c>
      <c r="U481">
        <f>+Primary_Voltage!U481+SubTransmission_Voltage!U481+Transmission_Voltage!U481</f>
        <v>1919</v>
      </c>
      <c r="V481">
        <f>+Primary_Voltage!V481+SubTransmission_Voltage!V481+Transmission_Voltage!V481</f>
        <v>1982</v>
      </c>
      <c r="W481">
        <f>+Primary_Voltage!W481+SubTransmission_Voltage!W481+Transmission_Voltage!W481</f>
        <v>2145</v>
      </c>
      <c r="X481">
        <f>+Primary_Voltage!X481+SubTransmission_Voltage!X481+Transmission_Voltage!X481</f>
        <v>2343</v>
      </c>
      <c r="Y481">
        <f>+Primary_Voltage!Y481+SubTransmission_Voltage!Y481+Transmission_Voltage!Y481</f>
        <v>2154</v>
      </c>
    </row>
    <row r="482" spans="1:25" x14ac:dyDescent="0.2">
      <c r="A482" s="5">
        <v>41748</v>
      </c>
      <c r="B482">
        <f>+Primary_Voltage!B482+SubTransmission_Voltage!B482+Transmission_Voltage!B482</f>
        <v>1374</v>
      </c>
      <c r="C482">
        <f>+Primary_Voltage!C482+SubTransmission_Voltage!C482+Transmission_Voltage!C482</f>
        <v>1266</v>
      </c>
      <c r="D482">
        <f>+Primary_Voltage!D482+SubTransmission_Voltage!D482+Transmission_Voltage!D482</f>
        <v>1447</v>
      </c>
      <c r="E482">
        <f>+Primary_Voltage!E482+SubTransmission_Voltage!E482+Transmission_Voltage!E482</f>
        <v>1463</v>
      </c>
      <c r="F482">
        <f>+Primary_Voltage!F482+SubTransmission_Voltage!F482+Transmission_Voltage!F482</f>
        <v>1731</v>
      </c>
      <c r="G482">
        <f>+Primary_Voltage!G482+SubTransmission_Voltage!G482+Transmission_Voltage!G482</f>
        <v>1637</v>
      </c>
      <c r="H482">
        <f>+Primary_Voltage!H482+SubTransmission_Voltage!H482+Transmission_Voltage!H482</f>
        <v>1822</v>
      </c>
      <c r="I482">
        <f>+Primary_Voltage!I482+SubTransmission_Voltage!I482+Transmission_Voltage!I482</f>
        <v>1728</v>
      </c>
      <c r="J482">
        <f>+Primary_Voltage!J482+SubTransmission_Voltage!J482+Transmission_Voltage!J482</f>
        <v>1405</v>
      </c>
      <c r="K482">
        <f>+Primary_Voltage!K482+SubTransmission_Voltage!K482+Transmission_Voltage!K482</f>
        <v>1619</v>
      </c>
      <c r="L482">
        <f>+Primary_Voltage!L482+SubTransmission_Voltage!L482+Transmission_Voltage!L482</f>
        <v>1576</v>
      </c>
      <c r="M482">
        <f>+Primary_Voltage!M482+SubTransmission_Voltage!M482+Transmission_Voltage!M482</f>
        <v>1632</v>
      </c>
      <c r="N482">
        <f>+Primary_Voltage!N482+SubTransmission_Voltage!N482+Transmission_Voltage!N482</f>
        <v>1781</v>
      </c>
      <c r="O482">
        <f>+Primary_Voltage!O482+SubTransmission_Voltage!O482+Transmission_Voltage!O482</f>
        <v>1605</v>
      </c>
      <c r="P482">
        <f>+Primary_Voltage!P482+SubTransmission_Voltage!P482+Transmission_Voltage!P482</f>
        <v>1632</v>
      </c>
      <c r="Q482">
        <f>+Primary_Voltage!Q482+SubTransmission_Voltage!Q482+Transmission_Voltage!Q482</f>
        <v>1612</v>
      </c>
      <c r="R482">
        <f>+Primary_Voltage!R482+SubTransmission_Voltage!R482+Transmission_Voltage!R482</f>
        <v>1822</v>
      </c>
      <c r="S482">
        <f>+Primary_Voltage!S482+SubTransmission_Voltage!S482+Transmission_Voltage!S482</f>
        <v>1662</v>
      </c>
      <c r="T482">
        <f>+Primary_Voltage!T482+SubTransmission_Voltage!T482+Transmission_Voltage!T482</f>
        <v>1552</v>
      </c>
      <c r="U482">
        <f>+Primary_Voltage!U482+SubTransmission_Voltage!U482+Transmission_Voltage!U482</f>
        <v>1574</v>
      </c>
      <c r="V482">
        <f>+Primary_Voltage!V482+SubTransmission_Voltage!V482+Transmission_Voltage!V482</f>
        <v>2063</v>
      </c>
      <c r="W482">
        <f>+Primary_Voltage!W482+SubTransmission_Voltage!W482+Transmission_Voltage!W482</f>
        <v>1774</v>
      </c>
      <c r="X482">
        <f>+Primary_Voltage!X482+SubTransmission_Voltage!X482+Transmission_Voltage!X482</f>
        <v>1816</v>
      </c>
      <c r="Y482">
        <f>+Primary_Voltage!Y482+SubTransmission_Voltage!Y482+Transmission_Voltage!Y482</f>
        <v>1427</v>
      </c>
    </row>
    <row r="483" spans="1:25" x14ac:dyDescent="0.2">
      <c r="A483" s="5">
        <v>41749</v>
      </c>
      <c r="B483">
        <f>+Primary_Voltage!B483+SubTransmission_Voltage!B483+Transmission_Voltage!B483</f>
        <v>1964</v>
      </c>
      <c r="C483">
        <f>+Primary_Voltage!C483+SubTransmission_Voltage!C483+Transmission_Voltage!C483</f>
        <v>1710</v>
      </c>
      <c r="D483">
        <f>+Primary_Voltage!D483+SubTransmission_Voltage!D483+Transmission_Voltage!D483</f>
        <v>1522</v>
      </c>
      <c r="E483">
        <f>+Primary_Voltage!E483+SubTransmission_Voltage!E483+Transmission_Voltage!E483</f>
        <v>1303</v>
      </c>
      <c r="F483">
        <f>+Primary_Voltage!F483+SubTransmission_Voltage!F483+Transmission_Voltage!F483</f>
        <v>1706</v>
      </c>
      <c r="G483">
        <f>+Primary_Voltage!G483+SubTransmission_Voltage!G483+Transmission_Voltage!G483</f>
        <v>1413</v>
      </c>
      <c r="H483">
        <f>+Primary_Voltage!H483+SubTransmission_Voltage!H483+Transmission_Voltage!H483</f>
        <v>1588</v>
      </c>
      <c r="I483">
        <f>+Primary_Voltage!I483+SubTransmission_Voltage!I483+Transmission_Voltage!I483</f>
        <v>1683</v>
      </c>
      <c r="J483">
        <f>+Primary_Voltage!J483+SubTransmission_Voltage!J483+Transmission_Voltage!J483</f>
        <v>1297</v>
      </c>
      <c r="K483">
        <f>+Primary_Voltage!K483+SubTransmission_Voltage!K483+Transmission_Voltage!K483</f>
        <v>1488</v>
      </c>
      <c r="L483">
        <f>+Primary_Voltage!L483+SubTransmission_Voltage!L483+Transmission_Voltage!L483</f>
        <v>1691</v>
      </c>
      <c r="M483">
        <f>+Primary_Voltage!M483+SubTransmission_Voltage!M483+Transmission_Voltage!M483</f>
        <v>2599</v>
      </c>
      <c r="N483">
        <f>+Primary_Voltage!N483+SubTransmission_Voltage!N483+Transmission_Voltage!N483</f>
        <v>3204</v>
      </c>
      <c r="O483">
        <f>+Primary_Voltage!O483+SubTransmission_Voltage!O483+Transmission_Voltage!O483</f>
        <v>2862</v>
      </c>
      <c r="P483">
        <f>+Primary_Voltage!P483+SubTransmission_Voltage!P483+Transmission_Voltage!P483</f>
        <v>2941</v>
      </c>
      <c r="Q483">
        <f>+Primary_Voltage!Q483+SubTransmission_Voltage!Q483+Transmission_Voltage!Q483</f>
        <v>2021</v>
      </c>
      <c r="R483">
        <f>+Primary_Voltage!R483+SubTransmission_Voltage!R483+Transmission_Voltage!R483</f>
        <v>1935</v>
      </c>
      <c r="S483">
        <f>+Primary_Voltage!S483+SubTransmission_Voltage!S483+Transmission_Voltage!S483</f>
        <v>2112</v>
      </c>
      <c r="T483">
        <f>+Primary_Voltage!T483+SubTransmission_Voltage!T483+Transmission_Voltage!T483</f>
        <v>1922</v>
      </c>
      <c r="U483">
        <f>+Primary_Voltage!U483+SubTransmission_Voltage!U483+Transmission_Voltage!U483</f>
        <v>1833</v>
      </c>
      <c r="V483">
        <f>+Primary_Voltage!V483+SubTransmission_Voltage!V483+Transmission_Voltage!V483</f>
        <v>1636</v>
      </c>
      <c r="W483">
        <f>+Primary_Voltage!W483+SubTransmission_Voltage!W483+Transmission_Voltage!W483</f>
        <v>1422</v>
      </c>
      <c r="X483">
        <f>+Primary_Voltage!X483+SubTransmission_Voltage!X483+Transmission_Voltage!X483</f>
        <v>1671</v>
      </c>
      <c r="Y483">
        <f>+Primary_Voltage!Y483+SubTransmission_Voltage!Y483+Transmission_Voltage!Y483</f>
        <v>1512</v>
      </c>
    </row>
    <row r="484" spans="1:25" x14ac:dyDescent="0.2">
      <c r="A484" s="5">
        <v>41750</v>
      </c>
      <c r="B484">
        <f>+Primary_Voltage!B484+SubTransmission_Voltage!B484+Transmission_Voltage!B484</f>
        <v>1635</v>
      </c>
      <c r="C484">
        <f>+Primary_Voltage!C484+SubTransmission_Voltage!C484+Transmission_Voltage!C484</f>
        <v>1409</v>
      </c>
      <c r="D484">
        <f>+Primary_Voltage!D484+SubTransmission_Voltage!D484+Transmission_Voltage!D484</f>
        <v>1717</v>
      </c>
      <c r="E484">
        <f>+Primary_Voltage!E484+SubTransmission_Voltage!E484+Transmission_Voltage!E484</f>
        <v>1340</v>
      </c>
      <c r="F484">
        <f>+Primary_Voltage!F484+SubTransmission_Voltage!F484+Transmission_Voltage!F484</f>
        <v>1474</v>
      </c>
      <c r="G484">
        <f>+Primary_Voltage!G484+SubTransmission_Voltage!G484+Transmission_Voltage!G484</f>
        <v>1532</v>
      </c>
      <c r="H484">
        <f>+Primary_Voltage!H484+SubTransmission_Voltage!H484+Transmission_Voltage!H484</f>
        <v>1664</v>
      </c>
      <c r="I484">
        <f>+Primary_Voltage!I484+SubTransmission_Voltage!I484+Transmission_Voltage!I484</f>
        <v>2388</v>
      </c>
      <c r="J484">
        <f>+Primary_Voltage!J484+SubTransmission_Voltage!J484+Transmission_Voltage!J484</f>
        <v>2217</v>
      </c>
      <c r="K484">
        <f>+Primary_Voltage!K484+SubTransmission_Voltage!K484+Transmission_Voltage!K484</f>
        <v>2293</v>
      </c>
      <c r="L484">
        <f>+Primary_Voltage!L484+SubTransmission_Voltage!L484+Transmission_Voltage!L484</f>
        <v>2516</v>
      </c>
      <c r="M484">
        <f>+Primary_Voltage!M484+SubTransmission_Voltage!M484+Transmission_Voltage!M484</f>
        <v>1416</v>
      </c>
      <c r="N484">
        <f>+Primary_Voltage!N484+SubTransmission_Voltage!N484+Transmission_Voltage!N484</f>
        <v>1911</v>
      </c>
      <c r="O484">
        <f>+Primary_Voltage!O484+SubTransmission_Voltage!O484+Transmission_Voltage!O484</f>
        <v>2837</v>
      </c>
      <c r="P484">
        <f>+Primary_Voltage!P484+SubTransmission_Voltage!P484+Transmission_Voltage!P484</f>
        <v>2597</v>
      </c>
      <c r="Q484">
        <f>+Primary_Voltage!Q484+SubTransmission_Voltage!Q484+Transmission_Voltage!Q484</f>
        <v>2642</v>
      </c>
      <c r="R484">
        <f>+Primary_Voltage!R484+SubTransmission_Voltage!R484+Transmission_Voltage!R484</f>
        <v>2441</v>
      </c>
      <c r="S484">
        <f>+Primary_Voltage!S484+SubTransmission_Voltage!S484+Transmission_Voltage!S484</f>
        <v>2109</v>
      </c>
      <c r="T484">
        <f>+Primary_Voltage!T484+SubTransmission_Voltage!T484+Transmission_Voltage!T484</f>
        <v>2230</v>
      </c>
      <c r="U484">
        <f>+Primary_Voltage!U484+SubTransmission_Voltage!U484+Transmission_Voltage!U484</f>
        <v>1668</v>
      </c>
      <c r="V484">
        <f>+Primary_Voltage!V484+SubTransmission_Voltage!V484+Transmission_Voltage!V484</f>
        <v>2526</v>
      </c>
      <c r="W484">
        <f>+Primary_Voltage!W484+SubTransmission_Voltage!W484+Transmission_Voltage!W484</f>
        <v>2230</v>
      </c>
      <c r="X484">
        <f>+Primary_Voltage!X484+SubTransmission_Voltage!X484+Transmission_Voltage!X484</f>
        <v>2639</v>
      </c>
      <c r="Y484">
        <f>+Primary_Voltage!Y484+SubTransmission_Voltage!Y484+Transmission_Voltage!Y484</f>
        <v>2648</v>
      </c>
    </row>
    <row r="485" spans="1:25" x14ac:dyDescent="0.2">
      <c r="A485" s="5">
        <v>41751</v>
      </c>
      <c r="B485">
        <f>+Primary_Voltage!B485+SubTransmission_Voltage!B485+Transmission_Voltage!B485</f>
        <v>2345</v>
      </c>
      <c r="C485">
        <f>+Primary_Voltage!C485+SubTransmission_Voltage!C485+Transmission_Voltage!C485</f>
        <v>2345</v>
      </c>
      <c r="D485">
        <f>+Primary_Voltage!D485+SubTransmission_Voltage!D485+Transmission_Voltage!D485</f>
        <v>2536</v>
      </c>
      <c r="E485">
        <f>+Primary_Voltage!E485+SubTransmission_Voltage!E485+Transmission_Voltage!E485</f>
        <v>2202</v>
      </c>
      <c r="F485">
        <f>+Primary_Voltage!F485+SubTransmission_Voltage!F485+Transmission_Voltage!F485</f>
        <v>3118</v>
      </c>
      <c r="G485">
        <f>+Primary_Voltage!G485+SubTransmission_Voltage!G485+Transmission_Voltage!G485</f>
        <v>3429</v>
      </c>
      <c r="H485">
        <f>+Primary_Voltage!H485+SubTransmission_Voltage!H485+Transmission_Voltage!H485</f>
        <v>3223</v>
      </c>
      <c r="I485">
        <f>+Primary_Voltage!I485+SubTransmission_Voltage!I485+Transmission_Voltage!I485</f>
        <v>3986</v>
      </c>
      <c r="J485">
        <f>+Primary_Voltage!J485+SubTransmission_Voltage!J485+Transmission_Voltage!J485</f>
        <v>3967</v>
      </c>
      <c r="K485">
        <f>+Primary_Voltage!K485+SubTransmission_Voltage!K485+Transmission_Voltage!K485</f>
        <v>2837</v>
      </c>
      <c r="L485">
        <f>+Primary_Voltage!L485+SubTransmission_Voltage!L485+Transmission_Voltage!L485</f>
        <v>2260</v>
      </c>
      <c r="M485">
        <f>+Primary_Voltage!M485+SubTransmission_Voltage!M485+Transmission_Voltage!M485</f>
        <v>1294</v>
      </c>
      <c r="N485">
        <f>+Primary_Voltage!N485+SubTransmission_Voltage!N485+Transmission_Voltage!N485</f>
        <v>1339</v>
      </c>
      <c r="O485">
        <f>+Primary_Voltage!O485+SubTransmission_Voltage!O485+Transmission_Voltage!O485</f>
        <v>1171</v>
      </c>
      <c r="P485">
        <f>+Primary_Voltage!P485+SubTransmission_Voltage!P485+Transmission_Voltage!P485</f>
        <v>1229</v>
      </c>
      <c r="Q485">
        <f>+Primary_Voltage!Q485+SubTransmission_Voltage!Q485+Transmission_Voltage!Q485</f>
        <v>2146</v>
      </c>
      <c r="R485">
        <f>+Primary_Voltage!R485+SubTransmission_Voltage!R485+Transmission_Voltage!R485</f>
        <v>2055</v>
      </c>
      <c r="S485">
        <f>+Primary_Voltage!S485+SubTransmission_Voltage!S485+Transmission_Voltage!S485</f>
        <v>1533</v>
      </c>
      <c r="T485">
        <f>+Primary_Voltage!T485+SubTransmission_Voltage!T485+Transmission_Voltage!T485</f>
        <v>1852</v>
      </c>
      <c r="U485">
        <f>+Primary_Voltage!U485+SubTransmission_Voltage!U485+Transmission_Voltage!U485</f>
        <v>1966</v>
      </c>
      <c r="V485">
        <f>+Primary_Voltage!V485+SubTransmission_Voltage!V485+Transmission_Voltage!V485</f>
        <v>2055</v>
      </c>
      <c r="W485">
        <f>+Primary_Voltage!W485+SubTransmission_Voltage!W485+Transmission_Voltage!W485</f>
        <v>2468</v>
      </c>
      <c r="X485">
        <f>+Primary_Voltage!X485+SubTransmission_Voltage!X485+Transmission_Voltage!X485</f>
        <v>2113</v>
      </c>
      <c r="Y485">
        <f>+Primary_Voltage!Y485+SubTransmission_Voltage!Y485+Transmission_Voltage!Y485</f>
        <v>1936</v>
      </c>
    </row>
    <row r="486" spans="1:25" x14ac:dyDescent="0.2">
      <c r="A486" s="5">
        <v>41752</v>
      </c>
      <c r="B486">
        <f>+Primary_Voltage!B486+SubTransmission_Voltage!B486+Transmission_Voltage!B486</f>
        <v>2011</v>
      </c>
      <c r="C486">
        <f>+Primary_Voltage!C486+SubTransmission_Voltage!C486+Transmission_Voltage!C486</f>
        <v>1920</v>
      </c>
      <c r="D486">
        <f>+Primary_Voltage!D486+SubTransmission_Voltage!D486+Transmission_Voltage!D486</f>
        <v>2429</v>
      </c>
      <c r="E486">
        <f>+Primary_Voltage!E486+SubTransmission_Voltage!E486+Transmission_Voltage!E486</f>
        <v>2056</v>
      </c>
      <c r="F486">
        <f>+Primary_Voltage!F486+SubTransmission_Voltage!F486+Transmission_Voltage!F486</f>
        <v>2548</v>
      </c>
      <c r="G486">
        <f>+Primary_Voltage!G486+SubTransmission_Voltage!G486+Transmission_Voltage!G486</f>
        <v>3137</v>
      </c>
      <c r="H486">
        <f>+Primary_Voltage!H486+SubTransmission_Voltage!H486+Transmission_Voltage!H486</f>
        <v>2006</v>
      </c>
      <c r="I486">
        <f>+Primary_Voltage!I486+SubTransmission_Voltage!I486+Transmission_Voltage!I486</f>
        <v>2630</v>
      </c>
      <c r="J486">
        <f>+Primary_Voltage!J486+SubTransmission_Voltage!J486+Transmission_Voltage!J486</f>
        <v>2583</v>
      </c>
      <c r="K486">
        <f>+Primary_Voltage!K486+SubTransmission_Voltage!K486+Transmission_Voltage!K486</f>
        <v>3718</v>
      </c>
      <c r="L486">
        <f>+Primary_Voltage!L486+SubTransmission_Voltage!L486+Transmission_Voltage!L486</f>
        <v>3937</v>
      </c>
      <c r="M486">
        <f>+Primary_Voltage!M486+SubTransmission_Voltage!M486+Transmission_Voltage!M486</f>
        <v>3721</v>
      </c>
      <c r="N486">
        <f>+Primary_Voltage!N486+SubTransmission_Voltage!N486+Transmission_Voltage!N486</f>
        <v>3103</v>
      </c>
      <c r="O486">
        <f>+Primary_Voltage!O486+SubTransmission_Voltage!O486+Transmission_Voltage!O486</f>
        <v>3110</v>
      </c>
      <c r="P486">
        <f>+Primary_Voltage!P486+SubTransmission_Voltage!P486+Transmission_Voltage!P486</f>
        <v>3064</v>
      </c>
      <c r="Q486">
        <f>+Primary_Voltage!Q486+SubTransmission_Voltage!Q486+Transmission_Voltage!Q486</f>
        <v>2525</v>
      </c>
      <c r="R486">
        <f>+Primary_Voltage!R486+SubTransmission_Voltage!R486+Transmission_Voltage!R486</f>
        <v>2515</v>
      </c>
      <c r="S486">
        <f>+Primary_Voltage!S486+SubTransmission_Voltage!S486+Transmission_Voltage!S486</f>
        <v>2043</v>
      </c>
      <c r="T486">
        <f>+Primary_Voltage!T486+SubTransmission_Voltage!T486+Transmission_Voltage!T486</f>
        <v>2249</v>
      </c>
      <c r="U486">
        <f>+Primary_Voltage!U486+SubTransmission_Voltage!U486+Transmission_Voltage!U486</f>
        <v>2150</v>
      </c>
      <c r="V486">
        <f>+Primary_Voltage!V486+SubTransmission_Voltage!V486+Transmission_Voltage!V486</f>
        <v>1952</v>
      </c>
      <c r="W486">
        <f>+Primary_Voltage!W486+SubTransmission_Voltage!W486+Transmission_Voltage!W486</f>
        <v>2167</v>
      </c>
      <c r="X486">
        <f>+Primary_Voltage!X486+SubTransmission_Voltage!X486+Transmission_Voltage!X486</f>
        <v>2007</v>
      </c>
      <c r="Y486">
        <f>+Primary_Voltage!Y486+SubTransmission_Voltage!Y486+Transmission_Voltage!Y486</f>
        <v>2105</v>
      </c>
    </row>
    <row r="487" spans="1:25" x14ac:dyDescent="0.2">
      <c r="A487" s="5">
        <v>41753</v>
      </c>
      <c r="B487">
        <f>+Primary_Voltage!B487+SubTransmission_Voltage!B487+Transmission_Voltage!B487</f>
        <v>2253</v>
      </c>
      <c r="C487">
        <f>+Primary_Voltage!C487+SubTransmission_Voltage!C487+Transmission_Voltage!C487</f>
        <v>1831</v>
      </c>
      <c r="D487">
        <f>+Primary_Voltage!D487+SubTransmission_Voltage!D487+Transmission_Voltage!D487</f>
        <v>1901</v>
      </c>
      <c r="E487">
        <f>+Primary_Voltage!E487+SubTransmission_Voltage!E487+Transmission_Voltage!E487</f>
        <v>1656</v>
      </c>
      <c r="F487">
        <f>+Primary_Voltage!F487+SubTransmission_Voltage!F487+Transmission_Voltage!F487</f>
        <v>1856</v>
      </c>
      <c r="G487">
        <f>+Primary_Voltage!G487+SubTransmission_Voltage!G487+Transmission_Voltage!G487</f>
        <v>1671</v>
      </c>
      <c r="H487">
        <f>+Primary_Voltage!H487+SubTransmission_Voltage!H487+Transmission_Voltage!H487</f>
        <v>1560</v>
      </c>
      <c r="I487">
        <f>+Primary_Voltage!I487+SubTransmission_Voltage!I487+Transmission_Voltage!I487</f>
        <v>1269</v>
      </c>
      <c r="J487">
        <f>+Primary_Voltage!J487+SubTransmission_Voltage!J487+Transmission_Voltage!J487</f>
        <v>1220</v>
      </c>
      <c r="K487">
        <f>+Primary_Voltage!K487+SubTransmission_Voltage!K487+Transmission_Voltage!K487</f>
        <v>1203</v>
      </c>
      <c r="L487">
        <f>+Primary_Voltage!L487+SubTransmission_Voltage!L487+Transmission_Voltage!L487</f>
        <v>1204</v>
      </c>
      <c r="M487">
        <f>+Primary_Voltage!M487+SubTransmission_Voltage!M487+Transmission_Voltage!M487</f>
        <v>1202</v>
      </c>
      <c r="N487">
        <f>+Primary_Voltage!N487+SubTransmission_Voltage!N487+Transmission_Voltage!N487</f>
        <v>1159</v>
      </c>
      <c r="O487">
        <f>+Primary_Voltage!O487+SubTransmission_Voltage!O487+Transmission_Voltage!O487</f>
        <v>1141</v>
      </c>
      <c r="P487">
        <f>+Primary_Voltage!P487+SubTransmission_Voltage!P487+Transmission_Voltage!P487</f>
        <v>1149</v>
      </c>
      <c r="Q487">
        <f>+Primary_Voltage!Q487+SubTransmission_Voltage!Q487+Transmission_Voltage!Q487</f>
        <v>1116</v>
      </c>
      <c r="R487">
        <f>+Primary_Voltage!R487+SubTransmission_Voltage!R487+Transmission_Voltage!R487</f>
        <v>1145</v>
      </c>
      <c r="S487">
        <f>+Primary_Voltage!S487+SubTransmission_Voltage!S487+Transmission_Voltage!S487</f>
        <v>1136</v>
      </c>
      <c r="T487">
        <f>+Primary_Voltage!T487+SubTransmission_Voltage!T487+Transmission_Voltage!T487</f>
        <v>1204</v>
      </c>
      <c r="U487">
        <f>+Primary_Voltage!U487+SubTransmission_Voltage!U487+Transmission_Voltage!U487</f>
        <v>2059</v>
      </c>
      <c r="V487">
        <f>+Primary_Voltage!V487+SubTransmission_Voltage!V487+Transmission_Voltage!V487</f>
        <v>2152</v>
      </c>
      <c r="W487">
        <f>+Primary_Voltage!W487+SubTransmission_Voltage!W487+Transmission_Voltage!W487</f>
        <v>3520</v>
      </c>
      <c r="X487">
        <f>+Primary_Voltage!X487+SubTransmission_Voltage!X487+Transmission_Voltage!X487</f>
        <v>3175</v>
      </c>
      <c r="Y487">
        <f>+Primary_Voltage!Y487+SubTransmission_Voltage!Y487+Transmission_Voltage!Y487</f>
        <v>2570</v>
      </c>
    </row>
    <row r="488" spans="1:25" x14ac:dyDescent="0.2">
      <c r="A488" s="5">
        <v>41754</v>
      </c>
      <c r="B488">
        <f>+Primary_Voltage!B488+SubTransmission_Voltage!B488+Transmission_Voltage!B488</f>
        <v>4033</v>
      </c>
      <c r="C488">
        <f>+Primary_Voltage!C488+SubTransmission_Voltage!C488+Transmission_Voltage!C488</f>
        <v>4587</v>
      </c>
      <c r="D488">
        <f>+Primary_Voltage!D488+SubTransmission_Voltage!D488+Transmission_Voltage!D488</f>
        <v>4360</v>
      </c>
      <c r="E488">
        <f>+Primary_Voltage!E488+SubTransmission_Voltage!E488+Transmission_Voltage!E488</f>
        <v>4521</v>
      </c>
      <c r="F488">
        <f>+Primary_Voltage!F488+SubTransmission_Voltage!F488+Transmission_Voltage!F488</f>
        <v>4654</v>
      </c>
      <c r="G488">
        <f>+Primary_Voltage!G488+SubTransmission_Voltage!G488+Transmission_Voltage!G488</f>
        <v>4852</v>
      </c>
      <c r="H488">
        <f>+Primary_Voltage!H488+SubTransmission_Voltage!H488+Transmission_Voltage!H488</f>
        <v>4429</v>
      </c>
      <c r="I488">
        <f>+Primary_Voltage!I488+SubTransmission_Voltage!I488+Transmission_Voltage!I488</f>
        <v>4012</v>
      </c>
      <c r="J488">
        <f>+Primary_Voltage!J488+SubTransmission_Voltage!J488+Transmission_Voltage!J488</f>
        <v>2441</v>
      </c>
      <c r="K488">
        <f>+Primary_Voltage!K488+SubTransmission_Voltage!K488+Transmission_Voltage!K488</f>
        <v>2336</v>
      </c>
      <c r="L488">
        <f>+Primary_Voltage!L488+SubTransmission_Voltage!L488+Transmission_Voltage!L488</f>
        <v>2521</v>
      </c>
      <c r="M488">
        <f>+Primary_Voltage!M488+SubTransmission_Voltage!M488+Transmission_Voltage!M488</f>
        <v>2261</v>
      </c>
      <c r="N488">
        <f>+Primary_Voltage!N488+SubTransmission_Voltage!N488+Transmission_Voltage!N488</f>
        <v>1804</v>
      </c>
      <c r="O488">
        <f>+Primary_Voltage!O488+SubTransmission_Voltage!O488+Transmission_Voltage!O488</f>
        <v>1569</v>
      </c>
      <c r="P488">
        <f>+Primary_Voltage!P488+SubTransmission_Voltage!P488+Transmission_Voltage!P488</f>
        <v>1264</v>
      </c>
      <c r="Q488">
        <f>+Primary_Voltage!Q488+SubTransmission_Voltage!Q488+Transmission_Voltage!Q488</f>
        <v>1622</v>
      </c>
      <c r="R488">
        <f>+Primary_Voltage!R488+SubTransmission_Voltage!R488+Transmission_Voltage!R488</f>
        <v>1823</v>
      </c>
      <c r="S488">
        <f>+Primary_Voltage!S488+SubTransmission_Voltage!S488+Transmission_Voltage!S488</f>
        <v>1977</v>
      </c>
      <c r="T488">
        <f>+Primary_Voltage!T488+SubTransmission_Voltage!T488+Transmission_Voltage!T488</f>
        <v>1533</v>
      </c>
      <c r="U488">
        <f>+Primary_Voltage!U488+SubTransmission_Voltage!U488+Transmission_Voltage!U488</f>
        <v>1568</v>
      </c>
      <c r="V488">
        <f>+Primary_Voltage!V488+SubTransmission_Voltage!V488+Transmission_Voltage!V488</f>
        <v>1679</v>
      </c>
      <c r="W488">
        <f>+Primary_Voltage!W488+SubTransmission_Voltage!W488+Transmission_Voltage!W488</f>
        <v>1674</v>
      </c>
      <c r="X488">
        <f>+Primary_Voltage!X488+SubTransmission_Voltage!X488+Transmission_Voltage!X488</f>
        <v>1683</v>
      </c>
      <c r="Y488">
        <f>+Primary_Voltage!Y488+SubTransmission_Voltage!Y488+Transmission_Voltage!Y488</f>
        <v>1483</v>
      </c>
    </row>
    <row r="489" spans="1:25" x14ac:dyDescent="0.2">
      <c r="A489" s="5">
        <v>41755</v>
      </c>
      <c r="B489">
        <f>+Primary_Voltage!B489+SubTransmission_Voltage!B489+Transmission_Voltage!B489</f>
        <v>1396</v>
      </c>
      <c r="C489">
        <f>+Primary_Voltage!C489+SubTransmission_Voltage!C489+Transmission_Voltage!C489</f>
        <v>1359</v>
      </c>
      <c r="D489">
        <f>+Primary_Voltage!D489+SubTransmission_Voltage!D489+Transmission_Voltage!D489</f>
        <v>2184</v>
      </c>
      <c r="E489">
        <f>+Primary_Voltage!E489+SubTransmission_Voltage!E489+Transmission_Voltage!E489</f>
        <v>2300</v>
      </c>
      <c r="F489">
        <f>+Primary_Voltage!F489+SubTransmission_Voltage!F489+Transmission_Voltage!F489</f>
        <v>1883</v>
      </c>
      <c r="G489">
        <f>+Primary_Voltage!G489+SubTransmission_Voltage!G489+Transmission_Voltage!G489</f>
        <v>1827</v>
      </c>
      <c r="H489">
        <f>+Primary_Voltage!H489+SubTransmission_Voltage!H489+Transmission_Voltage!H489</f>
        <v>1735</v>
      </c>
      <c r="I489">
        <f>+Primary_Voltage!I489+SubTransmission_Voltage!I489+Transmission_Voltage!I489</f>
        <v>1524</v>
      </c>
      <c r="J489">
        <f>+Primary_Voltage!J489+SubTransmission_Voltage!J489+Transmission_Voltage!J489</f>
        <v>1406</v>
      </c>
      <c r="K489">
        <f>+Primary_Voltage!K489+SubTransmission_Voltage!K489+Transmission_Voltage!K489</f>
        <v>1796</v>
      </c>
      <c r="L489">
        <f>+Primary_Voltage!L489+SubTransmission_Voltage!L489+Transmission_Voltage!L489</f>
        <v>1835</v>
      </c>
      <c r="M489">
        <f>+Primary_Voltage!M489+SubTransmission_Voltage!M489+Transmission_Voltage!M489</f>
        <v>2056</v>
      </c>
      <c r="N489">
        <f>+Primary_Voltage!N489+SubTransmission_Voltage!N489+Transmission_Voltage!N489</f>
        <v>2221</v>
      </c>
      <c r="O489">
        <f>+Primary_Voltage!O489+SubTransmission_Voltage!O489+Transmission_Voltage!O489</f>
        <v>2126</v>
      </c>
      <c r="P489">
        <f>+Primary_Voltage!P489+SubTransmission_Voltage!P489+Transmission_Voltage!P489</f>
        <v>2178</v>
      </c>
      <c r="Q489">
        <f>+Primary_Voltage!Q489+SubTransmission_Voltage!Q489+Transmission_Voltage!Q489</f>
        <v>2202</v>
      </c>
      <c r="R489">
        <f>+Primary_Voltage!R489+SubTransmission_Voltage!R489+Transmission_Voltage!R489</f>
        <v>2112</v>
      </c>
      <c r="S489">
        <f>+Primary_Voltage!S489+SubTransmission_Voltage!S489+Transmission_Voltage!S489</f>
        <v>2170</v>
      </c>
      <c r="T489">
        <f>+Primary_Voltage!T489+SubTransmission_Voltage!T489+Transmission_Voltage!T489</f>
        <v>2113</v>
      </c>
      <c r="U489">
        <f>+Primary_Voltage!U489+SubTransmission_Voltage!U489+Transmission_Voltage!U489</f>
        <v>1828</v>
      </c>
      <c r="V489">
        <f>+Primary_Voltage!V489+SubTransmission_Voltage!V489+Transmission_Voltage!V489</f>
        <v>1515</v>
      </c>
      <c r="W489">
        <f>+Primary_Voltage!W489+SubTransmission_Voltage!W489+Transmission_Voltage!W489</f>
        <v>1160</v>
      </c>
      <c r="X489">
        <f>+Primary_Voltage!X489+SubTransmission_Voltage!X489+Transmission_Voltage!X489</f>
        <v>1162</v>
      </c>
      <c r="Y489">
        <f>+Primary_Voltage!Y489+SubTransmission_Voltage!Y489+Transmission_Voltage!Y489</f>
        <v>1188</v>
      </c>
    </row>
    <row r="490" spans="1:25" x14ac:dyDescent="0.2">
      <c r="A490" s="5">
        <v>41756</v>
      </c>
      <c r="B490">
        <f>+Primary_Voltage!B490+SubTransmission_Voltage!B490+Transmission_Voltage!B490</f>
        <v>1263</v>
      </c>
      <c r="C490">
        <f>+Primary_Voltage!C490+SubTransmission_Voltage!C490+Transmission_Voltage!C490</f>
        <v>1175</v>
      </c>
      <c r="D490">
        <f>+Primary_Voltage!D490+SubTransmission_Voltage!D490+Transmission_Voltage!D490</f>
        <v>1186</v>
      </c>
      <c r="E490">
        <f>+Primary_Voltage!E490+SubTransmission_Voltage!E490+Transmission_Voltage!E490</f>
        <v>1194</v>
      </c>
      <c r="F490">
        <f>+Primary_Voltage!F490+SubTransmission_Voltage!F490+Transmission_Voltage!F490</f>
        <v>1172</v>
      </c>
      <c r="G490">
        <f>+Primary_Voltage!G490+SubTransmission_Voltage!G490+Transmission_Voltage!G490</f>
        <v>1197</v>
      </c>
      <c r="H490">
        <f>+Primary_Voltage!H490+SubTransmission_Voltage!H490+Transmission_Voltage!H490</f>
        <v>1261</v>
      </c>
      <c r="I490">
        <f>+Primary_Voltage!I490+SubTransmission_Voltage!I490+Transmission_Voltage!I490</f>
        <v>1180</v>
      </c>
      <c r="J490">
        <f>+Primary_Voltage!J490+SubTransmission_Voltage!J490+Transmission_Voltage!J490</f>
        <v>1581</v>
      </c>
      <c r="K490">
        <f>+Primary_Voltage!K490+SubTransmission_Voltage!K490+Transmission_Voltage!K490</f>
        <v>1394</v>
      </c>
      <c r="L490">
        <f>+Primary_Voltage!L490+SubTransmission_Voltage!L490+Transmission_Voltage!L490</f>
        <v>1247</v>
      </c>
      <c r="M490">
        <f>+Primary_Voltage!M490+SubTransmission_Voltage!M490+Transmission_Voltage!M490</f>
        <v>1162</v>
      </c>
      <c r="N490">
        <f>+Primary_Voltage!N490+SubTransmission_Voltage!N490+Transmission_Voltage!N490</f>
        <v>1300</v>
      </c>
      <c r="O490">
        <f>+Primary_Voltage!O490+SubTransmission_Voltage!O490+Transmission_Voltage!O490</f>
        <v>1305</v>
      </c>
      <c r="P490">
        <f>+Primary_Voltage!P490+SubTransmission_Voltage!P490+Transmission_Voltage!P490</f>
        <v>1352</v>
      </c>
      <c r="Q490">
        <f>+Primary_Voltage!Q490+SubTransmission_Voltage!Q490+Transmission_Voltage!Q490</f>
        <v>1260</v>
      </c>
      <c r="R490">
        <f>+Primary_Voltage!R490+SubTransmission_Voltage!R490+Transmission_Voltage!R490</f>
        <v>1368</v>
      </c>
      <c r="S490">
        <f>+Primary_Voltage!S490+SubTransmission_Voltage!S490+Transmission_Voltage!S490</f>
        <v>1327</v>
      </c>
      <c r="T490">
        <f>+Primary_Voltage!T490+SubTransmission_Voltage!T490+Transmission_Voltage!T490</f>
        <v>1153</v>
      </c>
      <c r="U490">
        <f>+Primary_Voltage!U490+SubTransmission_Voltage!U490+Transmission_Voltage!U490</f>
        <v>1133</v>
      </c>
      <c r="V490">
        <f>+Primary_Voltage!V490+SubTransmission_Voltage!V490+Transmission_Voltage!V490</f>
        <v>1126</v>
      </c>
      <c r="W490">
        <f>+Primary_Voltage!W490+SubTransmission_Voltage!W490+Transmission_Voltage!W490</f>
        <v>1151</v>
      </c>
      <c r="X490">
        <f>+Primary_Voltage!X490+SubTransmission_Voltage!X490+Transmission_Voltage!X490</f>
        <v>1139</v>
      </c>
      <c r="Y490">
        <f>+Primary_Voltage!Y490+SubTransmission_Voltage!Y490+Transmission_Voltage!Y490</f>
        <v>1141</v>
      </c>
    </row>
    <row r="491" spans="1:25" x14ac:dyDescent="0.2">
      <c r="A491" s="5">
        <v>41757</v>
      </c>
      <c r="B491">
        <f>+Primary_Voltage!B491+SubTransmission_Voltage!B491+Transmission_Voltage!B491</f>
        <v>1137</v>
      </c>
      <c r="C491">
        <f>+Primary_Voltage!C491+SubTransmission_Voltage!C491+Transmission_Voltage!C491</f>
        <v>1119</v>
      </c>
      <c r="D491">
        <f>+Primary_Voltage!D491+SubTransmission_Voltage!D491+Transmission_Voltage!D491</f>
        <v>1245</v>
      </c>
      <c r="E491">
        <f>+Primary_Voltage!E491+SubTransmission_Voltage!E491+Transmission_Voltage!E491</f>
        <v>2161</v>
      </c>
      <c r="F491">
        <f>+Primary_Voltage!F491+SubTransmission_Voltage!F491+Transmission_Voltage!F491</f>
        <v>1870</v>
      </c>
      <c r="G491">
        <f>+Primary_Voltage!G491+SubTransmission_Voltage!G491+Transmission_Voltage!G491</f>
        <v>2069</v>
      </c>
      <c r="H491">
        <f>+Primary_Voltage!H491+SubTransmission_Voltage!H491+Transmission_Voltage!H491</f>
        <v>2445</v>
      </c>
      <c r="I491">
        <f>+Primary_Voltage!I491+SubTransmission_Voltage!I491+Transmission_Voltage!I491</f>
        <v>2690</v>
      </c>
      <c r="J491">
        <f>+Primary_Voltage!J491+SubTransmission_Voltage!J491+Transmission_Voltage!J491</f>
        <v>2391</v>
      </c>
      <c r="K491">
        <f>+Primary_Voltage!K491+SubTransmission_Voltage!K491+Transmission_Voltage!K491</f>
        <v>2474</v>
      </c>
      <c r="L491">
        <f>+Primary_Voltage!L491+SubTransmission_Voltage!L491+Transmission_Voltage!L491</f>
        <v>2281</v>
      </c>
      <c r="M491">
        <f>+Primary_Voltage!M491+SubTransmission_Voltage!M491+Transmission_Voltage!M491</f>
        <v>2094</v>
      </c>
      <c r="N491">
        <f>+Primary_Voltage!N491+SubTransmission_Voltage!N491+Transmission_Voltage!N491</f>
        <v>2116</v>
      </c>
      <c r="O491">
        <f>+Primary_Voltage!O491+SubTransmission_Voltage!O491+Transmission_Voltage!O491</f>
        <v>2411</v>
      </c>
      <c r="P491">
        <f>+Primary_Voltage!P491+SubTransmission_Voltage!P491+Transmission_Voltage!P491</f>
        <v>1831</v>
      </c>
      <c r="Q491">
        <f>+Primary_Voltage!Q491+SubTransmission_Voltage!Q491+Transmission_Voltage!Q491</f>
        <v>2248</v>
      </c>
      <c r="R491">
        <f>+Primary_Voltage!R491+SubTransmission_Voltage!R491+Transmission_Voltage!R491</f>
        <v>1989</v>
      </c>
      <c r="S491">
        <f>+Primary_Voltage!S491+SubTransmission_Voltage!S491+Transmission_Voltage!S491</f>
        <v>1988</v>
      </c>
      <c r="T491">
        <f>+Primary_Voltage!T491+SubTransmission_Voltage!T491+Transmission_Voltage!T491</f>
        <v>1901</v>
      </c>
      <c r="U491">
        <f>+Primary_Voltage!U491+SubTransmission_Voltage!U491+Transmission_Voltage!U491</f>
        <v>1968</v>
      </c>
      <c r="V491">
        <f>+Primary_Voltage!V491+SubTransmission_Voltage!V491+Transmission_Voltage!V491</f>
        <v>1750</v>
      </c>
      <c r="W491">
        <f>+Primary_Voltage!W491+SubTransmission_Voltage!W491+Transmission_Voltage!W491</f>
        <v>1503</v>
      </c>
      <c r="X491">
        <f>+Primary_Voltage!X491+SubTransmission_Voltage!X491+Transmission_Voltage!X491</f>
        <v>1980</v>
      </c>
      <c r="Y491">
        <f>+Primary_Voltage!Y491+SubTransmission_Voltage!Y491+Transmission_Voltage!Y491</f>
        <v>1774</v>
      </c>
    </row>
    <row r="492" spans="1:25" x14ac:dyDescent="0.2">
      <c r="A492" s="5">
        <v>41758</v>
      </c>
      <c r="B492">
        <f>+Primary_Voltage!B492+SubTransmission_Voltage!B492+Transmission_Voltage!B492</f>
        <v>1715</v>
      </c>
      <c r="C492">
        <f>+Primary_Voltage!C492+SubTransmission_Voltage!C492+Transmission_Voltage!C492</f>
        <v>1752</v>
      </c>
      <c r="D492">
        <f>+Primary_Voltage!D492+SubTransmission_Voltage!D492+Transmission_Voltage!D492</f>
        <v>2038</v>
      </c>
      <c r="E492">
        <f>+Primary_Voltage!E492+SubTransmission_Voltage!E492+Transmission_Voltage!E492</f>
        <v>1728</v>
      </c>
      <c r="F492">
        <f>+Primary_Voltage!F492+SubTransmission_Voltage!F492+Transmission_Voltage!F492</f>
        <v>1870</v>
      </c>
      <c r="G492">
        <f>+Primary_Voltage!G492+SubTransmission_Voltage!G492+Transmission_Voltage!G492</f>
        <v>1644</v>
      </c>
      <c r="H492">
        <f>+Primary_Voltage!H492+SubTransmission_Voltage!H492+Transmission_Voltage!H492</f>
        <v>1261</v>
      </c>
      <c r="I492">
        <f>+Primary_Voltage!I492+SubTransmission_Voltage!I492+Transmission_Voltage!I492</f>
        <v>1456</v>
      </c>
      <c r="J492">
        <f>+Primary_Voltage!J492+SubTransmission_Voltage!J492+Transmission_Voltage!J492</f>
        <v>1587</v>
      </c>
      <c r="K492">
        <f>+Primary_Voltage!K492+SubTransmission_Voltage!K492+Transmission_Voltage!K492</f>
        <v>1265</v>
      </c>
      <c r="L492">
        <f>+Primary_Voltage!L492+SubTransmission_Voltage!L492+Transmission_Voltage!L492</f>
        <v>1448</v>
      </c>
      <c r="M492">
        <f>+Primary_Voltage!M492+SubTransmission_Voltage!M492+Transmission_Voltage!M492</f>
        <v>1248</v>
      </c>
      <c r="N492">
        <f>+Primary_Voltage!N492+SubTransmission_Voltage!N492+Transmission_Voltage!N492</f>
        <v>1534</v>
      </c>
      <c r="O492">
        <f>+Primary_Voltage!O492+SubTransmission_Voltage!O492+Transmission_Voltage!O492</f>
        <v>1175</v>
      </c>
      <c r="P492">
        <f>+Primary_Voltage!P492+SubTransmission_Voltage!P492+Transmission_Voltage!P492</f>
        <v>1178</v>
      </c>
      <c r="Q492">
        <f>+Primary_Voltage!Q492+SubTransmission_Voltage!Q492+Transmission_Voltage!Q492</f>
        <v>1267</v>
      </c>
      <c r="R492">
        <f>+Primary_Voltage!R492+SubTransmission_Voltage!R492+Transmission_Voltage!R492</f>
        <v>1305</v>
      </c>
      <c r="S492">
        <f>+Primary_Voltage!S492+SubTransmission_Voltage!S492+Transmission_Voltage!S492</f>
        <v>1475</v>
      </c>
      <c r="T492">
        <f>+Primary_Voltage!T492+SubTransmission_Voltage!T492+Transmission_Voltage!T492</f>
        <v>1552</v>
      </c>
      <c r="U492">
        <f>+Primary_Voltage!U492+SubTransmission_Voltage!U492+Transmission_Voltage!U492</f>
        <v>1442</v>
      </c>
      <c r="V492">
        <f>+Primary_Voltage!V492+SubTransmission_Voltage!V492+Transmission_Voltage!V492</f>
        <v>1770</v>
      </c>
      <c r="W492">
        <f>+Primary_Voltage!W492+SubTransmission_Voltage!W492+Transmission_Voltage!W492</f>
        <v>1942</v>
      </c>
      <c r="X492">
        <f>+Primary_Voltage!X492+SubTransmission_Voltage!X492+Transmission_Voltage!X492</f>
        <v>1583</v>
      </c>
      <c r="Y492">
        <f>+Primary_Voltage!Y492+SubTransmission_Voltage!Y492+Transmission_Voltage!Y492</f>
        <v>1209</v>
      </c>
    </row>
    <row r="493" spans="1:25" x14ac:dyDescent="0.2">
      <c r="A493" s="5">
        <v>41759</v>
      </c>
      <c r="B493">
        <f>+Primary_Voltage!B493+SubTransmission_Voltage!B493+Transmission_Voltage!B493</f>
        <v>1397</v>
      </c>
      <c r="C493">
        <f>+Primary_Voltage!C493+SubTransmission_Voltage!C493+Transmission_Voltage!C493</f>
        <v>1407</v>
      </c>
      <c r="D493">
        <f>+Primary_Voltage!D493+SubTransmission_Voltage!D493+Transmission_Voltage!D493</f>
        <v>1493</v>
      </c>
      <c r="E493">
        <f>+Primary_Voltage!E493+SubTransmission_Voltage!E493+Transmission_Voltage!E493</f>
        <v>1304</v>
      </c>
      <c r="F493">
        <f>+Primary_Voltage!F493+SubTransmission_Voltage!F493+Transmission_Voltage!F493</f>
        <v>1331</v>
      </c>
      <c r="G493">
        <f>+Primary_Voltage!G493+SubTransmission_Voltage!G493+Transmission_Voltage!G493</f>
        <v>1449</v>
      </c>
      <c r="H493">
        <f>+Primary_Voltage!H493+SubTransmission_Voltage!H493+Transmission_Voltage!H493</f>
        <v>2112</v>
      </c>
      <c r="I493">
        <f>+Primary_Voltage!I493+SubTransmission_Voltage!I493+Transmission_Voltage!I493</f>
        <v>2481</v>
      </c>
      <c r="J493">
        <f>+Primary_Voltage!J493+SubTransmission_Voltage!J493+Transmission_Voltage!J493</f>
        <v>2811</v>
      </c>
      <c r="K493">
        <f>+Primary_Voltage!K493+SubTransmission_Voltage!K493+Transmission_Voltage!K493</f>
        <v>2502</v>
      </c>
      <c r="L493">
        <f>+Primary_Voltage!L493+SubTransmission_Voltage!L493+Transmission_Voltage!L493</f>
        <v>2422</v>
      </c>
      <c r="M493">
        <f>+Primary_Voltage!M493+SubTransmission_Voltage!M493+Transmission_Voltage!M493</f>
        <v>2051</v>
      </c>
      <c r="N493">
        <f>+Primary_Voltage!N493+SubTransmission_Voltage!N493+Transmission_Voltage!N493</f>
        <v>1505</v>
      </c>
      <c r="O493">
        <f>+Primary_Voltage!O493+SubTransmission_Voltage!O493+Transmission_Voltage!O493</f>
        <v>1270</v>
      </c>
      <c r="P493">
        <f>+Primary_Voltage!P493+SubTransmission_Voltage!P493+Transmission_Voltage!P493</f>
        <v>1135</v>
      </c>
      <c r="Q493">
        <f>+Primary_Voltage!Q493+SubTransmission_Voltage!Q493+Transmission_Voltage!Q493</f>
        <v>1154</v>
      </c>
      <c r="R493">
        <f>+Primary_Voltage!R493+SubTransmission_Voltage!R493+Transmission_Voltage!R493</f>
        <v>1180</v>
      </c>
      <c r="S493">
        <f>+Primary_Voltage!S493+SubTransmission_Voltage!S493+Transmission_Voltage!S493</f>
        <v>1297</v>
      </c>
      <c r="T493">
        <f>+Primary_Voltage!T493+SubTransmission_Voltage!T493+Transmission_Voltage!T493</f>
        <v>1276</v>
      </c>
      <c r="U493">
        <f>+Primary_Voltage!U493+SubTransmission_Voltage!U493+Transmission_Voltage!U493</f>
        <v>1206</v>
      </c>
      <c r="V493">
        <f>+Primary_Voltage!V493+SubTransmission_Voltage!V493+Transmission_Voltage!V493</f>
        <v>1272</v>
      </c>
      <c r="W493">
        <f>+Primary_Voltage!W493+SubTransmission_Voltage!W493+Transmission_Voltage!W493</f>
        <v>1180</v>
      </c>
      <c r="X493">
        <f>+Primary_Voltage!X493+SubTransmission_Voltage!X493+Transmission_Voltage!X493</f>
        <v>1171</v>
      </c>
      <c r="Y493">
        <f>+Primary_Voltage!Y493+SubTransmission_Voltage!Y493+Transmission_Voltage!Y493</f>
        <v>1174</v>
      </c>
    </row>
    <row r="494" spans="1:25" x14ac:dyDescent="0.2">
      <c r="A494" s="5">
        <v>41760</v>
      </c>
      <c r="B494">
        <f>+Primary_Voltage!B494+SubTransmission_Voltage!B494+Transmission_Voltage!B494</f>
        <v>1177</v>
      </c>
      <c r="C494">
        <f>+Primary_Voltage!C494+SubTransmission_Voltage!C494+Transmission_Voltage!C494</f>
        <v>1177</v>
      </c>
      <c r="D494">
        <f>+Primary_Voltage!D494+SubTransmission_Voltage!D494+Transmission_Voltage!D494</f>
        <v>1182</v>
      </c>
      <c r="E494">
        <f>+Primary_Voltage!E494+SubTransmission_Voltage!E494+Transmission_Voltage!E494</f>
        <v>1151</v>
      </c>
      <c r="F494">
        <f>+Primary_Voltage!F494+SubTransmission_Voltage!F494+Transmission_Voltage!F494</f>
        <v>1142</v>
      </c>
      <c r="G494">
        <f>+Primary_Voltage!G494+SubTransmission_Voltage!G494+Transmission_Voltage!G494</f>
        <v>1810</v>
      </c>
      <c r="H494">
        <f>+Primary_Voltage!H494+SubTransmission_Voltage!H494+Transmission_Voltage!H494</f>
        <v>2430</v>
      </c>
      <c r="I494">
        <f>+Primary_Voltage!I494+SubTransmission_Voltage!I494+Transmission_Voltage!I494</f>
        <v>1197</v>
      </c>
      <c r="J494">
        <f>+Primary_Voltage!J494+SubTransmission_Voltage!J494+Transmission_Voltage!J494</f>
        <v>1505</v>
      </c>
      <c r="K494">
        <f>+Primary_Voltage!K494+SubTransmission_Voltage!K494+Transmission_Voltage!K494</f>
        <v>1108</v>
      </c>
      <c r="L494">
        <f>+Primary_Voltage!L494+SubTransmission_Voltage!L494+Transmission_Voltage!L494</f>
        <v>1121</v>
      </c>
      <c r="M494">
        <f>+Primary_Voltage!M494+SubTransmission_Voltage!M494+Transmission_Voltage!M494</f>
        <v>1186</v>
      </c>
      <c r="N494">
        <f>+Primary_Voltage!N494+SubTransmission_Voltage!N494+Transmission_Voltage!N494</f>
        <v>1251</v>
      </c>
      <c r="O494">
        <f>+Primary_Voltage!O494+SubTransmission_Voltage!O494+Transmission_Voltage!O494</f>
        <v>1504</v>
      </c>
      <c r="P494">
        <f>+Primary_Voltage!P494+SubTransmission_Voltage!P494+Transmission_Voltage!P494</f>
        <v>1200</v>
      </c>
      <c r="Q494">
        <f>+Primary_Voltage!Q494+SubTransmission_Voltage!Q494+Transmission_Voltage!Q494</f>
        <v>1679</v>
      </c>
      <c r="R494">
        <f>+Primary_Voltage!R494+SubTransmission_Voltage!R494+Transmission_Voltage!R494</f>
        <v>1286</v>
      </c>
      <c r="S494">
        <f>+Primary_Voltage!S494+SubTransmission_Voltage!S494+Transmission_Voltage!S494</f>
        <v>1571</v>
      </c>
      <c r="T494">
        <f>+Primary_Voltage!T494+SubTransmission_Voltage!T494+Transmission_Voltage!T494</f>
        <v>2397</v>
      </c>
      <c r="U494">
        <f>+Primary_Voltage!U494+SubTransmission_Voltage!U494+Transmission_Voltage!U494</f>
        <v>3980</v>
      </c>
      <c r="V494">
        <f>+Primary_Voltage!V494+SubTransmission_Voltage!V494+Transmission_Voltage!V494</f>
        <v>3291</v>
      </c>
      <c r="W494">
        <f>+Primary_Voltage!W494+SubTransmission_Voltage!W494+Transmission_Voltage!W494</f>
        <v>2914</v>
      </c>
      <c r="X494">
        <f>+Primary_Voltage!X494+SubTransmission_Voltage!X494+Transmission_Voltage!X494</f>
        <v>2233</v>
      </c>
      <c r="Y494">
        <f>+Primary_Voltage!Y494+SubTransmission_Voltage!Y494+Transmission_Voltage!Y494</f>
        <v>2342</v>
      </c>
    </row>
    <row r="495" spans="1:25" x14ac:dyDescent="0.2">
      <c r="A495" s="5">
        <v>41761</v>
      </c>
      <c r="B495">
        <f>+Primary_Voltage!B495+SubTransmission_Voltage!B495+Transmission_Voltage!B495</f>
        <v>1821</v>
      </c>
      <c r="C495">
        <f>+Primary_Voltage!C495+SubTransmission_Voltage!C495+Transmission_Voltage!C495</f>
        <v>2716</v>
      </c>
      <c r="D495">
        <f>+Primary_Voltage!D495+SubTransmission_Voltage!D495+Transmission_Voltage!D495</f>
        <v>2133</v>
      </c>
      <c r="E495">
        <f>+Primary_Voltage!E495+SubTransmission_Voltage!E495+Transmission_Voltage!E495</f>
        <v>1635</v>
      </c>
      <c r="F495">
        <f>+Primary_Voltage!F495+SubTransmission_Voltage!F495+Transmission_Voltage!F495</f>
        <v>1959</v>
      </c>
      <c r="G495">
        <f>+Primary_Voltage!G495+SubTransmission_Voltage!G495+Transmission_Voltage!G495</f>
        <v>2460</v>
      </c>
      <c r="H495">
        <f>+Primary_Voltage!H495+SubTransmission_Voltage!H495+Transmission_Voltage!H495</f>
        <v>2076</v>
      </c>
      <c r="I495">
        <f>+Primary_Voltage!I495+SubTransmission_Voltage!I495+Transmission_Voltage!I495</f>
        <v>2261</v>
      </c>
      <c r="J495">
        <f>+Primary_Voltage!J495+SubTransmission_Voltage!J495+Transmission_Voltage!J495</f>
        <v>2308</v>
      </c>
      <c r="K495">
        <f>+Primary_Voltage!K495+SubTransmission_Voltage!K495+Transmission_Voltage!K495</f>
        <v>2686</v>
      </c>
      <c r="L495">
        <f>+Primary_Voltage!L495+SubTransmission_Voltage!L495+Transmission_Voltage!L495</f>
        <v>2987</v>
      </c>
      <c r="M495">
        <f>+Primary_Voltage!M495+SubTransmission_Voltage!M495+Transmission_Voltage!M495</f>
        <v>2335</v>
      </c>
      <c r="N495">
        <f>+Primary_Voltage!N495+SubTransmission_Voltage!N495+Transmission_Voltage!N495</f>
        <v>2253</v>
      </c>
      <c r="O495">
        <f>+Primary_Voltage!O495+SubTransmission_Voltage!O495+Transmission_Voltage!O495</f>
        <v>2143</v>
      </c>
      <c r="P495">
        <f>+Primary_Voltage!P495+SubTransmission_Voltage!P495+Transmission_Voltage!P495</f>
        <v>2005</v>
      </c>
      <c r="Q495">
        <f>+Primary_Voltage!Q495+SubTransmission_Voltage!Q495+Transmission_Voltage!Q495</f>
        <v>2338</v>
      </c>
      <c r="R495">
        <f>+Primary_Voltage!R495+SubTransmission_Voltage!R495+Transmission_Voltage!R495</f>
        <v>2243</v>
      </c>
      <c r="S495">
        <f>+Primary_Voltage!S495+SubTransmission_Voltage!S495+Transmission_Voltage!S495</f>
        <v>1647</v>
      </c>
      <c r="T495">
        <f>+Primary_Voltage!T495+SubTransmission_Voltage!T495+Transmission_Voltage!T495</f>
        <v>1642</v>
      </c>
      <c r="U495">
        <f>+Primary_Voltage!U495+SubTransmission_Voltage!U495+Transmission_Voltage!U495</f>
        <v>1248</v>
      </c>
      <c r="V495">
        <f>+Primary_Voltage!V495+SubTransmission_Voltage!V495+Transmission_Voltage!V495</f>
        <v>1717</v>
      </c>
      <c r="W495">
        <f>+Primary_Voltage!W495+SubTransmission_Voltage!W495+Transmission_Voltage!W495</f>
        <v>1775</v>
      </c>
      <c r="X495">
        <f>+Primary_Voltage!X495+SubTransmission_Voltage!X495+Transmission_Voltage!X495</f>
        <v>1426</v>
      </c>
      <c r="Y495">
        <f>+Primary_Voltage!Y495+SubTransmission_Voltage!Y495+Transmission_Voltage!Y495</f>
        <v>1394</v>
      </c>
    </row>
    <row r="496" spans="1:25" x14ac:dyDescent="0.2">
      <c r="A496" s="5">
        <v>41762</v>
      </c>
      <c r="B496">
        <f>+Primary_Voltage!B496+SubTransmission_Voltage!B496+Transmission_Voltage!B496</f>
        <v>1458</v>
      </c>
      <c r="C496">
        <f>+Primary_Voltage!C496+SubTransmission_Voltage!C496+Transmission_Voltage!C496</f>
        <v>1207</v>
      </c>
      <c r="D496">
        <f>+Primary_Voltage!D496+SubTransmission_Voltage!D496+Transmission_Voltage!D496</f>
        <v>1201</v>
      </c>
      <c r="E496">
        <f>+Primary_Voltage!E496+SubTransmission_Voltage!E496+Transmission_Voltage!E496</f>
        <v>1171</v>
      </c>
      <c r="F496">
        <f>+Primary_Voltage!F496+SubTransmission_Voltage!F496+Transmission_Voltage!F496</f>
        <v>1187</v>
      </c>
      <c r="G496">
        <f>+Primary_Voltage!G496+SubTransmission_Voltage!G496+Transmission_Voltage!G496</f>
        <v>1232</v>
      </c>
      <c r="H496">
        <f>+Primary_Voltage!H496+SubTransmission_Voltage!H496+Transmission_Voltage!H496</f>
        <v>1226</v>
      </c>
      <c r="I496">
        <f>+Primary_Voltage!I496+SubTransmission_Voltage!I496+Transmission_Voltage!I496</f>
        <v>1259</v>
      </c>
      <c r="J496">
        <f>+Primary_Voltage!J496+SubTransmission_Voltage!J496+Transmission_Voltage!J496</f>
        <v>1568</v>
      </c>
      <c r="K496">
        <f>+Primary_Voltage!K496+SubTransmission_Voltage!K496+Transmission_Voltage!K496</f>
        <v>1851</v>
      </c>
      <c r="L496">
        <f>+Primary_Voltage!L496+SubTransmission_Voltage!L496+Transmission_Voltage!L496</f>
        <v>2117</v>
      </c>
      <c r="M496">
        <f>+Primary_Voltage!M496+SubTransmission_Voltage!M496+Transmission_Voltage!M496</f>
        <v>2628</v>
      </c>
      <c r="N496">
        <f>+Primary_Voltage!N496+SubTransmission_Voltage!N496+Transmission_Voltage!N496</f>
        <v>2149</v>
      </c>
      <c r="O496">
        <f>+Primary_Voltage!O496+SubTransmission_Voltage!O496+Transmission_Voltage!O496</f>
        <v>1827</v>
      </c>
      <c r="P496">
        <f>+Primary_Voltage!P496+SubTransmission_Voltage!P496+Transmission_Voltage!P496</f>
        <v>2686</v>
      </c>
      <c r="Q496">
        <f>+Primary_Voltage!Q496+SubTransmission_Voltage!Q496+Transmission_Voltage!Q496</f>
        <v>2151</v>
      </c>
      <c r="R496">
        <f>+Primary_Voltage!R496+SubTransmission_Voltage!R496+Transmission_Voltage!R496</f>
        <v>3264</v>
      </c>
      <c r="S496">
        <f>+Primary_Voltage!S496+SubTransmission_Voltage!S496+Transmission_Voltage!S496</f>
        <v>2621</v>
      </c>
      <c r="T496">
        <f>+Primary_Voltage!T496+SubTransmission_Voltage!T496+Transmission_Voltage!T496</f>
        <v>2764</v>
      </c>
      <c r="U496">
        <f>+Primary_Voltage!U496+SubTransmission_Voltage!U496+Transmission_Voltage!U496</f>
        <v>2877</v>
      </c>
      <c r="V496">
        <f>+Primary_Voltage!V496+SubTransmission_Voltage!V496+Transmission_Voltage!V496</f>
        <v>2205</v>
      </c>
      <c r="W496">
        <f>+Primary_Voltage!W496+SubTransmission_Voltage!W496+Transmission_Voltage!W496</f>
        <v>1925</v>
      </c>
      <c r="X496">
        <f>+Primary_Voltage!X496+SubTransmission_Voltage!X496+Transmission_Voltage!X496</f>
        <v>1772</v>
      </c>
      <c r="Y496">
        <f>+Primary_Voltage!Y496+SubTransmission_Voltage!Y496+Transmission_Voltage!Y496</f>
        <v>1728</v>
      </c>
    </row>
    <row r="497" spans="1:25" x14ac:dyDescent="0.2">
      <c r="A497" s="5">
        <v>41763</v>
      </c>
      <c r="B497">
        <f>+Primary_Voltage!B497+SubTransmission_Voltage!B497+Transmission_Voltage!B497</f>
        <v>2315</v>
      </c>
      <c r="C497">
        <f>+Primary_Voltage!C497+SubTransmission_Voltage!C497+Transmission_Voltage!C497</f>
        <v>1937</v>
      </c>
      <c r="D497">
        <f>+Primary_Voltage!D497+SubTransmission_Voltage!D497+Transmission_Voltage!D497</f>
        <v>1434</v>
      </c>
      <c r="E497">
        <f>+Primary_Voltage!E497+SubTransmission_Voltage!E497+Transmission_Voltage!E497</f>
        <v>1789</v>
      </c>
      <c r="F497">
        <f>+Primary_Voltage!F497+SubTransmission_Voltage!F497+Transmission_Voltage!F497</f>
        <v>2209</v>
      </c>
      <c r="G497">
        <f>+Primary_Voltage!G497+SubTransmission_Voltage!G497+Transmission_Voltage!G497</f>
        <v>1874</v>
      </c>
      <c r="H497">
        <f>+Primary_Voltage!H497+SubTransmission_Voltage!H497+Transmission_Voltage!H497</f>
        <v>2418</v>
      </c>
      <c r="I497">
        <f>+Primary_Voltage!I497+SubTransmission_Voltage!I497+Transmission_Voltage!I497</f>
        <v>1224</v>
      </c>
      <c r="J497">
        <f>+Primary_Voltage!J497+SubTransmission_Voltage!J497+Transmission_Voltage!J497</f>
        <v>1423</v>
      </c>
      <c r="K497">
        <f>+Primary_Voltage!K497+SubTransmission_Voltage!K497+Transmission_Voltage!K497</f>
        <v>1867</v>
      </c>
      <c r="L497">
        <f>+Primary_Voltage!L497+SubTransmission_Voltage!L497+Transmission_Voltage!L497</f>
        <v>1908</v>
      </c>
      <c r="M497">
        <f>+Primary_Voltage!M497+SubTransmission_Voltage!M497+Transmission_Voltage!M497</f>
        <v>1648</v>
      </c>
      <c r="N497">
        <f>+Primary_Voltage!N497+SubTransmission_Voltage!N497+Transmission_Voltage!N497</f>
        <v>1589</v>
      </c>
      <c r="O497">
        <f>+Primary_Voltage!O497+SubTransmission_Voltage!O497+Transmission_Voltage!O497</f>
        <v>1725</v>
      </c>
      <c r="P497">
        <f>+Primary_Voltage!P497+SubTransmission_Voltage!P497+Transmission_Voltage!P497</f>
        <v>1884</v>
      </c>
      <c r="Q497">
        <f>+Primary_Voltage!Q497+SubTransmission_Voltage!Q497+Transmission_Voltage!Q497</f>
        <v>1674</v>
      </c>
      <c r="R497">
        <f>+Primary_Voltage!R497+SubTransmission_Voltage!R497+Transmission_Voltage!R497</f>
        <v>2342</v>
      </c>
      <c r="S497">
        <f>+Primary_Voltage!S497+SubTransmission_Voltage!S497+Transmission_Voltage!S497</f>
        <v>1942</v>
      </c>
      <c r="T497">
        <f>+Primary_Voltage!T497+SubTransmission_Voltage!T497+Transmission_Voltage!T497</f>
        <v>2137</v>
      </c>
      <c r="U497">
        <f>+Primary_Voltage!U497+SubTransmission_Voltage!U497+Transmission_Voltage!U497</f>
        <v>2310</v>
      </c>
      <c r="V497">
        <f>+Primary_Voltage!V497+SubTransmission_Voltage!V497+Transmission_Voltage!V497</f>
        <v>1892</v>
      </c>
      <c r="W497">
        <f>+Primary_Voltage!W497+SubTransmission_Voltage!W497+Transmission_Voltage!W497</f>
        <v>1830</v>
      </c>
      <c r="X497">
        <f>+Primary_Voltage!X497+SubTransmission_Voltage!X497+Transmission_Voltage!X497</f>
        <v>1959</v>
      </c>
      <c r="Y497">
        <f>+Primary_Voltage!Y497+SubTransmission_Voltage!Y497+Transmission_Voltage!Y497</f>
        <v>1786</v>
      </c>
    </row>
    <row r="498" spans="1:25" x14ac:dyDescent="0.2">
      <c r="A498" s="5">
        <v>41764</v>
      </c>
      <c r="B498">
        <f>+Primary_Voltage!B498+SubTransmission_Voltage!B498+Transmission_Voltage!B498</f>
        <v>1744</v>
      </c>
      <c r="C498">
        <f>+Primary_Voltage!C498+SubTransmission_Voltage!C498+Transmission_Voltage!C498</f>
        <v>2067</v>
      </c>
      <c r="D498">
        <f>+Primary_Voltage!D498+SubTransmission_Voltage!D498+Transmission_Voltage!D498</f>
        <v>2098</v>
      </c>
      <c r="E498">
        <f>+Primary_Voltage!E498+SubTransmission_Voltage!E498+Transmission_Voltage!E498</f>
        <v>2101</v>
      </c>
      <c r="F498">
        <f>+Primary_Voltage!F498+SubTransmission_Voltage!F498+Transmission_Voltage!F498</f>
        <v>1880</v>
      </c>
      <c r="G498">
        <f>+Primary_Voltage!G498+SubTransmission_Voltage!G498+Transmission_Voltage!G498</f>
        <v>1836</v>
      </c>
      <c r="H498">
        <f>+Primary_Voltage!H498+SubTransmission_Voltage!H498+Transmission_Voltage!H498</f>
        <v>2200</v>
      </c>
      <c r="I498">
        <f>+Primary_Voltage!I498+SubTransmission_Voltage!I498+Transmission_Voltage!I498</f>
        <v>2557</v>
      </c>
      <c r="J498">
        <f>+Primary_Voltage!J498+SubTransmission_Voltage!J498+Transmission_Voltage!J498</f>
        <v>2298</v>
      </c>
      <c r="K498">
        <f>+Primary_Voltage!K498+SubTransmission_Voltage!K498+Transmission_Voltage!K498</f>
        <v>2444</v>
      </c>
      <c r="L498">
        <f>+Primary_Voltage!L498+SubTransmission_Voltage!L498+Transmission_Voltage!L498</f>
        <v>1981</v>
      </c>
      <c r="M498">
        <f>+Primary_Voltage!M498+SubTransmission_Voltage!M498+Transmission_Voltage!M498</f>
        <v>2129</v>
      </c>
      <c r="N498">
        <f>+Primary_Voltage!N498+SubTransmission_Voltage!N498+Transmission_Voltage!N498</f>
        <v>2056</v>
      </c>
      <c r="O498">
        <f>+Primary_Voltage!O498+SubTransmission_Voltage!O498+Transmission_Voltage!O498</f>
        <v>2252</v>
      </c>
      <c r="P498">
        <f>+Primary_Voltage!P498+SubTransmission_Voltage!P498+Transmission_Voltage!P498</f>
        <v>2275</v>
      </c>
      <c r="Q498">
        <f>+Primary_Voltage!Q498+SubTransmission_Voltage!Q498+Transmission_Voltage!Q498</f>
        <v>2102</v>
      </c>
      <c r="R498">
        <f>+Primary_Voltage!R498+SubTransmission_Voltage!R498+Transmission_Voltage!R498</f>
        <v>2077</v>
      </c>
      <c r="S498">
        <f>+Primary_Voltage!S498+SubTransmission_Voltage!S498+Transmission_Voltage!S498</f>
        <v>2344</v>
      </c>
      <c r="T498">
        <f>+Primary_Voltage!T498+SubTransmission_Voltage!T498+Transmission_Voltage!T498</f>
        <v>1981</v>
      </c>
      <c r="U498">
        <f>+Primary_Voltage!U498+SubTransmission_Voltage!U498+Transmission_Voltage!U498</f>
        <v>2022</v>
      </c>
      <c r="V498">
        <f>+Primary_Voltage!V498+SubTransmission_Voltage!V498+Transmission_Voltage!V498</f>
        <v>2148</v>
      </c>
      <c r="W498">
        <f>+Primary_Voltage!W498+SubTransmission_Voltage!W498+Transmission_Voltage!W498</f>
        <v>2155</v>
      </c>
      <c r="X498">
        <f>+Primary_Voltage!X498+SubTransmission_Voltage!X498+Transmission_Voltage!X498</f>
        <v>2001</v>
      </c>
      <c r="Y498">
        <f>+Primary_Voltage!Y498+SubTransmission_Voltage!Y498+Transmission_Voltage!Y498</f>
        <v>1976</v>
      </c>
    </row>
    <row r="499" spans="1:25" x14ac:dyDescent="0.2">
      <c r="A499" s="5">
        <v>41765</v>
      </c>
      <c r="B499">
        <f>+Primary_Voltage!B499+SubTransmission_Voltage!B499+Transmission_Voltage!B499</f>
        <v>2085</v>
      </c>
      <c r="C499">
        <f>+Primary_Voltage!C499+SubTransmission_Voltage!C499+Transmission_Voltage!C499</f>
        <v>1941</v>
      </c>
      <c r="D499">
        <f>+Primary_Voltage!D499+SubTransmission_Voltage!D499+Transmission_Voltage!D499</f>
        <v>1931</v>
      </c>
      <c r="E499">
        <f>+Primary_Voltage!E499+SubTransmission_Voltage!E499+Transmission_Voltage!E499</f>
        <v>1286</v>
      </c>
      <c r="F499">
        <f>+Primary_Voltage!F499+SubTransmission_Voltage!F499+Transmission_Voltage!F499</f>
        <v>2196</v>
      </c>
      <c r="G499">
        <f>+Primary_Voltage!G499+SubTransmission_Voltage!G499+Transmission_Voltage!G499</f>
        <v>1919</v>
      </c>
      <c r="H499">
        <f>+Primary_Voltage!H499+SubTransmission_Voltage!H499+Transmission_Voltage!H499</f>
        <v>1708</v>
      </c>
      <c r="I499">
        <f>+Primary_Voltage!I499+SubTransmission_Voltage!I499+Transmission_Voltage!I499</f>
        <v>2202</v>
      </c>
      <c r="J499">
        <f>+Primary_Voltage!J499+SubTransmission_Voltage!J499+Transmission_Voltage!J499</f>
        <v>2608</v>
      </c>
      <c r="K499">
        <f>+Primary_Voltage!K499+SubTransmission_Voltage!K499+Transmission_Voltage!K499</f>
        <v>2529</v>
      </c>
      <c r="L499">
        <f>+Primary_Voltage!L499+SubTransmission_Voltage!L499+Transmission_Voltage!L499</f>
        <v>4037</v>
      </c>
      <c r="M499">
        <f>+Primary_Voltage!M499+SubTransmission_Voltage!M499+Transmission_Voltage!M499</f>
        <v>4028</v>
      </c>
      <c r="N499">
        <f>+Primary_Voltage!N499+SubTransmission_Voltage!N499+Transmission_Voltage!N499</f>
        <v>2205</v>
      </c>
      <c r="O499">
        <f>+Primary_Voltage!O499+SubTransmission_Voltage!O499+Transmission_Voltage!O499</f>
        <v>2602</v>
      </c>
      <c r="P499">
        <f>+Primary_Voltage!P499+SubTransmission_Voltage!P499+Transmission_Voltage!P499</f>
        <v>4107</v>
      </c>
      <c r="Q499">
        <f>+Primary_Voltage!Q499+SubTransmission_Voltage!Q499+Transmission_Voltage!Q499</f>
        <v>2476</v>
      </c>
      <c r="R499">
        <f>+Primary_Voltage!R499+SubTransmission_Voltage!R499+Transmission_Voltage!R499</f>
        <v>2751</v>
      </c>
      <c r="S499">
        <f>+Primary_Voltage!S499+SubTransmission_Voltage!S499+Transmission_Voltage!S499</f>
        <v>2324</v>
      </c>
      <c r="T499">
        <f>+Primary_Voltage!T499+SubTransmission_Voltage!T499+Transmission_Voltage!T499</f>
        <v>2627</v>
      </c>
      <c r="U499">
        <f>+Primary_Voltage!U499+SubTransmission_Voltage!U499+Transmission_Voltage!U499</f>
        <v>2777</v>
      </c>
      <c r="V499">
        <f>+Primary_Voltage!V499+SubTransmission_Voltage!V499+Transmission_Voltage!V499</f>
        <v>2549</v>
      </c>
      <c r="W499">
        <f>+Primary_Voltage!W499+SubTransmission_Voltage!W499+Transmission_Voltage!W499</f>
        <v>2199</v>
      </c>
      <c r="X499">
        <f>+Primary_Voltage!X499+SubTransmission_Voltage!X499+Transmission_Voltage!X499</f>
        <v>2363</v>
      </c>
      <c r="Y499">
        <f>+Primary_Voltage!Y499+SubTransmission_Voltage!Y499+Transmission_Voltage!Y499</f>
        <v>2329</v>
      </c>
    </row>
    <row r="500" spans="1:25" x14ac:dyDescent="0.2">
      <c r="A500" s="5">
        <v>41766</v>
      </c>
      <c r="B500">
        <f>+Primary_Voltage!B500+SubTransmission_Voltage!B500+Transmission_Voltage!B500</f>
        <v>2291</v>
      </c>
      <c r="C500">
        <f>+Primary_Voltage!C500+SubTransmission_Voltage!C500+Transmission_Voltage!C500</f>
        <v>2119</v>
      </c>
      <c r="D500">
        <f>+Primary_Voltage!D500+SubTransmission_Voltage!D500+Transmission_Voltage!D500</f>
        <v>2090</v>
      </c>
      <c r="E500">
        <f>+Primary_Voltage!E500+SubTransmission_Voltage!E500+Transmission_Voltage!E500</f>
        <v>2018</v>
      </c>
      <c r="F500">
        <f>+Primary_Voltage!F500+SubTransmission_Voltage!F500+Transmission_Voltage!F500</f>
        <v>2319</v>
      </c>
      <c r="G500">
        <f>+Primary_Voltage!G500+SubTransmission_Voltage!G500+Transmission_Voltage!G500</f>
        <v>2291</v>
      </c>
      <c r="H500">
        <f>+Primary_Voltage!H500+SubTransmission_Voltage!H500+Transmission_Voltage!H500</f>
        <v>2250</v>
      </c>
      <c r="I500">
        <f>+Primary_Voltage!I500+SubTransmission_Voltage!I500+Transmission_Voltage!I500</f>
        <v>2319</v>
      </c>
      <c r="J500">
        <f>+Primary_Voltage!J500+SubTransmission_Voltage!J500+Transmission_Voltage!J500</f>
        <v>2485</v>
      </c>
      <c r="K500">
        <f>+Primary_Voltage!K500+SubTransmission_Voltage!K500+Transmission_Voltage!K500</f>
        <v>1971</v>
      </c>
      <c r="L500">
        <f>+Primary_Voltage!L500+SubTransmission_Voltage!L500+Transmission_Voltage!L500</f>
        <v>2307</v>
      </c>
      <c r="M500">
        <f>+Primary_Voltage!M500+SubTransmission_Voltage!M500+Transmission_Voltage!M500</f>
        <v>2163</v>
      </c>
      <c r="N500">
        <f>+Primary_Voltage!N500+SubTransmission_Voltage!N500+Transmission_Voltage!N500</f>
        <v>2115</v>
      </c>
      <c r="O500">
        <f>+Primary_Voltage!O500+SubTransmission_Voltage!O500+Transmission_Voltage!O500</f>
        <v>2611</v>
      </c>
      <c r="P500">
        <f>+Primary_Voltage!P500+SubTransmission_Voltage!P500+Transmission_Voltage!P500</f>
        <v>2676</v>
      </c>
      <c r="Q500">
        <f>+Primary_Voltage!Q500+SubTransmission_Voltage!Q500+Transmission_Voltage!Q500</f>
        <v>2314</v>
      </c>
      <c r="R500">
        <f>+Primary_Voltage!R500+SubTransmission_Voltage!R500+Transmission_Voltage!R500</f>
        <v>2501</v>
      </c>
      <c r="S500">
        <f>+Primary_Voltage!S500+SubTransmission_Voltage!S500+Transmission_Voltage!S500</f>
        <v>2416</v>
      </c>
      <c r="T500">
        <f>+Primary_Voltage!T500+SubTransmission_Voltage!T500+Transmission_Voltage!T500</f>
        <v>2731</v>
      </c>
      <c r="U500">
        <f>+Primary_Voltage!U500+SubTransmission_Voltage!U500+Transmission_Voltage!U500</f>
        <v>2483</v>
      </c>
      <c r="V500">
        <f>+Primary_Voltage!V500+SubTransmission_Voltage!V500+Transmission_Voltage!V500</f>
        <v>2596</v>
      </c>
      <c r="W500">
        <f>+Primary_Voltage!W500+SubTransmission_Voltage!W500+Transmission_Voltage!W500</f>
        <v>2648</v>
      </c>
      <c r="X500">
        <f>+Primary_Voltage!X500+SubTransmission_Voltage!X500+Transmission_Voltage!X500</f>
        <v>2655</v>
      </c>
      <c r="Y500">
        <f>+Primary_Voltage!Y500+SubTransmission_Voltage!Y500+Transmission_Voltage!Y500</f>
        <v>2728</v>
      </c>
    </row>
    <row r="501" spans="1:25" x14ac:dyDescent="0.2">
      <c r="A501" s="5">
        <v>41767</v>
      </c>
      <c r="B501">
        <f>+Primary_Voltage!B501+SubTransmission_Voltage!B501+Transmission_Voltage!B501</f>
        <v>2383</v>
      </c>
      <c r="C501">
        <f>+Primary_Voltage!C501+SubTransmission_Voltage!C501+Transmission_Voltage!C501</f>
        <v>2149</v>
      </c>
      <c r="D501">
        <f>+Primary_Voltage!D501+SubTransmission_Voltage!D501+Transmission_Voltage!D501</f>
        <v>2163</v>
      </c>
      <c r="E501">
        <f>+Primary_Voltage!E501+SubTransmission_Voltage!E501+Transmission_Voltage!E501</f>
        <v>1933</v>
      </c>
      <c r="F501">
        <f>+Primary_Voltage!F501+SubTransmission_Voltage!F501+Transmission_Voltage!F501</f>
        <v>2490</v>
      </c>
      <c r="G501">
        <f>+Primary_Voltage!G501+SubTransmission_Voltage!G501+Transmission_Voltage!G501</f>
        <v>2596</v>
      </c>
      <c r="H501">
        <f>+Primary_Voltage!H501+SubTransmission_Voltage!H501+Transmission_Voltage!H501</f>
        <v>2344</v>
      </c>
      <c r="I501">
        <f>+Primary_Voltage!I501+SubTransmission_Voltage!I501+Transmission_Voltage!I501</f>
        <v>2050</v>
      </c>
      <c r="J501">
        <f>+Primary_Voltage!J501+SubTransmission_Voltage!J501+Transmission_Voltage!J501</f>
        <v>2029</v>
      </c>
      <c r="K501">
        <f>+Primary_Voltage!K501+SubTransmission_Voltage!K501+Transmission_Voltage!K501</f>
        <v>2558</v>
      </c>
      <c r="L501">
        <f>+Primary_Voltage!L501+SubTransmission_Voltage!L501+Transmission_Voltage!L501</f>
        <v>2637</v>
      </c>
      <c r="M501">
        <f>+Primary_Voltage!M501+SubTransmission_Voltage!M501+Transmission_Voltage!M501</f>
        <v>2328</v>
      </c>
      <c r="N501">
        <f>+Primary_Voltage!N501+SubTransmission_Voltage!N501+Transmission_Voltage!N501</f>
        <v>2395</v>
      </c>
      <c r="O501">
        <f>+Primary_Voltage!O501+SubTransmission_Voltage!O501+Transmission_Voltage!O501</f>
        <v>2522</v>
      </c>
      <c r="P501">
        <f>+Primary_Voltage!P501+SubTransmission_Voltage!P501+Transmission_Voltage!P501</f>
        <v>2418</v>
      </c>
      <c r="Q501">
        <f>+Primary_Voltage!Q501+SubTransmission_Voltage!Q501+Transmission_Voltage!Q501</f>
        <v>2627</v>
      </c>
      <c r="R501">
        <f>+Primary_Voltage!R501+SubTransmission_Voltage!R501+Transmission_Voltage!R501</f>
        <v>2719</v>
      </c>
      <c r="S501">
        <f>+Primary_Voltage!S501+SubTransmission_Voltage!S501+Transmission_Voltage!S501</f>
        <v>2278</v>
      </c>
      <c r="T501">
        <f>+Primary_Voltage!T501+SubTransmission_Voltage!T501+Transmission_Voltage!T501</f>
        <v>1428</v>
      </c>
      <c r="U501">
        <f>+Primary_Voltage!U501+SubTransmission_Voltage!U501+Transmission_Voltage!U501</f>
        <v>1450</v>
      </c>
      <c r="V501">
        <f>+Primary_Voltage!V501+SubTransmission_Voltage!V501+Transmission_Voltage!V501</f>
        <v>1467</v>
      </c>
      <c r="W501">
        <f>+Primary_Voltage!W501+SubTransmission_Voltage!W501+Transmission_Voltage!W501</f>
        <v>2124</v>
      </c>
      <c r="X501">
        <f>+Primary_Voltage!X501+SubTransmission_Voltage!X501+Transmission_Voltage!X501</f>
        <v>1903</v>
      </c>
      <c r="Y501">
        <f>+Primary_Voltage!Y501+SubTransmission_Voltage!Y501+Transmission_Voltage!Y501</f>
        <v>2179</v>
      </c>
    </row>
    <row r="502" spans="1:25" x14ac:dyDescent="0.2">
      <c r="A502" s="5">
        <v>41768</v>
      </c>
      <c r="B502">
        <f>+Primary_Voltage!B502+SubTransmission_Voltage!B502+Transmission_Voltage!B502</f>
        <v>2092</v>
      </c>
      <c r="C502">
        <f>+Primary_Voltage!C502+SubTransmission_Voltage!C502+Transmission_Voltage!C502</f>
        <v>2397</v>
      </c>
      <c r="D502">
        <f>+Primary_Voltage!D502+SubTransmission_Voltage!D502+Transmission_Voltage!D502</f>
        <v>2053</v>
      </c>
      <c r="E502">
        <f>+Primary_Voltage!E502+SubTransmission_Voltage!E502+Transmission_Voltage!E502</f>
        <v>2143</v>
      </c>
      <c r="F502">
        <f>+Primary_Voltage!F502+SubTransmission_Voltage!F502+Transmission_Voltage!F502</f>
        <v>2781</v>
      </c>
      <c r="G502">
        <f>+Primary_Voltage!G502+SubTransmission_Voltage!G502+Transmission_Voltage!G502</f>
        <v>2262</v>
      </c>
      <c r="H502">
        <f>+Primary_Voltage!H502+SubTransmission_Voltage!H502+Transmission_Voltage!H502</f>
        <v>2131</v>
      </c>
      <c r="I502">
        <f>+Primary_Voltage!I502+SubTransmission_Voltage!I502+Transmission_Voltage!I502</f>
        <v>2741</v>
      </c>
      <c r="J502">
        <f>+Primary_Voltage!J502+SubTransmission_Voltage!J502+Transmission_Voltage!J502</f>
        <v>3519</v>
      </c>
      <c r="K502">
        <f>+Primary_Voltage!K502+SubTransmission_Voltage!K502+Transmission_Voltage!K502</f>
        <v>3439</v>
      </c>
      <c r="L502">
        <f>+Primary_Voltage!L502+SubTransmission_Voltage!L502+Transmission_Voltage!L502</f>
        <v>2927</v>
      </c>
      <c r="M502">
        <f>+Primary_Voltage!M502+SubTransmission_Voltage!M502+Transmission_Voltage!M502</f>
        <v>2931</v>
      </c>
      <c r="N502">
        <f>+Primary_Voltage!N502+SubTransmission_Voltage!N502+Transmission_Voltage!N502</f>
        <v>2466</v>
      </c>
      <c r="O502">
        <f>+Primary_Voltage!O502+SubTransmission_Voltage!O502+Transmission_Voltage!O502</f>
        <v>2424</v>
      </c>
      <c r="P502">
        <f>+Primary_Voltage!P502+SubTransmission_Voltage!P502+Transmission_Voltage!P502</f>
        <v>2065</v>
      </c>
      <c r="Q502">
        <f>+Primary_Voltage!Q502+SubTransmission_Voltage!Q502+Transmission_Voltage!Q502</f>
        <v>2141</v>
      </c>
      <c r="R502">
        <f>+Primary_Voltage!R502+SubTransmission_Voltage!R502+Transmission_Voltage!R502</f>
        <v>2022</v>
      </c>
      <c r="S502">
        <f>+Primary_Voltage!S502+SubTransmission_Voltage!S502+Transmission_Voltage!S502</f>
        <v>1919</v>
      </c>
      <c r="T502">
        <f>+Primary_Voltage!T502+SubTransmission_Voltage!T502+Transmission_Voltage!T502</f>
        <v>2264</v>
      </c>
      <c r="U502">
        <f>+Primary_Voltage!U502+SubTransmission_Voltage!U502+Transmission_Voltage!U502</f>
        <v>2006</v>
      </c>
      <c r="V502">
        <f>+Primary_Voltage!V502+SubTransmission_Voltage!V502+Transmission_Voltage!V502</f>
        <v>2074</v>
      </c>
      <c r="W502">
        <f>+Primary_Voltage!W502+SubTransmission_Voltage!W502+Transmission_Voltage!W502</f>
        <v>1942</v>
      </c>
      <c r="X502">
        <f>+Primary_Voltage!X502+SubTransmission_Voltage!X502+Transmission_Voltage!X502</f>
        <v>2105</v>
      </c>
      <c r="Y502">
        <f>+Primary_Voltage!Y502+SubTransmission_Voltage!Y502+Transmission_Voltage!Y502</f>
        <v>2366</v>
      </c>
    </row>
    <row r="503" spans="1:25" x14ac:dyDescent="0.2">
      <c r="A503" s="5">
        <v>41769</v>
      </c>
      <c r="B503">
        <f>+Primary_Voltage!B503+SubTransmission_Voltage!B503+Transmission_Voltage!B503</f>
        <v>2122</v>
      </c>
      <c r="C503">
        <f>+Primary_Voltage!C503+SubTransmission_Voltage!C503+Transmission_Voltage!C503</f>
        <v>2098</v>
      </c>
      <c r="D503">
        <f>+Primary_Voltage!D503+SubTransmission_Voltage!D503+Transmission_Voltage!D503</f>
        <v>2097</v>
      </c>
      <c r="E503">
        <f>+Primary_Voltage!E503+SubTransmission_Voltage!E503+Transmission_Voltage!E503</f>
        <v>1985</v>
      </c>
      <c r="F503">
        <f>+Primary_Voltage!F503+SubTransmission_Voltage!F503+Transmission_Voltage!F503</f>
        <v>1877</v>
      </c>
      <c r="G503">
        <f>+Primary_Voltage!G503+SubTransmission_Voltage!G503+Transmission_Voltage!G503</f>
        <v>2100</v>
      </c>
      <c r="H503">
        <f>+Primary_Voltage!H503+SubTransmission_Voltage!H503+Transmission_Voltage!H503</f>
        <v>2253</v>
      </c>
      <c r="I503">
        <f>+Primary_Voltage!I503+SubTransmission_Voltage!I503+Transmission_Voltage!I503</f>
        <v>2395</v>
      </c>
      <c r="J503">
        <f>+Primary_Voltage!J503+SubTransmission_Voltage!J503+Transmission_Voltage!J503</f>
        <v>2745</v>
      </c>
      <c r="K503">
        <f>+Primary_Voltage!K503+SubTransmission_Voltage!K503+Transmission_Voltage!K503</f>
        <v>2223</v>
      </c>
      <c r="L503">
        <f>+Primary_Voltage!L503+SubTransmission_Voltage!L503+Transmission_Voltage!L503</f>
        <v>2043</v>
      </c>
      <c r="M503">
        <f>+Primary_Voltage!M503+SubTransmission_Voltage!M503+Transmission_Voltage!M503</f>
        <v>2205</v>
      </c>
      <c r="N503">
        <f>+Primary_Voltage!N503+SubTransmission_Voltage!N503+Transmission_Voltage!N503</f>
        <v>2276</v>
      </c>
      <c r="O503">
        <f>+Primary_Voltage!O503+SubTransmission_Voltage!O503+Transmission_Voltage!O503</f>
        <v>2173</v>
      </c>
      <c r="P503">
        <f>+Primary_Voltage!P503+SubTransmission_Voltage!P503+Transmission_Voltage!P503</f>
        <v>2266</v>
      </c>
      <c r="Q503">
        <f>+Primary_Voltage!Q503+SubTransmission_Voltage!Q503+Transmission_Voltage!Q503</f>
        <v>2679</v>
      </c>
      <c r="R503">
        <f>+Primary_Voltage!R503+SubTransmission_Voltage!R503+Transmission_Voltage!R503</f>
        <v>2343</v>
      </c>
      <c r="S503">
        <f>+Primary_Voltage!S503+SubTransmission_Voltage!S503+Transmission_Voltage!S503</f>
        <v>2097</v>
      </c>
      <c r="T503">
        <f>+Primary_Voltage!T503+SubTransmission_Voltage!T503+Transmission_Voltage!T503</f>
        <v>1367</v>
      </c>
      <c r="U503">
        <f>+Primary_Voltage!U503+SubTransmission_Voltage!U503+Transmission_Voltage!U503</f>
        <v>1624</v>
      </c>
      <c r="V503">
        <f>+Primary_Voltage!V503+SubTransmission_Voltage!V503+Transmission_Voltage!V503</f>
        <v>2001</v>
      </c>
      <c r="W503">
        <f>+Primary_Voltage!W503+SubTransmission_Voltage!W503+Transmission_Voltage!W503</f>
        <v>2156</v>
      </c>
      <c r="X503">
        <f>+Primary_Voltage!X503+SubTransmission_Voltage!X503+Transmission_Voltage!X503</f>
        <v>3257</v>
      </c>
      <c r="Y503">
        <f>+Primary_Voltage!Y503+SubTransmission_Voltage!Y503+Transmission_Voltage!Y503</f>
        <v>3695</v>
      </c>
    </row>
    <row r="504" spans="1:25" x14ac:dyDescent="0.2">
      <c r="A504" s="5">
        <v>41770</v>
      </c>
      <c r="B504">
        <f>+Primary_Voltage!B504+SubTransmission_Voltage!B504+Transmission_Voltage!B504</f>
        <v>4087</v>
      </c>
      <c r="C504">
        <f>+Primary_Voltage!C504+SubTransmission_Voltage!C504+Transmission_Voltage!C504</f>
        <v>4022</v>
      </c>
      <c r="D504">
        <f>+Primary_Voltage!D504+SubTransmission_Voltage!D504+Transmission_Voltage!D504</f>
        <v>3926</v>
      </c>
      <c r="E504">
        <f>+Primary_Voltage!E504+SubTransmission_Voltage!E504+Transmission_Voltage!E504</f>
        <v>3612</v>
      </c>
      <c r="F504">
        <f>+Primary_Voltage!F504+SubTransmission_Voltage!F504+Transmission_Voltage!F504</f>
        <v>2043</v>
      </c>
      <c r="G504">
        <f>+Primary_Voltage!G504+SubTransmission_Voltage!G504+Transmission_Voltage!G504</f>
        <v>1388</v>
      </c>
      <c r="H504">
        <f>+Primary_Voltage!H504+SubTransmission_Voltage!H504+Transmission_Voltage!H504</f>
        <v>1816</v>
      </c>
      <c r="I504">
        <f>+Primary_Voltage!I504+SubTransmission_Voltage!I504+Transmission_Voltage!I504</f>
        <v>1955</v>
      </c>
      <c r="J504">
        <f>+Primary_Voltage!J504+SubTransmission_Voltage!J504+Transmission_Voltage!J504</f>
        <v>1872</v>
      </c>
      <c r="K504">
        <f>+Primary_Voltage!K504+SubTransmission_Voltage!K504+Transmission_Voltage!K504</f>
        <v>1844</v>
      </c>
      <c r="L504">
        <f>+Primary_Voltage!L504+SubTransmission_Voltage!L504+Transmission_Voltage!L504</f>
        <v>1927</v>
      </c>
      <c r="M504">
        <f>+Primary_Voltage!M504+SubTransmission_Voltage!M504+Transmission_Voltage!M504</f>
        <v>1647</v>
      </c>
      <c r="N504">
        <f>+Primary_Voltage!N504+SubTransmission_Voltage!N504+Transmission_Voltage!N504</f>
        <v>1828</v>
      </c>
      <c r="O504">
        <f>+Primary_Voltage!O504+SubTransmission_Voltage!O504+Transmission_Voltage!O504</f>
        <v>1976</v>
      </c>
      <c r="P504">
        <f>+Primary_Voltage!P504+SubTransmission_Voltage!P504+Transmission_Voltage!P504</f>
        <v>1722</v>
      </c>
      <c r="Q504">
        <f>+Primary_Voltage!Q504+SubTransmission_Voltage!Q504+Transmission_Voltage!Q504</f>
        <v>1952</v>
      </c>
      <c r="R504">
        <f>+Primary_Voltage!R504+SubTransmission_Voltage!R504+Transmission_Voltage!R504</f>
        <v>1948</v>
      </c>
      <c r="S504">
        <f>+Primary_Voltage!S504+SubTransmission_Voltage!S504+Transmission_Voltage!S504</f>
        <v>1843</v>
      </c>
      <c r="T504">
        <f>+Primary_Voltage!T504+SubTransmission_Voltage!T504+Transmission_Voltage!T504</f>
        <v>1646</v>
      </c>
      <c r="U504">
        <f>+Primary_Voltage!U504+SubTransmission_Voltage!U504+Transmission_Voltage!U504</f>
        <v>2304</v>
      </c>
      <c r="V504">
        <f>+Primary_Voltage!V504+SubTransmission_Voltage!V504+Transmission_Voltage!V504</f>
        <v>1988</v>
      </c>
      <c r="W504">
        <f>+Primary_Voltage!W504+SubTransmission_Voltage!W504+Transmission_Voltage!W504</f>
        <v>1806</v>
      </c>
      <c r="X504">
        <f>+Primary_Voltage!X504+SubTransmission_Voltage!X504+Transmission_Voltage!X504</f>
        <v>2056</v>
      </c>
      <c r="Y504">
        <f>+Primary_Voltage!Y504+SubTransmission_Voltage!Y504+Transmission_Voltage!Y504</f>
        <v>1880</v>
      </c>
    </row>
    <row r="505" spans="1:25" x14ac:dyDescent="0.2">
      <c r="A505" s="5">
        <v>41771</v>
      </c>
      <c r="B505">
        <f>+Primary_Voltage!B505+SubTransmission_Voltage!B505+Transmission_Voltage!B505</f>
        <v>2317</v>
      </c>
      <c r="C505">
        <f>+Primary_Voltage!C505+SubTransmission_Voltage!C505+Transmission_Voltage!C505</f>
        <v>1980</v>
      </c>
      <c r="D505">
        <f>+Primary_Voltage!D505+SubTransmission_Voltage!D505+Transmission_Voltage!D505</f>
        <v>2229</v>
      </c>
      <c r="E505">
        <f>+Primary_Voltage!E505+SubTransmission_Voltage!E505+Transmission_Voltage!E505</f>
        <v>1984</v>
      </c>
      <c r="F505">
        <f>+Primary_Voltage!F505+SubTransmission_Voltage!F505+Transmission_Voltage!F505</f>
        <v>1455</v>
      </c>
      <c r="G505">
        <f>+Primary_Voltage!G505+SubTransmission_Voltage!G505+Transmission_Voltage!G505</f>
        <v>1623</v>
      </c>
      <c r="H505">
        <f>+Primary_Voltage!H505+SubTransmission_Voltage!H505+Transmission_Voltage!H505</f>
        <v>2180</v>
      </c>
      <c r="I505">
        <f>+Primary_Voltage!I505+SubTransmission_Voltage!I505+Transmission_Voltage!I505</f>
        <v>2236</v>
      </c>
      <c r="J505">
        <f>+Primary_Voltage!J505+SubTransmission_Voltage!J505+Transmission_Voltage!J505</f>
        <v>2992</v>
      </c>
      <c r="K505">
        <f>+Primary_Voltage!K505+SubTransmission_Voltage!K505+Transmission_Voltage!K505</f>
        <v>3816</v>
      </c>
      <c r="L505">
        <f>+Primary_Voltage!L505+SubTransmission_Voltage!L505+Transmission_Voltage!L505</f>
        <v>3859</v>
      </c>
      <c r="M505">
        <f>+Primary_Voltage!M505+SubTransmission_Voltage!M505+Transmission_Voltage!M505</f>
        <v>4497</v>
      </c>
      <c r="N505">
        <f>+Primary_Voltage!N505+SubTransmission_Voltage!N505+Transmission_Voltage!N505</f>
        <v>4414</v>
      </c>
      <c r="O505">
        <f>+Primary_Voltage!O505+SubTransmission_Voltage!O505+Transmission_Voltage!O505</f>
        <v>3562</v>
      </c>
      <c r="P505">
        <f>+Primary_Voltage!P505+SubTransmission_Voltage!P505+Transmission_Voltage!P505</f>
        <v>2553</v>
      </c>
      <c r="Q505">
        <f>+Primary_Voltage!Q505+SubTransmission_Voltage!Q505+Transmission_Voltage!Q505</f>
        <v>2853</v>
      </c>
      <c r="R505">
        <f>+Primary_Voltage!R505+SubTransmission_Voltage!R505+Transmission_Voltage!R505</f>
        <v>2713</v>
      </c>
      <c r="S505">
        <f>+Primary_Voltage!S505+SubTransmission_Voltage!S505+Transmission_Voltage!S505</f>
        <v>2739</v>
      </c>
      <c r="T505">
        <f>+Primary_Voltage!T505+SubTransmission_Voltage!T505+Transmission_Voltage!T505</f>
        <v>2599</v>
      </c>
      <c r="U505">
        <f>+Primary_Voltage!U505+SubTransmission_Voltage!U505+Transmission_Voltage!U505</f>
        <v>2351</v>
      </c>
      <c r="V505">
        <f>+Primary_Voltage!V505+SubTransmission_Voltage!V505+Transmission_Voltage!V505</f>
        <v>2309</v>
      </c>
      <c r="W505">
        <f>+Primary_Voltage!W505+SubTransmission_Voltage!W505+Transmission_Voltage!W505</f>
        <v>2445</v>
      </c>
      <c r="X505">
        <f>+Primary_Voltage!X505+SubTransmission_Voltage!X505+Transmission_Voltage!X505</f>
        <v>2221</v>
      </c>
      <c r="Y505">
        <f>+Primary_Voltage!Y505+SubTransmission_Voltage!Y505+Transmission_Voltage!Y505</f>
        <v>2322</v>
      </c>
    </row>
    <row r="506" spans="1:25" x14ac:dyDescent="0.2">
      <c r="A506" s="5">
        <v>41772</v>
      </c>
      <c r="B506">
        <f>+Primary_Voltage!B506+SubTransmission_Voltage!B506+Transmission_Voltage!B506</f>
        <v>2622</v>
      </c>
      <c r="C506">
        <f>+Primary_Voltage!C506+SubTransmission_Voltage!C506+Transmission_Voltage!C506</f>
        <v>2358</v>
      </c>
      <c r="D506">
        <f>+Primary_Voltage!D506+SubTransmission_Voltage!D506+Transmission_Voltage!D506</f>
        <v>2424</v>
      </c>
      <c r="E506">
        <f>+Primary_Voltage!E506+SubTransmission_Voltage!E506+Transmission_Voltage!E506</f>
        <v>2515</v>
      </c>
      <c r="F506">
        <f>+Primary_Voltage!F506+SubTransmission_Voltage!F506+Transmission_Voltage!F506</f>
        <v>2555</v>
      </c>
      <c r="G506">
        <f>+Primary_Voltage!G506+SubTransmission_Voltage!G506+Transmission_Voltage!G506</f>
        <v>2568</v>
      </c>
      <c r="H506">
        <f>+Primary_Voltage!H506+SubTransmission_Voltage!H506+Transmission_Voltage!H506</f>
        <v>2385</v>
      </c>
      <c r="I506">
        <f>+Primary_Voltage!I506+SubTransmission_Voltage!I506+Transmission_Voltage!I506</f>
        <v>2452</v>
      </c>
      <c r="J506">
        <f>+Primary_Voltage!J506+SubTransmission_Voltage!J506+Transmission_Voltage!J506</f>
        <v>3068</v>
      </c>
      <c r="K506">
        <f>+Primary_Voltage!K506+SubTransmission_Voltage!K506+Transmission_Voltage!K506</f>
        <v>3184</v>
      </c>
      <c r="L506">
        <f>+Primary_Voltage!L506+SubTransmission_Voltage!L506+Transmission_Voltage!L506</f>
        <v>2793</v>
      </c>
      <c r="M506">
        <f>+Primary_Voltage!M506+SubTransmission_Voltage!M506+Transmission_Voltage!M506</f>
        <v>2751</v>
      </c>
      <c r="N506">
        <f>+Primary_Voltage!N506+SubTransmission_Voltage!N506+Transmission_Voltage!N506</f>
        <v>3154</v>
      </c>
      <c r="O506">
        <f>+Primary_Voltage!O506+SubTransmission_Voltage!O506+Transmission_Voltage!O506</f>
        <v>3446</v>
      </c>
      <c r="P506">
        <f>+Primary_Voltage!P506+SubTransmission_Voltage!P506+Transmission_Voltage!P506</f>
        <v>6157</v>
      </c>
      <c r="Q506">
        <f>+Primary_Voltage!Q506+SubTransmission_Voltage!Q506+Transmission_Voltage!Q506</f>
        <v>9079</v>
      </c>
      <c r="R506">
        <f>+Primary_Voltage!R506+SubTransmission_Voltage!R506+Transmission_Voltage!R506</f>
        <v>8574</v>
      </c>
      <c r="S506">
        <f>+Primary_Voltage!S506+SubTransmission_Voltage!S506+Transmission_Voltage!S506</f>
        <v>7732</v>
      </c>
      <c r="T506">
        <f>+Primary_Voltage!T506+SubTransmission_Voltage!T506+Transmission_Voltage!T506</f>
        <v>8211</v>
      </c>
      <c r="U506">
        <f>+Primary_Voltage!U506+SubTransmission_Voltage!U506+Transmission_Voltage!U506</f>
        <v>7843</v>
      </c>
      <c r="V506">
        <f>+Primary_Voltage!V506+SubTransmission_Voltage!V506+Transmission_Voltage!V506</f>
        <v>8513</v>
      </c>
      <c r="W506">
        <f>+Primary_Voltage!W506+SubTransmission_Voltage!W506+Transmission_Voltage!W506</f>
        <v>8121</v>
      </c>
      <c r="X506">
        <f>+Primary_Voltage!X506+SubTransmission_Voltage!X506+Transmission_Voltage!X506</f>
        <v>7831</v>
      </c>
      <c r="Y506">
        <f>+Primary_Voltage!Y506+SubTransmission_Voltage!Y506+Transmission_Voltage!Y506</f>
        <v>7145</v>
      </c>
    </row>
    <row r="507" spans="1:25" x14ac:dyDescent="0.2">
      <c r="A507" s="5">
        <v>41773</v>
      </c>
      <c r="B507">
        <f>+Primary_Voltage!B507+SubTransmission_Voltage!B507+Transmission_Voltage!B507</f>
        <v>6160</v>
      </c>
      <c r="C507">
        <f>+Primary_Voltage!C507+SubTransmission_Voltage!C507+Transmission_Voltage!C507</f>
        <v>5169</v>
      </c>
      <c r="D507">
        <f>+Primary_Voltage!D507+SubTransmission_Voltage!D507+Transmission_Voltage!D507</f>
        <v>5059</v>
      </c>
      <c r="E507">
        <f>+Primary_Voltage!E507+SubTransmission_Voltage!E507+Transmission_Voltage!E507</f>
        <v>5681</v>
      </c>
      <c r="F507">
        <f>+Primary_Voltage!F507+SubTransmission_Voltage!F507+Transmission_Voltage!F507</f>
        <v>5640</v>
      </c>
      <c r="G507">
        <f>+Primary_Voltage!G507+SubTransmission_Voltage!G507+Transmission_Voltage!G507</f>
        <v>5600</v>
      </c>
      <c r="H507">
        <f>+Primary_Voltage!H507+SubTransmission_Voltage!H507+Transmission_Voltage!H507</f>
        <v>6888</v>
      </c>
      <c r="I507">
        <f>+Primary_Voltage!I507+SubTransmission_Voltage!I507+Transmission_Voltage!I507</f>
        <v>7476</v>
      </c>
      <c r="J507">
        <f>+Primary_Voltage!J507+SubTransmission_Voltage!J507+Transmission_Voltage!J507</f>
        <v>7164</v>
      </c>
      <c r="K507">
        <f>+Primary_Voltage!K507+SubTransmission_Voltage!K507+Transmission_Voltage!K507</f>
        <v>7286</v>
      </c>
      <c r="L507">
        <f>+Primary_Voltage!L507+SubTransmission_Voltage!L507+Transmission_Voltage!L507</f>
        <v>7506</v>
      </c>
      <c r="M507">
        <f>+Primary_Voltage!M507+SubTransmission_Voltage!M507+Transmission_Voltage!M507</f>
        <v>7499</v>
      </c>
      <c r="N507">
        <f>+Primary_Voltage!N507+SubTransmission_Voltage!N507+Transmission_Voltage!N507</f>
        <v>7270</v>
      </c>
      <c r="O507">
        <f>+Primary_Voltage!O507+SubTransmission_Voltage!O507+Transmission_Voltage!O507</f>
        <v>7180</v>
      </c>
      <c r="P507">
        <f>+Primary_Voltage!P507+SubTransmission_Voltage!P507+Transmission_Voltage!P507</f>
        <v>7138</v>
      </c>
      <c r="Q507">
        <f>+Primary_Voltage!Q507+SubTransmission_Voltage!Q507+Transmission_Voltage!Q507</f>
        <v>6836</v>
      </c>
      <c r="R507">
        <f>+Primary_Voltage!R507+SubTransmission_Voltage!R507+Transmission_Voltage!R507</f>
        <v>7148</v>
      </c>
      <c r="S507">
        <f>+Primary_Voltage!S507+SubTransmission_Voltage!S507+Transmission_Voltage!S507</f>
        <v>7270</v>
      </c>
      <c r="T507">
        <f>+Primary_Voltage!T507+SubTransmission_Voltage!T507+Transmission_Voltage!T507</f>
        <v>7409</v>
      </c>
      <c r="U507">
        <f>+Primary_Voltage!U507+SubTransmission_Voltage!U507+Transmission_Voltage!U507</f>
        <v>7356</v>
      </c>
      <c r="V507">
        <f>+Primary_Voltage!V507+SubTransmission_Voltage!V507+Transmission_Voltage!V507</f>
        <v>7055</v>
      </c>
      <c r="W507">
        <f>+Primary_Voltage!W507+SubTransmission_Voltage!W507+Transmission_Voltage!W507</f>
        <v>7088</v>
      </c>
      <c r="X507">
        <f>+Primary_Voltage!X507+SubTransmission_Voltage!X507+Transmission_Voltage!X507</f>
        <v>7154</v>
      </c>
      <c r="Y507">
        <f>+Primary_Voltage!Y507+SubTransmission_Voltage!Y507+Transmission_Voltage!Y507</f>
        <v>7204</v>
      </c>
    </row>
    <row r="508" spans="1:25" x14ac:dyDescent="0.2">
      <c r="A508" s="5">
        <v>41774</v>
      </c>
      <c r="B508">
        <f>+Primary_Voltage!B508+SubTransmission_Voltage!B508+Transmission_Voltage!B508</f>
        <v>7155</v>
      </c>
      <c r="C508">
        <f>+Primary_Voltage!C508+SubTransmission_Voltage!C508+Transmission_Voltage!C508</f>
        <v>7251</v>
      </c>
      <c r="D508">
        <f>+Primary_Voltage!D508+SubTransmission_Voltage!D508+Transmission_Voltage!D508</f>
        <v>7284</v>
      </c>
      <c r="E508">
        <f>+Primary_Voltage!E508+SubTransmission_Voltage!E508+Transmission_Voltage!E508</f>
        <v>7263</v>
      </c>
      <c r="F508">
        <f>+Primary_Voltage!F508+SubTransmission_Voltage!F508+Transmission_Voltage!F508</f>
        <v>7146</v>
      </c>
      <c r="G508">
        <f>+Primary_Voltage!G508+SubTransmission_Voltage!G508+Transmission_Voltage!G508</f>
        <v>7394</v>
      </c>
      <c r="H508">
        <f>+Primary_Voltage!H508+SubTransmission_Voltage!H508+Transmission_Voltage!H508</f>
        <v>7531</v>
      </c>
      <c r="I508">
        <f>+Primary_Voltage!I508+SubTransmission_Voltage!I508+Transmission_Voltage!I508</f>
        <v>7415</v>
      </c>
      <c r="J508">
        <f>+Primary_Voltage!J508+SubTransmission_Voltage!J508+Transmission_Voltage!J508</f>
        <v>7642</v>
      </c>
      <c r="K508">
        <f>+Primary_Voltage!K508+SubTransmission_Voltage!K508+Transmission_Voltage!K508</f>
        <v>7346</v>
      </c>
      <c r="L508">
        <f>+Primary_Voltage!L508+SubTransmission_Voltage!L508+Transmission_Voltage!L508</f>
        <v>7496</v>
      </c>
      <c r="M508">
        <f>+Primary_Voltage!M508+SubTransmission_Voltage!M508+Transmission_Voltage!M508</f>
        <v>7827</v>
      </c>
      <c r="N508">
        <f>+Primary_Voltage!N508+SubTransmission_Voltage!N508+Transmission_Voltage!N508</f>
        <v>8110</v>
      </c>
      <c r="O508">
        <f>+Primary_Voltage!O508+SubTransmission_Voltage!O508+Transmission_Voltage!O508</f>
        <v>7672</v>
      </c>
      <c r="P508">
        <f>+Primary_Voltage!P508+SubTransmission_Voltage!P508+Transmission_Voltage!P508</f>
        <v>6839</v>
      </c>
      <c r="Q508">
        <f>+Primary_Voltage!Q508+SubTransmission_Voltage!Q508+Transmission_Voltage!Q508</f>
        <v>4092</v>
      </c>
      <c r="R508">
        <f>+Primary_Voltage!R508+SubTransmission_Voltage!R508+Transmission_Voltage!R508</f>
        <v>1803</v>
      </c>
      <c r="S508">
        <f>+Primary_Voltage!S508+SubTransmission_Voltage!S508+Transmission_Voltage!S508</f>
        <v>1763</v>
      </c>
      <c r="T508">
        <f>+Primary_Voltage!T508+SubTransmission_Voltage!T508+Transmission_Voltage!T508</f>
        <v>1803</v>
      </c>
      <c r="U508">
        <f>+Primary_Voltage!U508+SubTransmission_Voltage!U508+Transmission_Voltage!U508</f>
        <v>1620</v>
      </c>
      <c r="V508">
        <f>+Primary_Voltage!V508+SubTransmission_Voltage!V508+Transmission_Voltage!V508</f>
        <v>1626</v>
      </c>
      <c r="W508">
        <f>+Primary_Voltage!W508+SubTransmission_Voltage!W508+Transmission_Voltage!W508</f>
        <v>1654</v>
      </c>
      <c r="X508">
        <f>+Primary_Voltage!X508+SubTransmission_Voltage!X508+Transmission_Voltage!X508</f>
        <v>1766</v>
      </c>
      <c r="Y508">
        <f>+Primary_Voltage!Y508+SubTransmission_Voltage!Y508+Transmission_Voltage!Y508</f>
        <v>2208</v>
      </c>
    </row>
    <row r="509" spans="1:25" x14ac:dyDescent="0.2">
      <c r="A509" s="5">
        <v>41775</v>
      </c>
      <c r="B509">
        <f>+Primary_Voltage!B509+SubTransmission_Voltage!B509+Transmission_Voltage!B509</f>
        <v>1848</v>
      </c>
      <c r="C509">
        <f>+Primary_Voltage!C509+SubTransmission_Voltage!C509+Transmission_Voltage!C509</f>
        <v>1818</v>
      </c>
      <c r="D509">
        <f>+Primary_Voltage!D509+SubTransmission_Voltage!D509+Transmission_Voltage!D509</f>
        <v>2269</v>
      </c>
      <c r="E509">
        <f>+Primary_Voltage!E509+SubTransmission_Voltage!E509+Transmission_Voltage!E509</f>
        <v>2480</v>
      </c>
      <c r="F509">
        <f>+Primary_Voltage!F509+SubTransmission_Voltage!F509+Transmission_Voltage!F509</f>
        <v>2514</v>
      </c>
      <c r="G509">
        <f>+Primary_Voltage!G509+SubTransmission_Voltage!G509+Transmission_Voltage!G509</f>
        <v>2162</v>
      </c>
      <c r="H509">
        <f>+Primary_Voltage!H509+SubTransmission_Voltage!H509+Transmission_Voltage!H509</f>
        <v>1510</v>
      </c>
      <c r="I509">
        <f>+Primary_Voltage!I509+SubTransmission_Voltage!I509+Transmission_Voltage!I509</f>
        <v>1566</v>
      </c>
      <c r="J509">
        <f>+Primary_Voltage!J509+SubTransmission_Voltage!J509+Transmission_Voltage!J509</f>
        <v>3227</v>
      </c>
      <c r="K509">
        <f>+Primary_Voltage!K509+SubTransmission_Voltage!K509+Transmission_Voltage!K509</f>
        <v>6741</v>
      </c>
      <c r="L509">
        <f>+Primary_Voltage!L509+SubTransmission_Voltage!L509+Transmission_Voltage!L509</f>
        <v>7526</v>
      </c>
      <c r="M509">
        <f>+Primary_Voltage!M509+SubTransmission_Voltage!M509+Transmission_Voltage!M509</f>
        <v>7416</v>
      </c>
      <c r="N509">
        <f>+Primary_Voltage!N509+SubTransmission_Voltage!N509+Transmission_Voltage!N509</f>
        <v>7454</v>
      </c>
      <c r="O509">
        <f>+Primary_Voltage!O509+SubTransmission_Voltage!O509+Transmission_Voltage!O509</f>
        <v>7301</v>
      </c>
      <c r="P509">
        <f>+Primary_Voltage!P509+SubTransmission_Voltage!P509+Transmission_Voltage!P509</f>
        <v>7327</v>
      </c>
      <c r="Q509">
        <f>+Primary_Voltage!Q509+SubTransmission_Voltage!Q509+Transmission_Voltage!Q509</f>
        <v>7491</v>
      </c>
      <c r="R509">
        <f>+Primary_Voltage!R509+SubTransmission_Voltage!R509+Transmission_Voltage!R509</f>
        <v>7520</v>
      </c>
      <c r="S509">
        <f>+Primary_Voltage!S509+SubTransmission_Voltage!S509+Transmission_Voltage!S509</f>
        <v>7482</v>
      </c>
      <c r="T509">
        <f>+Primary_Voltage!T509+SubTransmission_Voltage!T509+Transmission_Voltage!T509</f>
        <v>7088</v>
      </c>
      <c r="U509">
        <f>+Primary_Voltage!U509+SubTransmission_Voltage!U509+Transmission_Voltage!U509</f>
        <v>6375</v>
      </c>
      <c r="V509">
        <f>+Primary_Voltage!V509+SubTransmission_Voltage!V509+Transmission_Voltage!V509</f>
        <v>5137</v>
      </c>
      <c r="W509">
        <f>+Primary_Voltage!W509+SubTransmission_Voltage!W509+Transmission_Voltage!W509</f>
        <v>4381</v>
      </c>
      <c r="X509">
        <f>+Primary_Voltage!X509+SubTransmission_Voltage!X509+Transmission_Voltage!X509</f>
        <v>4008</v>
      </c>
      <c r="Y509">
        <f>+Primary_Voltage!Y509+SubTransmission_Voltage!Y509+Transmission_Voltage!Y509</f>
        <v>4159</v>
      </c>
    </row>
    <row r="510" spans="1:25" x14ac:dyDescent="0.2">
      <c r="A510" s="5">
        <v>41776</v>
      </c>
      <c r="B510">
        <f>+Primary_Voltage!B510+SubTransmission_Voltage!B510+Transmission_Voltage!B510</f>
        <v>3881</v>
      </c>
      <c r="C510">
        <f>+Primary_Voltage!C510+SubTransmission_Voltage!C510+Transmission_Voltage!C510</f>
        <v>3974</v>
      </c>
      <c r="D510">
        <f>+Primary_Voltage!D510+SubTransmission_Voltage!D510+Transmission_Voltage!D510</f>
        <v>4178</v>
      </c>
      <c r="E510">
        <f>+Primary_Voltage!E510+SubTransmission_Voltage!E510+Transmission_Voltage!E510</f>
        <v>4020</v>
      </c>
      <c r="F510">
        <f>+Primary_Voltage!F510+SubTransmission_Voltage!F510+Transmission_Voltage!F510</f>
        <v>4311</v>
      </c>
      <c r="G510">
        <f>+Primary_Voltage!G510+SubTransmission_Voltage!G510+Transmission_Voltage!G510</f>
        <v>4235</v>
      </c>
      <c r="H510">
        <f>+Primary_Voltage!H510+SubTransmission_Voltage!H510+Transmission_Voltage!H510</f>
        <v>3843</v>
      </c>
      <c r="I510">
        <f>+Primary_Voltage!I510+SubTransmission_Voltage!I510+Transmission_Voltage!I510</f>
        <v>3855</v>
      </c>
      <c r="J510">
        <f>+Primary_Voltage!J510+SubTransmission_Voltage!J510+Transmission_Voltage!J510</f>
        <v>3930</v>
      </c>
      <c r="K510">
        <f>+Primary_Voltage!K510+SubTransmission_Voltage!K510+Transmission_Voltage!K510</f>
        <v>1427</v>
      </c>
      <c r="L510">
        <f>+Primary_Voltage!L510+SubTransmission_Voltage!L510+Transmission_Voltage!L510</f>
        <v>1084</v>
      </c>
      <c r="M510">
        <f>+Primary_Voltage!M510+SubTransmission_Voltage!M510+Transmission_Voltage!M510</f>
        <v>1654</v>
      </c>
      <c r="N510">
        <f>+Primary_Voltage!N510+SubTransmission_Voltage!N510+Transmission_Voltage!N510</f>
        <v>2384</v>
      </c>
      <c r="O510">
        <f>+Primary_Voltage!O510+SubTransmission_Voltage!O510+Transmission_Voltage!O510</f>
        <v>1740</v>
      </c>
      <c r="P510">
        <f>+Primary_Voltage!P510+SubTransmission_Voltage!P510+Transmission_Voltage!P510</f>
        <v>1599</v>
      </c>
      <c r="Q510">
        <f>+Primary_Voltage!Q510+SubTransmission_Voltage!Q510+Transmission_Voltage!Q510</f>
        <v>2251</v>
      </c>
      <c r="R510">
        <f>+Primary_Voltage!R510+SubTransmission_Voltage!R510+Transmission_Voltage!R510</f>
        <v>1829</v>
      </c>
      <c r="S510">
        <f>+Primary_Voltage!S510+SubTransmission_Voltage!S510+Transmission_Voltage!S510</f>
        <v>1946</v>
      </c>
      <c r="T510">
        <f>+Primary_Voltage!T510+SubTransmission_Voltage!T510+Transmission_Voltage!T510</f>
        <v>1361</v>
      </c>
      <c r="U510">
        <f>+Primary_Voltage!U510+SubTransmission_Voltage!U510+Transmission_Voltage!U510</f>
        <v>1427</v>
      </c>
      <c r="V510">
        <f>+Primary_Voltage!V510+SubTransmission_Voltage!V510+Transmission_Voltage!V510</f>
        <v>1198</v>
      </c>
      <c r="W510">
        <f>+Primary_Voltage!W510+SubTransmission_Voltage!W510+Transmission_Voltage!W510</f>
        <v>1137</v>
      </c>
      <c r="X510">
        <f>+Primary_Voltage!X510+SubTransmission_Voltage!X510+Transmission_Voltage!X510</f>
        <v>1284</v>
      </c>
      <c r="Y510">
        <f>+Primary_Voltage!Y510+SubTransmission_Voltage!Y510+Transmission_Voltage!Y510</f>
        <v>1281</v>
      </c>
    </row>
    <row r="511" spans="1:25" x14ac:dyDescent="0.2">
      <c r="A511" s="5">
        <v>41777</v>
      </c>
      <c r="B511">
        <f>+Primary_Voltage!B511+SubTransmission_Voltage!B511+Transmission_Voltage!B511</f>
        <v>1813</v>
      </c>
      <c r="C511">
        <f>+Primary_Voltage!C511+SubTransmission_Voltage!C511+Transmission_Voltage!C511</f>
        <v>1880</v>
      </c>
      <c r="D511">
        <f>+Primary_Voltage!D511+SubTransmission_Voltage!D511+Transmission_Voltage!D511</f>
        <v>1550</v>
      </c>
      <c r="E511">
        <f>+Primary_Voltage!E511+SubTransmission_Voltage!E511+Transmission_Voltage!E511</f>
        <v>2104</v>
      </c>
      <c r="F511">
        <f>+Primary_Voltage!F511+SubTransmission_Voltage!F511+Transmission_Voltage!F511</f>
        <v>2058</v>
      </c>
      <c r="G511">
        <f>+Primary_Voltage!G511+SubTransmission_Voltage!G511+Transmission_Voltage!G511</f>
        <v>3072</v>
      </c>
      <c r="H511">
        <f>+Primary_Voltage!H511+SubTransmission_Voltage!H511+Transmission_Voltage!H511</f>
        <v>2634</v>
      </c>
      <c r="I511">
        <f>+Primary_Voltage!I511+SubTransmission_Voltage!I511+Transmission_Voltage!I511</f>
        <v>1763</v>
      </c>
      <c r="J511">
        <f>+Primary_Voltage!J511+SubTransmission_Voltage!J511+Transmission_Voltage!J511</f>
        <v>2194</v>
      </c>
      <c r="K511">
        <f>+Primary_Voltage!K511+SubTransmission_Voltage!K511+Transmission_Voltage!K511</f>
        <v>2130</v>
      </c>
      <c r="L511">
        <f>+Primary_Voltage!L511+SubTransmission_Voltage!L511+Transmission_Voltage!L511</f>
        <v>2050</v>
      </c>
      <c r="M511">
        <f>+Primary_Voltage!M511+SubTransmission_Voltage!M511+Transmission_Voltage!M511</f>
        <v>2137</v>
      </c>
      <c r="N511">
        <f>+Primary_Voltage!N511+SubTransmission_Voltage!N511+Transmission_Voltage!N511</f>
        <v>1820</v>
      </c>
      <c r="O511">
        <f>+Primary_Voltage!O511+SubTransmission_Voltage!O511+Transmission_Voltage!O511</f>
        <v>1755</v>
      </c>
      <c r="P511">
        <f>+Primary_Voltage!P511+SubTransmission_Voltage!P511+Transmission_Voltage!P511</f>
        <v>2097</v>
      </c>
      <c r="Q511">
        <f>+Primary_Voltage!Q511+SubTransmission_Voltage!Q511+Transmission_Voltage!Q511</f>
        <v>2085</v>
      </c>
      <c r="R511">
        <f>+Primary_Voltage!R511+SubTransmission_Voltage!R511+Transmission_Voltage!R511</f>
        <v>1787</v>
      </c>
      <c r="S511">
        <f>+Primary_Voltage!S511+SubTransmission_Voltage!S511+Transmission_Voltage!S511</f>
        <v>1698</v>
      </c>
      <c r="T511">
        <f>+Primary_Voltage!T511+SubTransmission_Voltage!T511+Transmission_Voltage!T511</f>
        <v>1645</v>
      </c>
      <c r="U511">
        <f>+Primary_Voltage!U511+SubTransmission_Voltage!U511+Transmission_Voltage!U511</f>
        <v>1882</v>
      </c>
      <c r="V511">
        <f>+Primary_Voltage!V511+SubTransmission_Voltage!V511+Transmission_Voltage!V511</f>
        <v>1925</v>
      </c>
      <c r="W511">
        <f>+Primary_Voltage!W511+SubTransmission_Voltage!W511+Transmission_Voltage!W511</f>
        <v>2384</v>
      </c>
      <c r="X511">
        <f>+Primary_Voltage!X511+SubTransmission_Voltage!X511+Transmission_Voltage!X511</f>
        <v>2640</v>
      </c>
      <c r="Y511">
        <f>+Primary_Voltage!Y511+SubTransmission_Voltage!Y511+Transmission_Voltage!Y511</f>
        <v>2671</v>
      </c>
    </row>
    <row r="512" spans="1:25" x14ac:dyDescent="0.2">
      <c r="A512" s="5">
        <v>41778</v>
      </c>
      <c r="B512">
        <f>+Primary_Voltage!B512+SubTransmission_Voltage!B512+Transmission_Voltage!B512</f>
        <v>2441</v>
      </c>
      <c r="C512">
        <f>+Primary_Voltage!C512+SubTransmission_Voltage!C512+Transmission_Voltage!C512</f>
        <v>1933</v>
      </c>
      <c r="D512">
        <f>+Primary_Voltage!D512+SubTransmission_Voltage!D512+Transmission_Voltage!D512</f>
        <v>2118</v>
      </c>
      <c r="E512">
        <f>+Primary_Voltage!E512+SubTransmission_Voltage!E512+Transmission_Voltage!E512</f>
        <v>1992</v>
      </c>
      <c r="F512">
        <f>+Primary_Voltage!F512+SubTransmission_Voltage!F512+Transmission_Voltage!F512</f>
        <v>2018</v>
      </c>
      <c r="G512">
        <f>+Primary_Voltage!G512+SubTransmission_Voltage!G512+Transmission_Voltage!G512</f>
        <v>2611</v>
      </c>
      <c r="H512">
        <f>+Primary_Voltage!H512+SubTransmission_Voltage!H512+Transmission_Voltage!H512</f>
        <v>2237</v>
      </c>
      <c r="I512">
        <f>+Primary_Voltage!I512+SubTransmission_Voltage!I512+Transmission_Voltage!I512</f>
        <v>4668</v>
      </c>
      <c r="J512">
        <f>+Primary_Voltage!J512+SubTransmission_Voltage!J512+Transmission_Voltage!J512</f>
        <v>7565</v>
      </c>
      <c r="K512">
        <f>+Primary_Voltage!K512+SubTransmission_Voltage!K512+Transmission_Voltage!K512</f>
        <v>7640</v>
      </c>
      <c r="L512">
        <f>+Primary_Voltage!L512+SubTransmission_Voltage!L512+Transmission_Voltage!L512</f>
        <v>7839</v>
      </c>
      <c r="M512">
        <f>+Primary_Voltage!M512+SubTransmission_Voltage!M512+Transmission_Voltage!M512</f>
        <v>8059</v>
      </c>
      <c r="N512">
        <f>+Primary_Voltage!N512+SubTransmission_Voltage!N512+Transmission_Voltage!N512</f>
        <v>7769</v>
      </c>
      <c r="O512">
        <f>+Primary_Voltage!O512+SubTransmission_Voltage!O512+Transmission_Voltage!O512</f>
        <v>7850</v>
      </c>
      <c r="P512">
        <f>+Primary_Voltage!P512+SubTransmission_Voltage!P512+Transmission_Voltage!P512</f>
        <v>7893</v>
      </c>
      <c r="Q512">
        <f>+Primary_Voltage!Q512+SubTransmission_Voltage!Q512+Transmission_Voltage!Q512</f>
        <v>7664</v>
      </c>
      <c r="R512">
        <f>+Primary_Voltage!R512+SubTransmission_Voltage!R512+Transmission_Voltage!R512</f>
        <v>7401</v>
      </c>
      <c r="S512">
        <f>+Primary_Voltage!S512+SubTransmission_Voltage!S512+Transmission_Voltage!S512</f>
        <v>7326</v>
      </c>
      <c r="T512">
        <f>+Primary_Voltage!T512+SubTransmission_Voltage!T512+Transmission_Voltage!T512</f>
        <v>7210</v>
      </c>
      <c r="U512">
        <f>+Primary_Voltage!U512+SubTransmission_Voltage!U512+Transmission_Voltage!U512</f>
        <v>7614</v>
      </c>
      <c r="V512">
        <f>+Primary_Voltage!V512+SubTransmission_Voltage!V512+Transmission_Voltage!V512</f>
        <v>7386</v>
      </c>
      <c r="W512">
        <f>+Primary_Voltage!W512+SubTransmission_Voltage!W512+Transmission_Voltage!W512</f>
        <v>7316</v>
      </c>
      <c r="X512">
        <f>+Primary_Voltage!X512+SubTransmission_Voltage!X512+Transmission_Voltage!X512</f>
        <v>7770</v>
      </c>
      <c r="Y512">
        <f>+Primary_Voltage!Y512+SubTransmission_Voltage!Y512+Transmission_Voltage!Y512</f>
        <v>6005</v>
      </c>
    </row>
    <row r="513" spans="1:25" x14ac:dyDescent="0.2">
      <c r="A513" s="5">
        <v>41779</v>
      </c>
      <c r="B513">
        <f>+Primary_Voltage!B513+SubTransmission_Voltage!B513+Transmission_Voltage!B513</f>
        <v>2280</v>
      </c>
      <c r="C513">
        <f>+Primary_Voltage!C513+SubTransmission_Voltage!C513+Transmission_Voltage!C513</f>
        <v>1801</v>
      </c>
      <c r="D513">
        <f>+Primary_Voltage!D513+SubTransmission_Voltage!D513+Transmission_Voltage!D513</f>
        <v>1886</v>
      </c>
      <c r="E513">
        <f>+Primary_Voltage!E513+SubTransmission_Voltage!E513+Transmission_Voltage!E513</f>
        <v>1899</v>
      </c>
      <c r="F513">
        <f>+Primary_Voltage!F513+SubTransmission_Voltage!F513+Transmission_Voltage!F513</f>
        <v>1909</v>
      </c>
      <c r="G513">
        <f>+Primary_Voltage!G513+SubTransmission_Voltage!G513+Transmission_Voltage!G513</f>
        <v>2097</v>
      </c>
      <c r="H513">
        <f>+Primary_Voltage!H513+SubTransmission_Voltage!H513+Transmission_Voltage!H513</f>
        <v>2088</v>
      </c>
      <c r="I513">
        <f>+Primary_Voltage!I513+SubTransmission_Voltage!I513+Transmission_Voltage!I513</f>
        <v>1812</v>
      </c>
      <c r="J513">
        <f>+Primary_Voltage!J513+SubTransmission_Voltage!J513+Transmission_Voltage!J513</f>
        <v>1724</v>
      </c>
      <c r="K513">
        <f>+Primary_Voltage!K513+SubTransmission_Voltage!K513+Transmission_Voltage!K513</f>
        <v>1536</v>
      </c>
      <c r="L513">
        <f>+Primary_Voltage!L513+SubTransmission_Voltage!L513+Transmission_Voltage!L513</f>
        <v>1127</v>
      </c>
      <c r="M513">
        <f>+Primary_Voltage!M513+SubTransmission_Voltage!M513+Transmission_Voltage!M513</f>
        <v>1619</v>
      </c>
      <c r="N513">
        <f>+Primary_Voltage!N513+SubTransmission_Voltage!N513+Transmission_Voltage!N513</f>
        <v>1468</v>
      </c>
      <c r="O513">
        <f>+Primary_Voltage!O513+SubTransmission_Voltage!O513+Transmission_Voltage!O513</f>
        <v>1337</v>
      </c>
      <c r="P513">
        <f>+Primary_Voltage!P513+SubTransmission_Voltage!P513+Transmission_Voltage!P513</f>
        <v>1717</v>
      </c>
      <c r="Q513">
        <f>+Primary_Voltage!Q513+SubTransmission_Voltage!Q513+Transmission_Voltage!Q513</f>
        <v>1702</v>
      </c>
      <c r="R513">
        <f>+Primary_Voltage!R513+SubTransmission_Voltage!R513+Transmission_Voltage!R513</f>
        <v>1396</v>
      </c>
      <c r="S513">
        <f>+Primary_Voltage!S513+SubTransmission_Voltage!S513+Transmission_Voltage!S513</f>
        <v>1596</v>
      </c>
      <c r="T513">
        <f>+Primary_Voltage!T513+SubTransmission_Voltage!T513+Transmission_Voltage!T513</f>
        <v>1894</v>
      </c>
      <c r="U513">
        <f>+Primary_Voltage!U513+SubTransmission_Voltage!U513+Transmission_Voltage!U513</f>
        <v>1804</v>
      </c>
      <c r="V513">
        <f>+Primary_Voltage!V513+SubTransmission_Voltage!V513+Transmission_Voltage!V513</f>
        <v>1929</v>
      </c>
      <c r="W513">
        <f>+Primary_Voltage!W513+SubTransmission_Voltage!W513+Transmission_Voltage!W513</f>
        <v>2705</v>
      </c>
      <c r="X513">
        <f>+Primary_Voltage!X513+SubTransmission_Voltage!X513+Transmission_Voltage!X513</f>
        <v>2581</v>
      </c>
      <c r="Y513">
        <f>+Primary_Voltage!Y513+SubTransmission_Voltage!Y513+Transmission_Voltage!Y513</f>
        <v>2437</v>
      </c>
    </row>
    <row r="514" spans="1:25" x14ac:dyDescent="0.2">
      <c r="A514" s="5">
        <v>41780</v>
      </c>
      <c r="B514">
        <f>+Primary_Voltage!B514+SubTransmission_Voltage!B514+Transmission_Voltage!B514</f>
        <v>2115</v>
      </c>
      <c r="C514">
        <f>+Primary_Voltage!C514+SubTransmission_Voltage!C514+Transmission_Voltage!C514</f>
        <v>2302</v>
      </c>
      <c r="D514">
        <f>+Primary_Voltage!D514+SubTransmission_Voltage!D514+Transmission_Voltage!D514</f>
        <v>2429</v>
      </c>
      <c r="E514">
        <f>+Primary_Voltage!E514+SubTransmission_Voltage!E514+Transmission_Voltage!E514</f>
        <v>3649</v>
      </c>
      <c r="F514">
        <f>+Primary_Voltage!F514+SubTransmission_Voltage!F514+Transmission_Voltage!F514</f>
        <v>2944</v>
      </c>
      <c r="G514">
        <f>+Primary_Voltage!G514+SubTransmission_Voltage!G514+Transmission_Voltage!G514</f>
        <v>3040</v>
      </c>
      <c r="H514">
        <f>+Primary_Voltage!H514+SubTransmission_Voltage!H514+Transmission_Voltage!H514</f>
        <v>3239</v>
      </c>
      <c r="I514">
        <f>+Primary_Voltage!I514+SubTransmission_Voltage!I514+Transmission_Voltage!I514</f>
        <v>3146</v>
      </c>
      <c r="J514">
        <f>+Primary_Voltage!J514+SubTransmission_Voltage!J514+Transmission_Voltage!J514</f>
        <v>2688</v>
      </c>
      <c r="K514">
        <f>+Primary_Voltage!K514+SubTransmission_Voltage!K514+Transmission_Voltage!K514</f>
        <v>3132</v>
      </c>
      <c r="L514">
        <f>+Primary_Voltage!L514+SubTransmission_Voltage!L514+Transmission_Voltage!L514</f>
        <v>2968</v>
      </c>
      <c r="M514">
        <f>+Primary_Voltage!M514+SubTransmission_Voltage!M514+Transmission_Voltage!M514</f>
        <v>3165</v>
      </c>
      <c r="N514">
        <f>+Primary_Voltage!N514+SubTransmission_Voltage!N514+Transmission_Voltage!N514</f>
        <v>2603</v>
      </c>
      <c r="O514">
        <f>+Primary_Voltage!O514+SubTransmission_Voltage!O514+Transmission_Voltage!O514</f>
        <v>3518</v>
      </c>
      <c r="P514">
        <f>+Primary_Voltage!P514+SubTransmission_Voltage!P514+Transmission_Voltage!P514</f>
        <v>3162</v>
      </c>
      <c r="Q514">
        <f>+Primary_Voltage!Q514+SubTransmission_Voltage!Q514+Transmission_Voltage!Q514</f>
        <v>3071</v>
      </c>
      <c r="R514">
        <f>+Primary_Voltage!R514+SubTransmission_Voltage!R514+Transmission_Voltage!R514</f>
        <v>3497</v>
      </c>
      <c r="S514">
        <f>+Primary_Voltage!S514+SubTransmission_Voltage!S514+Transmission_Voltage!S514</f>
        <v>3380</v>
      </c>
      <c r="T514">
        <f>+Primary_Voltage!T514+SubTransmission_Voltage!T514+Transmission_Voltage!T514</f>
        <v>3432</v>
      </c>
      <c r="U514">
        <f>+Primary_Voltage!U514+SubTransmission_Voltage!U514+Transmission_Voltage!U514</f>
        <v>3198</v>
      </c>
      <c r="V514">
        <f>+Primary_Voltage!V514+SubTransmission_Voltage!V514+Transmission_Voltage!V514</f>
        <v>3107</v>
      </c>
      <c r="W514">
        <f>+Primary_Voltage!W514+SubTransmission_Voltage!W514+Transmission_Voltage!W514</f>
        <v>3704</v>
      </c>
      <c r="X514">
        <f>+Primary_Voltage!X514+SubTransmission_Voltage!X514+Transmission_Voltage!X514</f>
        <v>3734</v>
      </c>
      <c r="Y514">
        <f>+Primary_Voltage!Y514+SubTransmission_Voltage!Y514+Transmission_Voltage!Y514</f>
        <v>3691</v>
      </c>
    </row>
    <row r="515" spans="1:25" x14ac:dyDescent="0.2">
      <c r="A515" s="5">
        <v>41781</v>
      </c>
      <c r="B515">
        <f>+Primary_Voltage!B515+SubTransmission_Voltage!B515+Transmission_Voltage!B515</f>
        <v>3358</v>
      </c>
      <c r="C515">
        <f>+Primary_Voltage!C515+SubTransmission_Voltage!C515+Transmission_Voltage!C515</f>
        <v>3442</v>
      </c>
      <c r="D515">
        <f>+Primary_Voltage!D515+SubTransmission_Voltage!D515+Transmission_Voltage!D515</f>
        <v>3214</v>
      </c>
      <c r="E515">
        <f>+Primary_Voltage!E515+SubTransmission_Voltage!E515+Transmission_Voltage!E515</f>
        <v>3483</v>
      </c>
      <c r="F515">
        <f>+Primary_Voltage!F515+SubTransmission_Voltage!F515+Transmission_Voltage!F515</f>
        <v>3192</v>
      </c>
      <c r="G515">
        <f>+Primary_Voltage!G515+SubTransmission_Voltage!G515+Transmission_Voltage!G515</f>
        <v>3320</v>
      </c>
      <c r="H515">
        <f>+Primary_Voltage!H515+SubTransmission_Voltage!H515+Transmission_Voltage!H515</f>
        <v>3366</v>
      </c>
      <c r="I515">
        <f>+Primary_Voltage!I515+SubTransmission_Voltage!I515+Transmission_Voltage!I515</f>
        <v>3287</v>
      </c>
      <c r="J515">
        <f>+Primary_Voltage!J515+SubTransmission_Voltage!J515+Transmission_Voltage!J515</f>
        <v>3577</v>
      </c>
      <c r="K515">
        <f>+Primary_Voltage!K515+SubTransmission_Voltage!K515+Transmission_Voltage!K515</f>
        <v>3868</v>
      </c>
      <c r="L515">
        <f>+Primary_Voltage!L515+SubTransmission_Voltage!L515+Transmission_Voltage!L515</f>
        <v>3963</v>
      </c>
      <c r="M515">
        <f>+Primary_Voltage!M515+SubTransmission_Voltage!M515+Transmission_Voltage!M515</f>
        <v>3599</v>
      </c>
      <c r="N515">
        <f>+Primary_Voltage!N515+SubTransmission_Voltage!N515+Transmission_Voltage!N515</f>
        <v>4266</v>
      </c>
      <c r="O515">
        <f>+Primary_Voltage!O515+SubTransmission_Voltage!O515+Transmission_Voltage!O515</f>
        <v>3553</v>
      </c>
      <c r="P515">
        <f>+Primary_Voltage!P515+SubTransmission_Voltage!P515+Transmission_Voltage!P515</f>
        <v>3125</v>
      </c>
      <c r="Q515">
        <f>+Primary_Voltage!Q515+SubTransmission_Voltage!Q515+Transmission_Voltage!Q515</f>
        <v>3194</v>
      </c>
      <c r="R515">
        <f>+Primary_Voltage!R515+SubTransmission_Voltage!R515+Transmission_Voltage!R515</f>
        <v>2865</v>
      </c>
      <c r="S515">
        <f>+Primary_Voltage!S515+SubTransmission_Voltage!S515+Transmission_Voltage!S515</f>
        <v>2842</v>
      </c>
      <c r="T515">
        <f>+Primary_Voltage!T515+SubTransmission_Voltage!T515+Transmission_Voltage!T515</f>
        <v>2310</v>
      </c>
      <c r="U515">
        <f>+Primary_Voltage!U515+SubTransmission_Voltage!U515+Transmission_Voltage!U515</f>
        <v>2531</v>
      </c>
      <c r="V515">
        <f>+Primary_Voltage!V515+SubTransmission_Voltage!V515+Transmission_Voltage!V515</f>
        <v>2220</v>
      </c>
      <c r="W515">
        <f>+Primary_Voltage!W515+SubTransmission_Voltage!W515+Transmission_Voltage!W515</f>
        <v>1586</v>
      </c>
      <c r="X515">
        <f>+Primary_Voltage!X515+SubTransmission_Voltage!X515+Transmission_Voltage!X515</f>
        <v>1452</v>
      </c>
      <c r="Y515">
        <f>+Primary_Voltage!Y515+SubTransmission_Voltage!Y515+Transmission_Voltage!Y515</f>
        <v>1466</v>
      </c>
    </row>
    <row r="516" spans="1:25" x14ac:dyDescent="0.2">
      <c r="A516" s="5">
        <v>41782</v>
      </c>
      <c r="B516">
        <f>+Primary_Voltage!B516+SubTransmission_Voltage!B516+Transmission_Voltage!B516</f>
        <v>1367</v>
      </c>
      <c r="C516">
        <f>+Primary_Voltage!C516+SubTransmission_Voltage!C516+Transmission_Voltage!C516</f>
        <v>1307</v>
      </c>
      <c r="D516">
        <f>+Primary_Voltage!D516+SubTransmission_Voltage!D516+Transmission_Voltage!D516</f>
        <v>1585</v>
      </c>
      <c r="E516">
        <f>+Primary_Voltage!E516+SubTransmission_Voltage!E516+Transmission_Voltage!E516</f>
        <v>1361</v>
      </c>
      <c r="F516">
        <f>+Primary_Voltage!F516+SubTransmission_Voltage!F516+Transmission_Voltage!F516</f>
        <v>1159</v>
      </c>
      <c r="G516">
        <f>+Primary_Voltage!G516+SubTransmission_Voltage!G516+Transmission_Voltage!G516</f>
        <v>1332</v>
      </c>
      <c r="H516">
        <f>+Primary_Voltage!H516+SubTransmission_Voltage!H516+Transmission_Voltage!H516</f>
        <v>2382</v>
      </c>
      <c r="I516">
        <f>+Primary_Voltage!I516+SubTransmission_Voltage!I516+Transmission_Voltage!I516</f>
        <v>2762</v>
      </c>
      <c r="J516">
        <f>+Primary_Voltage!J516+SubTransmission_Voltage!J516+Transmission_Voltage!J516</f>
        <v>2709</v>
      </c>
      <c r="K516">
        <f>+Primary_Voltage!K516+SubTransmission_Voltage!K516+Transmission_Voltage!K516</f>
        <v>3834</v>
      </c>
      <c r="L516">
        <f>+Primary_Voltage!L516+SubTransmission_Voltage!L516+Transmission_Voltage!L516</f>
        <v>4194</v>
      </c>
      <c r="M516">
        <f>+Primary_Voltage!M516+SubTransmission_Voltage!M516+Transmission_Voltage!M516</f>
        <v>4241</v>
      </c>
      <c r="N516">
        <f>+Primary_Voltage!N516+SubTransmission_Voltage!N516+Transmission_Voltage!N516</f>
        <v>4193</v>
      </c>
      <c r="O516">
        <f>+Primary_Voltage!O516+SubTransmission_Voltage!O516+Transmission_Voltage!O516</f>
        <v>4492</v>
      </c>
      <c r="P516">
        <f>+Primary_Voltage!P516+SubTransmission_Voltage!P516+Transmission_Voltage!P516</f>
        <v>4482</v>
      </c>
      <c r="Q516">
        <f>+Primary_Voltage!Q516+SubTransmission_Voltage!Q516+Transmission_Voltage!Q516</f>
        <v>3905</v>
      </c>
      <c r="R516">
        <f>+Primary_Voltage!R516+SubTransmission_Voltage!R516+Transmission_Voltage!R516</f>
        <v>4477</v>
      </c>
      <c r="S516">
        <f>+Primary_Voltage!S516+SubTransmission_Voltage!S516+Transmission_Voltage!S516</f>
        <v>4110</v>
      </c>
      <c r="T516">
        <f>+Primary_Voltage!T516+SubTransmission_Voltage!T516+Transmission_Voltage!T516</f>
        <v>4173</v>
      </c>
      <c r="U516">
        <f>+Primary_Voltage!U516+SubTransmission_Voltage!U516+Transmission_Voltage!U516</f>
        <v>3982</v>
      </c>
      <c r="V516">
        <f>+Primary_Voltage!V516+SubTransmission_Voltage!V516+Transmission_Voltage!V516</f>
        <v>3707</v>
      </c>
      <c r="W516">
        <f>+Primary_Voltage!W516+SubTransmission_Voltage!W516+Transmission_Voltage!W516</f>
        <v>2822</v>
      </c>
      <c r="X516">
        <f>+Primary_Voltage!X516+SubTransmission_Voltage!X516+Transmission_Voltage!X516</f>
        <v>2678</v>
      </c>
      <c r="Y516">
        <f>+Primary_Voltage!Y516+SubTransmission_Voltage!Y516+Transmission_Voltage!Y516</f>
        <v>2050</v>
      </c>
    </row>
    <row r="517" spans="1:25" x14ac:dyDescent="0.2">
      <c r="A517" s="5">
        <v>41783</v>
      </c>
      <c r="B517">
        <f>+Primary_Voltage!B517+SubTransmission_Voltage!B517+Transmission_Voltage!B517</f>
        <v>2520</v>
      </c>
      <c r="C517">
        <f>+Primary_Voltage!C517+SubTransmission_Voltage!C517+Transmission_Voltage!C517</f>
        <v>2346</v>
      </c>
      <c r="D517">
        <f>+Primary_Voltage!D517+SubTransmission_Voltage!D517+Transmission_Voltage!D517</f>
        <v>2493</v>
      </c>
      <c r="E517">
        <f>+Primary_Voltage!E517+SubTransmission_Voltage!E517+Transmission_Voltage!E517</f>
        <v>2172</v>
      </c>
      <c r="F517">
        <f>+Primary_Voltage!F517+SubTransmission_Voltage!F517+Transmission_Voltage!F517</f>
        <v>1068</v>
      </c>
      <c r="G517">
        <f>+Primary_Voltage!G517+SubTransmission_Voltage!G517+Transmission_Voltage!G517</f>
        <v>1051</v>
      </c>
      <c r="H517">
        <f>+Primary_Voltage!H517+SubTransmission_Voltage!H517+Transmission_Voltage!H517</f>
        <v>1055</v>
      </c>
      <c r="I517">
        <f>+Primary_Voltage!I517+SubTransmission_Voltage!I517+Transmission_Voltage!I517</f>
        <v>1070</v>
      </c>
      <c r="J517">
        <f>+Primary_Voltage!J517+SubTransmission_Voltage!J517+Transmission_Voltage!J517</f>
        <v>1559</v>
      </c>
      <c r="K517">
        <f>+Primary_Voltage!K517+SubTransmission_Voltage!K517+Transmission_Voltage!K517</f>
        <v>1707</v>
      </c>
      <c r="L517">
        <f>+Primary_Voltage!L517+SubTransmission_Voltage!L517+Transmission_Voltage!L517</f>
        <v>1812</v>
      </c>
      <c r="M517">
        <f>+Primary_Voltage!M517+SubTransmission_Voltage!M517+Transmission_Voltage!M517</f>
        <v>1212</v>
      </c>
      <c r="N517">
        <f>+Primary_Voltage!N517+SubTransmission_Voltage!N517+Transmission_Voltage!N517</f>
        <v>1061</v>
      </c>
      <c r="O517">
        <f>+Primary_Voltage!O517+SubTransmission_Voltage!O517+Transmission_Voltage!O517</f>
        <v>1062</v>
      </c>
      <c r="P517">
        <f>+Primary_Voltage!P517+SubTransmission_Voltage!P517+Transmission_Voltage!P517</f>
        <v>1058</v>
      </c>
      <c r="Q517">
        <f>+Primary_Voltage!Q517+SubTransmission_Voltage!Q517+Transmission_Voltage!Q517</f>
        <v>1063</v>
      </c>
      <c r="R517">
        <f>+Primary_Voltage!R517+SubTransmission_Voltage!R517+Transmission_Voltage!R517</f>
        <v>1074</v>
      </c>
      <c r="S517">
        <f>+Primary_Voltage!S517+SubTransmission_Voltage!S517+Transmission_Voltage!S517</f>
        <v>1076</v>
      </c>
      <c r="T517">
        <f>+Primary_Voltage!T517+SubTransmission_Voltage!T517+Transmission_Voltage!T517</f>
        <v>1056</v>
      </c>
      <c r="U517">
        <f>+Primary_Voltage!U517+SubTransmission_Voltage!U517+Transmission_Voltage!U517</f>
        <v>1405</v>
      </c>
      <c r="V517">
        <f>+Primary_Voltage!V517+SubTransmission_Voltage!V517+Transmission_Voltage!V517</f>
        <v>1429</v>
      </c>
      <c r="W517">
        <f>+Primary_Voltage!W517+SubTransmission_Voltage!W517+Transmission_Voltage!W517</f>
        <v>1142</v>
      </c>
      <c r="X517">
        <f>+Primary_Voltage!X517+SubTransmission_Voltage!X517+Transmission_Voltage!X517</f>
        <v>1149</v>
      </c>
      <c r="Y517">
        <f>+Primary_Voltage!Y517+SubTransmission_Voltage!Y517+Transmission_Voltage!Y517</f>
        <v>1329</v>
      </c>
    </row>
    <row r="518" spans="1:25" x14ac:dyDescent="0.2">
      <c r="A518" s="5">
        <v>41784</v>
      </c>
      <c r="B518">
        <f>+Primary_Voltage!B518+SubTransmission_Voltage!B518+Transmission_Voltage!B518</f>
        <v>1319</v>
      </c>
      <c r="C518">
        <f>+Primary_Voltage!C518+SubTransmission_Voltage!C518+Transmission_Voltage!C518</f>
        <v>1345</v>
      </c>
      <c r="D518">
        <f>+Primary_Voltage!D518+SubTransmission_Voltage!D518+Transmission_Voltage!D518</f>
        <v>1344</v>
      </c>
      <c r="E518">
        <f>+Primary_Voltage!E518+SubTransmission_Voltage!E518+Transmission_Voltage!E518</f>
        <v>1447</v>
      </c>
      <c r="F518">
        <f>+Primary_Voltage!F518+SubTransmission_Voltage!F518+Transmission_Voltage!F518</f>
        <v>1317</v>
      </c>
      <c r="G518">
        <f>+Primary_Voltage!G518+SubTransmission_Voltage!G518+Transmission_Voltage!G518</f>
        <v>1855</v>
      </c>
      <c r="H518">
        <f>+Primary_Voltage!H518+SubTransmission_Voltage!H518+Transmission_Voltage!H518</f>
        <v>2145</v>
      </c>
      <c r="I518">
        <f>+Primary_Voltage!I518+SubTransmission_Voltage!I518+Transmission_Voltage!I518</f>
        <v>2729</v>
      </c>
      <c r="J518">
        <f>+Primary_Voltage!J518+SubTransmission_Voltage!J518+Transmission_Voltage!J518</f>
        <v>3808</v>
      </c>
      <c r="K518">
        <f>+Primary_Voltage!K518+SubTransmission_Voltage!K518+Transmission_Voltage!K518</f>
        <v>3671</v>
      </c>
      <c r="L518">
        <f>+Primary_Voltage!L518+SubTransmission_Voltage!L518+Transmission_Voltage!L518</f>
        <v>3105</v>
      </c>
      <c r="M518">
        <f>+Primary_Voltage!M518+SubTransmission_Voltage!M518+Transmission_Voltage!M518</f>
        <v>2739</v>
      </c>
      <c r="N518">
        <f>+Primary_Voltage!N518+SubTransmission_Voltage!N518+Transmission_Voltage!N518</f>
        <v>2838</v>
      </c>
      <c r="O518">
        <f>+Primary_Voltage!O518+SubTransmission_Voltage!O518+Transmission_Voltage!O518</f>
        <v>2628</v>
      </c>
      <c r="P518">
        <f>+Primary_Voltage!P518+SubTransmission_Voltage!P518+Transmission_Voltage!P518</f>
        <v>3127</v>
      </c>
      <c r="Q518">
        <f>+Primary_Voltage!Q518+SubTransmission_Voltage!Q518+Transmission_Voltage!Q518</f>
        <v>2879</v>
      </c>
      <c r="R518">
        <f>+Primary_Voltage!R518+SubTransmission_Voltage!R518+Transmission_Voltage!R518</f>
        <v>3194</v>
      </c>
      <c r="S518">
        <f>+Primary_Voltage!S518+SubTransmission_Voltage!S518+Transmission_Voltage!S518</f>
        <v>3734</v>
      </c>
      <c r="T518">
        <f>+Primary_Voltage!T518+SubTransmission_Voltage!T518+Transmission_Voltage!T518</f>
        <v>3215</v>
      </c>
      <c r="U518">
        <f>+Primary_Voltage!U518+SubTransmission_Voltage!U518+Transmission_Voltage!U518</f>
        <v>2854</v>
      </c>
      <c r="V518">
        <f>+Primary_Voltage!V518+SubTransmission_Voltage!V518+Transmission_Voltage!V518</f>
        <v>2843</v>
      </c>
      <c r="W518">
        <f>+Primary_Voltage!W518+SubTransmission_Voltage!W518+Transmission_Voltage!W518</f>
        <v>2833</v>
      </c>
      <c r="X518">
        <f>+Primary_Voltage!X518+SubTransmission_Voltage!X518+Transmission_Voltage!X518</f>
        <v>2441</v>
      </c>
      <c r="Y518">
        <f>+Primary_Voltage!Y518+SubTransmission_Voltage!Y518+Transmission_Voltage!Y518</f>
        <v>2589</v>
      </c>
    </row>
    <row r="519" spans="1:25" x14ac:dyDescent="0.2">
      <c r="A519" s="5">
        <v>41785</v>
      </c>
      <c r="B519">
        <f>+Primary_Voltage!B519+SubTransmission_Voltage!B519+Transmission_Voltage!B519</f>
        <v>2554</v>
      </c>
      <c r="C519">
        <f>+Primary_Voltage!C519+SubTransmission_Voltage!C519+Transmission_Voltage!C519</f>
        <v>2640</v>
      </c>
      <c r="D519">
        <f>+Primary_Voltage!D519+SubTransmission_Voltage!D519+Transmission_Voltage!D519</f>
        <v>2716</v>
      </c>
      <c r="E519">
        <f>+Primary_Voltage!E519+SubTransmission_Voltage!E519+Transmission_Voltage!E519</f>
        <v>2492</v>
      </c>
      <c r="F519">
        <f>+Primary_Voltage!F519+SubTransmission_Voltage!F519+Transmission_Voltage!F519</f>
        <v>2253</v>
      </c>
      <c r="G519">
        <f>+Primary_Voltage!G519+SubTransmission_Voltage!G519+Transmission_Voltage!G519</f>
        <v>2158</v>
      </c>
      <c r="H519">
        <f>+Primary_Voltage!H519+SubTransmission_Voltage!H519+Transmission_Voltage!H519</f>
        <v>2689</v>
      </c>
      <c r="I519">
        <f>+Primary_Voltage!I519+SubTransmission_Voltage!I519+Transmission_Voltage!I519</f>
        <v>2810</v>
      </c>
      <c r="J519">
        <f>+Primary_Voltage!J519+SubTransmission_Voltage!J519+Transmission_Voltage!J519</f>
        <v>2761</v>
      </c>
      <c r="K519">
        <f>+Primary_Voltage!K519+SubTransmission_Voltage!K519+Transmission_Voltage!K519</f>
        <v>2328</v>
      </c>
      <c r="L519">
        <f>+Primary_Voltage!L519+SubTransmission_Voltage!L519+Transmission_Voltage!L519</f>
        <v>2209</v>
      </c>
      <c r="M519">
        <f>+Primary_Voltage!M519+SubTransmission_Voltage!M519+Transmission_Voltage!M519</f>
        <v>2229</v>
      </c>
      <c r="N519">
        <f>+Primary_Voltage!N519+SubTransmission_Voltage!N519+Transmission_Voltage!N519</f>
        <v>2465</v>
      </c>
      <c r="O519">
        <f>+Primary_Voltage!O519+SubTransmission_Voltage!O519+Transmission_Voltage!O519</f>
        <v>2563</v>
      </c>
      <c r="P519">
        <f>+Primary_Voltage!P519+SubTransmission_Voltage!P519+Transmission_Voltage!P519</f>
        <v>2419</v>
      </c>
      <c r="Q519">
        <f>+Primary_Voltage!Q519+SubTransmission_Voltage!Q519+Transmission_Voltage!Q519</f>
        <v>2328</v>
      </c>
      <c r="R519">
        <f>+Primary_Voltage!R519+SubTransmission_Voltage!R519+Transmission_Voltage!R519</f>
        <v>2423</v>
      </c>
      <c r="S519">
        <f>+Primary_Voltage!S519+SubTransmission_Voltage!S519+Transmission_Voltage!S519</f>
        <v>4107</v>
      </c>
      <c r="T519">
        <f>+Primary_Voltage!T519+SubTransmission_Voltage!T519+Transmission_Voltage!T519</f>
        <v>3938</v>
      </c>
      <c r="U519">
        <f>+Primary_Voltage!U519+SubTransmission_Voltage!U519+Transmission_Voltage!U519</f>
        <v>3490</v>
      </c>
      <c r="V519">
        <f>+Primary_Voltage!V519+SubTransmission_Voltage!V519+Transmission_Voltage!V519</f>
        <v>2975</v>
      </c>
      <c r="W519">
        <f>+Primary_Voltage!W519+SubTransmission_Voltage!W519+Transmission_Voltage!W519</f>
        <v>2439</v>
      </c>
      <c r="X519">
        <f>+Primary_Voltage!X519+SubTransmission_Voltage!X519+Transmission_Voltage!X519</f>
        <v>2113</v>
      </c>
      <c r="Y519">
        <f>+Primary_Voltage!Y519+SubTransmission_Voltage!Y519+Transmission_Voltage!Y519</f>
        <v>2209</v>
      </c>
    </row>
    <row r="520" spans="1:25" x14ac:dyDescent="0.2">
      <c r="A520" s="5">
        <v>41786</v>
      </c>
      <c r="B520">
        <f>+Primary_Voltage!B520+SubTransmission_Voltage!B520+Transmission_Voltage!B520</f>
        <v>2049</v>
      </c>
      <c r="C520">
        <f>+Primary_Voltage!C520+SubTransmission_Voltage!C520+Transmission_Voltage!C520</f>
        <v>2396</v>
      </c>
      <c r="D520">
        <f>+Primary_Voltage!D520+SubTransmission_Voltage!D520+Transmission_Voltage!D520</f>
        <v>2870</v>
      </c>
      <c r="E520">
        <f>+Primary_Voltage!E520+SubTransmission_Voltage!E520+Transmission_Voltage!E520</f>
        <v>2728</v>
      </c>
      <c r="F520">
        <f>+Primary_Voltage!F520+SubTransmission_Voltage!F520+Transmission_Voltage!F520</f>
        <v>2546</v>
      </c>
      <c r="G520">
        <f>+Primary_Voltage!G520+SubTransmission_Voltage!G520+Transmission_Voltage!G520</f>
        <v>2737</v>
      </c>
      <c r="H520">
        <f>+Primary_Voltage!H520+SubTransmission_Voltage!H520+Transmission_Voltage!H520</f>
        <v>3035</v>
      </c>
      <c r="I520">
        <f>+Primary_Voltage!I520+SubTransmission_Voltage!I520+Transmission_Voltage!I520</f>
        <v>3534</v>
      </c>
      <c r="J520">
        <f>+Primary_Voltage!J520+SubTransmission_Voltage!J520+Transmission_Voltage!J520</f>
        <v>3417</v>
      </c>
      <c r="K520">
        <f>+Primary_Voltage!K520+SubTransmission_Voltage!K520+Transmission_Voltage!K520</f>
        <v>3497</v>
      </c>
      <c r="L520">
        <f>+Primary_Voltage!L520+SubTransmission_Voltage!L520+Transmission_Voltage!L520</f>
        <v>2633</v>
      </c>
      <c r="M520">
        <f>+Primary_Voltage!M520+SubTransmission_Voltage!M520+Transmission_Voltage!M520</f>
        <v>2124</v>
      </c>
      <c r="N520">
        <f>+Primary_Voltage!N520+SubTransmission_Voltage!N520+Transmission_Voltage!N520</f>
        <v>2273</v>
      </c>
      <c r="O520">
        <f>+Primary_Voltage!O520+SubTransmission_Voltage!O520+Transmission_Voltage!O520</f>
        <v>1656</v>
      </c>
      <c r="P520">
        <f>+Primary_Voltage!P520+SubTransmission_Voltage!P520+Transmission_Voltage!P520</f>
        <v>1475</v>
      </c>
      <c r="Q520">
        <f>+Primary_Voltage!Q520+SubTransmission_Voltage!Q520+Transmission_Voltage!Q520</f>
        <v>3039</v>
      </c>
      <c r="R520">
        <f>+Primary_Voltage!R520+SubTransmission_Voltage!R520+Transmission_Voltage!R520</f>
        <v>2508</v>
      </c>
      <c r="S520">
        <f>+Primary_Voltage!S520+SubTransmission_Voltage!S520+Transmission_Voltage!S520</f>
        <v>2136</v>
      </c>
      <c r="T520">
        <f>+Primary_Voltage!T520+SubTransmission_Voltage!T520+Transmission_Voltage!T520</f>
        <v>2118</v>
      </c>
      <c r="U520">
        <f>+Primary_Voltage!U520+SubTransmission_Voltage!U520+Transmission_Voltage!U520</f>
        <v>1492</v>
      </c>
      <c r="V520">
        <f>+Primary_Voltage!V520+SubTransmission_Voltage!V520+Transmission_Voltage!V520</f>
        <v>1319</v>
      </c>
      <c r="W520">
        <f>+Primary_Voltage!W520+SubTransmission_Voltage!W520+Transmission_Voltage!W520</f>
        <v>1505</v>
      </c>
      <c r="X520">
        <f>+Primary_Voltage!X520+SubTransmission_Voltage!X520+Transmission_Voltage!X520</f>
        <v>1254</v>
      </c>
      <c r="Y520">
        <f>+Primary_Voltage!Y520+SubTransmission_Voltage!Y520+Transmission_Voltage!Y520</f>
        <v>1279</v>
      </c>
    </row>
    <row r="521" spans="1:25" x14ac:dyDescent="0.2">
      <c r="A521" s="5">
        <v>41787</v>
      </c>
      <c r="B521">
        <f>+Primary_Voltage!B521+SubTransmission_Voltage!B521+Transmission_Voltage!B521</f>
        <v>1393</v>
      </c>
      <c r="C521">
        <f>+Primary_Voltage!C521+SubTransmission_Voltage!C521+Transmission_Voltage!C521</f>
        <v>1344</v>
      </c>
      <c r="D521">
        <f>+Primary_Voltage!D521+SubTransmission_Voltage!D521+Transmission_Voltage!D521</f>
        <v>1243</v>
      </c>
      <c r="E521">
        <f>+Primary_Voltage!E521+SubTransmission_Voltage!E521+Transmission_Voltage!E521</f>
        <v>1100</v>
      </c>
      <c r="F521">
        <f>+Primary_Voltage!F521+SubTransmission_Voltage!F521+Transmission_Voltage!F521</f>
        <v>1114</v>
      </c>
      <c r="G521">
        <f>+Primary_Voltage!G521+SubTransmission_Voltage!G521+Transmission_Voltage!G521</f>
        <v>1097</v>
      </c>
      <c r="H521">
        <f>+Primary_Voltage!H521+SubTransmission_Voltage!H521+Transmission_Voltage!H521</f>
        <v>1083</v>
      </c>
      <c r="I521">
        <f>+Primary_Voltage!I521+SubTransmission_Voltage!I521+Transmission_Voltage!I521</f>
        <v>1083</v>
      </c>
      <c r="J521">
        <f>+Primary_Voltage!J521+SubTransmission_Voltage!J521+Transmission_Voltage!J521</f>
        <v>1100</v>
      </c>
      <c r="K521">
        <f>+Primary_Voltage!K521+SubTransmission_Voltage!K521+Transmission_Voltage!K521</f>
        <v>1622</v>
      </c>
      <c r="L521">
        <f>+Primary_Voltage!L521+SubTransmission_Voltage!L521+Transmission_Voltage!L521</f>
        <v>1271</v>
      </c>
      <c r="M521">
        <f>+Primary_Voltage!M521+SubTransmission_Voltage!M521+Transmission_Voltage!M521</f>
        <v>1095</v>
      </c>
      <c r="N521">
        <f>+Primary_Voltage!N521+SubTransmission_Voltage!N521+Transmission_Voltage!N521</f>
        <v>2240</v>
      </c>
      <c r="O521">
        <f>+Primary_Voltage!O521+SubTransmission_Voltage!O521+Transmission_Voltage!O521</f>
        <v>2275</v>
      </c>
      <c r="P521">
        <f>+Primary_Voltage!P521+SubTransmission_Voltage!P521+Transmission_Voltage!P521</f>
        <v>1331</v>
      </c>
      <c r="Q521">
        <f>+Primary_Voltage!Q521+SubTransmission_Voltage!Q521+Transmission_Voltage!Q521</f>
        <v>1259</v>
      </c>
      <c r="R521">
        <f>+Primary_Voltage!R521+SubTransmission_Voltage!R521+Transmission_Voltage!R521</f>
        <v>1471</v>
      </c>
      <c r="S521">
        <f>+Primary_Voltage!S521+SubTransmission_Voltage!S521+Transmission_Voltage!S521</f>
        <v>1369</v>
      </c>
      <c r="T521">
        <f>+Primary_Voltage!T521+SubTransmission_Voltage!T521+Transmission_Voltage!T521</f>
        <v>1772</v>
      </c>
      <c r="U521">
        <f>+Primary_Voltage!U521+SubTransmission_Voltage!U521+Transmission_Voltage!U521</f>
        <v>1806</v>
      </c>
      <c r="V521">
        <f>+Primary_Voltage!V521+SubTransmission_Voltage!V521+Transmission_Voltage!V521</f>
        <v>1375</v>
      </c>
      <c r="W521">
        <f>+Primary_Voltage!W521+SubTransmission_Voltage!W521+Transmission_Voltage!W521</f>
        <v>1174</v>
      </c>
      <c r="X521">
        <f>+Primary_Voltage!X521+SubTransmission_Voltage!X521+Transmission_Voltage!X521</f>
        <v>1088</v>
      </c>
      <c r="Y521">
        <f>+Primary_Voltage!Y521+SubTransmission_Voltage!Y521+Transmission_Voltage!Y521</f>
        <v>1134</v>
      </c>
    </row>
    <row r="522" spans="1:25" x14ac:dyDescent="0.2">
      <c r="A522" s="5">
        <v>41788</v>
      </c>
      <c r="B522">
        <f>+Primary_Voltage!B522+SubTransmission_Voltage!B522+Transmission_Voltage!B522</f>
        <v>1129</v>
      </c>
      <c r="C522">
        <f>+Primary_Voltage!C522+SubTransmission_Voltage!C522+Transmission_Voltage!C522</f>
        <v>1220</v>
      </c>
      <c r="D522">
        <f>+Primary_Voltage!D522+SubTransmission_Voltage!D522+Transmission_Voltage!D522</f>
        <v>1498</v>
      </c>
      <c r="E522">
        <f>+Primary_Voltage!E522+SubTransmission_Voltage!E522+Transmission_Voltage!E522</f>
        <v>2072</v>
      </c>
      <c r="F522">
        <f>+Primary_Voltage!F522+SubTransmission_Voltage!F522+Transmission_Voltage!F522</f>
        <v>2380</v>
      </c>
      <c r="G522">
        <f>+Primary_Voltage!G522+SubTransmission_Voltage!G522+Transmission_Voltage!G522</f>
        <v>2220</v>
      </c>
      <c r="H522">
        <f>+Primary_Voltage!H522+SubTransmission_Voltage!H522+Transmission_Voltage!H522</f>
        <v>2477</v>
      </c>
      <c r="I522">
        <f>+Primary_Voltage!I522+SubTransmission_Voltage!I522+Transmission_Voltage!I522</f>
        <v>2619</v>
      </c>
      <c r="J522">
        <f>+Primary_Voltage!J522+SubTransmission_Voltage!J522+Transmission_Voltage!J522</f>
        <v>1847</v>
      </c>
      <c r="K522">
        <f>+Primary_Voltage!K522+SubTransmission_Voltage!K522+Transmission_Voltage!K522</f>
        <v>2040</v>
      </c>
      <c r="L522">
        <f>+Primary_Voltage!L522+SubTransmission_Voltage!L522+Transmission_Voltage!L522</f>
        <v>3053</v>
      </c>
      <c r="M522">
        <f>+Primary_Voltage!M522+SubTransmission_Voltage!M522+Transmission_Voltage!M522</f>
        <v>3123</v>
      </c>
      <c r="N522">
        <f>+Primary_Voltage!N522+SubTransmission_Voltage!N522+Transmission_Voltage!N522</f>
        <v>3288</v>
      </c>
      <c r="O522">
        <f>+Primary_Voltage!O522+SubTransmission_Voltage!O522+Transmission_Voltage!O522</f>
        <v>2695</v>
      </c>
      <c r="P522">
        <f>+Primary_Voltage!P522+SubTransmission_Voltage!P522+Transmission_Voltage!P522</f>
        <v>1866</v>
      </c>
      <c r="Q522">
        <f>+Primary_Voltage!Q522+SubTransmission_Voltage!Q522+Transmission_Voltage!Q522</f>
        <v>3065</v>
      </c>
      <c r="R522">
        <f>+Primary_Voltage!R522+SubTransmission_Voltage!R522+Transmission_Voltage!R522</f>
        <v>2597</v>
      </c>
      <c r="S522">
        <f>+Primary_Voltage!S522+SubTransmission_Voltage!S522+Transmission_Voltage!S522</f>
        <v>1248</v>
      </c>
      <c r="T522">
        <f>+Primary_Voltage!T522+SubTransmission_Voltage!T522+Transmission_Voltage!T522</f>
        <v>1137</v>
      </c>
      <c r="U522">
        <f>+Primary_Voltage!U522+SubTransmission_Voltage!U522+Transmission_Voltage!U522</f>
        <v>1135</v>
      </c>
      <c r="V522">
        <f>+Primary_Voltage!V522+SubTransmission_Voltage!V522+Transmission_Voltage!V522</f>
        <v>1120</v>
      </c>
      <c r="W522">
        <f>+Primary_Voltage!W522+SubTransmission_Voltage!W522+Transmission_Voltage!W522</f>
        <v>1300</v>
      </c>
      <c r="X522">
        <f>+Primary_Voltage!X522+SubTransmission_Voltage!X522+Transmission_Voltage!X522</f>
        <v>1189</v>
      </c>
      <c r="Y522">
        <f>+Primary_Voltage!Y522+SubTransmission_Voltage!Y522+Transmission_Voltage!Y522</f>
        <v>1262</v>
      </c>
    </row>
    <row r="523" spans="1:25" x14ac:dyDescent="0.2">
      <c r="A523" s="5">
        <v>41789</v>
      </c>
      <c r="B523">
        <f>+Primary_Voltage!B523+SubTransmission_Voltage!B523+Transmission_Voltage!B523</f>
        <v>1211</v>
      </c>
      <c r="C523">
        <f>+Primary_Voltage!C523+SubTransmission_Voltage!C523+Transmission_Voltage!C523</f>
        <v>1166</v>
      </c>
      <c r="D523">
        <f>+Primary_Voltage!D523+SubTransmission_Voltage!D523+Transmission_Voltage!D523</f>
        <v>1409</v>
      </c>
      <c r="E523">
        <f>+Primary_Voltage!E523+SubTransmission_Voltage!E523+Transmission_Voltage!E523</f>
        <v>1423</v>
      </c>
      <c r="F523">
        <f>+Primary_Voltage!F523+SubTransmission_Voltage!F523+Transmission_Voltage!F523</f>
        <v>1568</v>
      </c>
      <c r="G523">
        <f>+Primary_Voltage!G523+SubTransmission_Voltage!G523+Transmission_Voltage!G523</f>
        <v>1752</v>
      </c>
      <c r="H523">
        <f>+Primary_Voltage!H523+SubTransmission_Voltage!H523+Transmission_Voltage!H523</f>
        <v>1728</v>
      </c>
      <c r="I523">
        <f>+Primary_Voltage!I523+SubTransmission_Voltage!I523+Transmission_Voltage!I523</f>
        <v>6725</v>
      </c>
      <c r="J523">
        <f>+Primary_Voltage!J523+SubTransmission_Voltage!J523+Transmission_Voltage!J523</f>
        <v>11043</v>
      </c>
      <c r="K523">
        <f>+Primary_Voltage!K523+SubTransmission_Voltage!K523+Transmission_Voltage!K523</f>
        <v>10744</v>
      </c>
      <c r="L523">
        <f>+Primary_Voltage!L523+SubTransmission_Voltage!L523+Transmission_Voltage!L523</f>
        <v>10147</v>
      </c>
      <c r="M523">
        <f>+Primary_Voltage!M523+SubTransmission_Voltage!M523+Transmission_Voltage!M523</f>
        <v>7940</v>
      </c>
      <c r="N523">
        <f>+Primary_Voltage!N523+SubTransmission_Voltage!N523+Transmission_Voltage!N523</f>
        <v>3951</v>
      </c>
      <c r="O523">
        <f>+Primary_Voltage!O523+SubTransmission_Voltage!O523+Transmission_Voltage!O523</f>
        <v>2749</v>
      </c>
      <c r="P523">
        <f>+Primary_Voltage!P523+SubTransmission_Voltage!P523+Transmission_Voltage!P523</f>
        <v>1125</v>
      </c>
      <c r="Q523">
        <f>+Primary_Voltage!Q523+SubTransmission_Voltage!Q523+Transmission_Voltage!Q523</f>
        <v>1082</v>
      </c>
      <c r="R523">
        <f>+Primary_Voltage!R523+SubTransmission_Voltage!R523+Transmission_Voltage!R523</f>
        <v>1093</v>
      </c>
      <c r="S523">
        <f>+Primary_Voltage!S523+SubTransmission_Voltage!S523+Transmission_Voltage!S523</f>
        <v>1078</v>
      </c>
      <c r="T523">
        <f>+Primary_Voltage!T523+SubTransmission_Voltage!T523+Transmission_Voltage!T523</f>
        <v>1110</v>
      </c>
      <c r="U523">
        <f>+Primary_Voltage!U523+SubTransmission_Voltage!U523+Transmission_Voltage!U523</f>
        <v>1561</v>
      </c>
      <c r="V523">
        <f>+Primary_Voltage!V523+SubTransmission_Voltage!V523+Transmission_Voltage!V523</f>
        <v>1179</v>
      </c>
      <c r="W523">
        <f>+Primary_Voltage!W523+SubTransmission_Voltage!W523+Transmission_Voltage!W523</f>
        <v>1506</v>
      </c>
      <c r="X523">
        <f>+Primary_Voltage!X523+SubTransmission_Voltage!X523+Transmission_Voltage!X523</f>
        <v>1153</v>
      </c>
      <c r="Y523">
        <f>+Primary_Voltage!Y523+SubTransmission_Voltage!Y523+Transmission_Voltage!Y523</f>
        <v>1231</v>
      </c>
    </row>
    <row r="524" spans="1:25" x14ac:dyDescent="0.2">
      <c r="A524" s="5">
        <v>41790</v>
      </c>
      <c r="B524">
        <f>+Primary_Voltage!B524+SubTransmission_Voltage!B524+Transmission_Voltage!B524</f>
        <v>1398</v>
      </c>
      <c r="C524">
        <f>+Primary_Voltage!C524+SubTransmission_Voltage!C524+Transmission_Voltage!C524</f>
        <v>1751</v>
      </c>
      <c r="D524">
        <f>+Primary_Voltage!D524+SubTransmission_Voltage!D524+Transmission_Voltage!D524</f>
        <v>1542</v>
      </c>
      <c r="E524">
        <f>+Primary_Voltage!E524+SubTransmission_Voltage!E524+Transmission_Voltage!E524</f>
        <v>2343</v>
      </c>
      <c r="F524">
        <f>+Primary_Voltage!F524+SubTransmission_Voltage!F524+Transmission_Voltage!F524</f>
        <v>2595</v>
      </c>
      <c r="G524">
        <f>+Primary_Voltage!G524+SubTransmission_Voltage!G524+Transmission_Voltage!G524</f>
        <v>2612</v>
      </c>
      <c r="H524">
        <f>+Primary_Voltage!H524+SubTransmission_Voltage!H524+Transmission_Voltage!H524</f>
        <v>2652</v>
      </c>
      <c r="I524">
        <f>+Primary_Voltage!I524+SubTransmission_Voltage!I524+Transmission_Voltage!I524</f>
        <v>1857</v>
      </c>
      <c r="J524">
        <f>+Primary_Voltage!J524+SubTransmission_Voltage!J524+Transmission_Voltage!J524</f>
        <v>2491</v>
      </c>
      <c r="K524">
        <f>+Primary_Voltage!K524+SubTransmission_Voltage!K524+Transmission_Voltage!K524</f>
        <v>2515</v>
      </c>
      <c r="L524">
        <f>+Primary_Voltage!L524+SubTransmission_Voltage!L524+Transmission_Voltage!L524</f>
        <v>1372</v>
      </c>
      <c r="M524">
        <f>+Primary_Voltage!M524+SubTransmission_Voltage!M524+Transmission_Voltage!M524</f>
        <v>1151</v>
      </c>
      <c r="N524">
        <f>+Primary_Voltage!N524+SubTransmission_Voltage!N524+Transmission_Voltage!N524</f>
        <v>1214</v>
      </c>
      <c r="O524">
        <f>+Primary_Voltage!O524+SubTransmission_Voltage!O524+Transmission_Voltage!O524</f>
        <v>1589</v>
      </c>
      <c r="P524">
        <f>+Primary_Voltage!P524+SubTransmission_Voltage!P524+Transmission_Voltage!P524</f>
        <v>2133</v>
      </c>
      <c r="Q524">
        <f>+Primary_Voltage!Q524+SubTransmission_Voltage!Q524+Transmission_Voltage!Q524</f>
        <v>2089</v>
      </c>
      <c r="R524">
        <f>+Primary_Voltage!R524+SubTransmission_Voltage!R524+Transmission_Voltage!R524</f>
        <v>1926</v>
      </c>
      <c r="S524">
        <f>+Primary_Voltage!S524+SubTransmission_Voltage!S524+Transmission_Voltage!S524</f>
        <v>1505</v>
      </c>
      <c r="T524">
        <f>+Primary_Voltage!T524+SubTransmission_Voltage!T524+Transmission_Voltage!T524</f>
        <v>1786</v>
      </c>
      <c r="U524">
        <f>+Primary_Voltage!U524+SubTransmission_Voltage!U524+Transmission_Voltage!U524</f>
        <v>2754</v>
      </c>
      <c r="V524">
        <f>+Primary_Voltage!V524+SubTransmission_Voltage!V524+Transmission_Voltage!V524</f>
        <v>2330</v>
      </c>
      <c r="W524">
        <f>+Primary_Voltage!W524+SubTransmission_Voltage!W524+Transmission_Voltage!W524</f>
        <v>1687</v>
      </c>
      <c r="X524">
        <f>+Primary_Voltage!X524+SubTransmission_Voltage!X524+Transmission_Voltage!X524</f>
        <v>1510</v>
      </c>
      <c r="Y524">
        <f>+Primary_Voltage!Y524+SubTransmission_Voltage!Y524+Transmission_Voltage!Y524</f>
        <v>1701</v>
      </c>
    </row>
    <row r="525" spans="1:25" x14ac:dyDescent="0.2">
      <c r="A525" s="5">
        <v>41791</v>
      </c>
      <c r="B525">
        <f>+Primary_Voltage!B525+SubTransmission_Voltage!B525+Transmission_Voltage!B525</f>
        <v>1553</v>
      </c>
      <c r="C525">
        <f>+Primary_Voltage!C525+SubTransmission_Voltage!C525+Transmission_Voltage!C525</f>
        <v>1578</v>
      </c>
      <c r="D525">
        <f>+Primary_Voltage!D525+SubTransmission_Voltage!D525+Transmission_Voltage!D525</f>
        <v>1672</v>
      </c>
      <c r="E525">
        <f>+Primary_Voltage!E525+SubTransmission_Voltage!E525+Transmission_Voltage!E525</f>
        <v>2019</v>
      </c>
      <c r="F525">
        <f>+Primary_Voltage!F525+SubTransmission_Voltage!F525+Transmission_Voltage!F525</f>
        <v>1611</v>
      </c>
      <c r="G525">
        <f>+Primary_Voltage!G525+SubTransmission_Voltage!G525+Transmission_Voltage!G525</f>
        <v>1834</v>
      </c>
      <c r="H525">
        <f>+Primary_Voltage!H525+SubTransmission_Voltage!H525+Transmission_Voltage!H525</f>
        <v>1567</v>
      </c>
      <c r="I525">
        <f>+Primary_Voltage!I525+SubTransmission_Voltage!I525+Transmission_Voltage!I525</f>
        <v>1959</v>
      </c>
      <c r="J525">
        <f>+Primary_Voltage!J525+SubTransmission_Voltage!J525+Transmission_Voltage!J525</f>
        <v>2436</v>
      </c>
      <c r="K525">
        <f>+Primary_Voltage!K525+SubTransmission_Voltage!K525+Transmission_Voltage!K525</f>
        <v>2566</v>
      </c>
      <c r="L525">
        <f>+Primary_Voltage!L525+SubTransmission_Voltage!L525+Transmission_Voltage!L525</f>
        <v>2706</v>
      </c>
      <c r="M525">
        <f>+Primary_Voltage!M525+SubTransmission_Voltage!M525+Transmission_Voltage!M525</f>
        <v>3123</v>
      </c>
      <c r="N525">
        <f>+Primary_Voltage!N525+SubTransmission_Voltage!N525+Transmission_Voltage!N525</f>
        <v>2731</v>
      </c>
      <c r="O525">
        <f>+Primary_Voltage!O525+SubTransmission_Voltage!O525+Transmission_Voltage!O525</f>
        <v>1671</v>
      </c>
      <c r="P525">
        <f>+Primary_Voltage!P525+SubTransmission_Voltage!P525+Transmission_Voltage!P525</f>
        <v>1289</v>
      </c>
      <c r="Q525">
        <f>+Primary_Voltage!Q525+SubTransmission_Voltage!Q525+Transmission_Voltage!Q525</f>
        <v>1727</v>
      </c>
      <c r="R525">
        <f>+Primary_Voltage!R525+SubTransmission_Voltage!R525+Transmission_Voltage!R525</f>
        <v>1625</v>
      </c>
      <c r="S525">
        <f>+Primary_Voltage!S525+SubTransmission_Voltage!S525+Transmission_Voltage!S525</f>
        <v>1787</v>
      </c>
      <c r="T525">
        <f>+Primary_Voltage!T525+SubTransmission_Voltage!T525+Transmission_Voltage!T525</f>
        <v>2327</v>
      </c>
      <c r="U525">
        <f>+Primary_Voltage!U525+SubTransmission_Voltage!U525+Transmission_Voltage!U525</f>
        <v>1982</v>
      </c>
      <c r="V525">
        <f>+Primary_Voltage!V525+SubTransmission_Voltage!V525+Transmission_Voltage!V525</f>
        <v>1552</v>
      </c>
      <c r="W525">
        <f>+Primary_Voltage!W525+SubTransmission_Voltage!W525+Transmission_Voltage!W525</f>
        <v>1360</v>
      </c>
      <c r="X525">
        <f>+Primary_Voltage!X525+SubTransmission_Voltage!X525+Transmission_Voltage!X525</f>
        <v>1438</v>
      </c>
      <c r="Y525">
        <f>+Primary_Voltage!Y525+SubTransmission_Voltage!Y525+Transmission_Voltage!Y525</f>
        <v>1293</v>
      </c>
    </row>
    <row r="526" spans="1:25" x14ac:dyDescent="0.2">
      <c r="A526" s="5">
        <v>41792</v>
      </c>
      <c r="B526">
        <f>+Primary_Voltage!B526+SubTransmission_Voltage!B526+Transmission_Voltage!B526</f>
        <v>1209</v>
      </c>
      <c r="C526">
        <f>+Primary_Voltage!C526+SubTransmission_Voltage!C526+Transmission_Voltage!C526</f>
        <v>1201</v>
      </c>
      <c r="D526">
        <f>+Primary_Voltage!D526+SubTransmission_Voltage!D526+Transmission_Voltage!D526</f>
        <v>1372</v>
      </c>
      <c r="E526">
        <f>+Primary_Voltage!E526+SubTransmission_Voltage!E526+Transmission_Voltage!E526</f>
        <v>1519</v>
      </c>
      <c r="F526">
        <f>+Primary_Voltage!F526+SubTransmission_Voltage!F526+Transmission_Voltage!F526</f>
        <v>1993</v>
      </c>
      <c r="G526">
        <f>+Primary_Voltage!G526+SubTransmission_Voltage!G526+Transmission_Voltage!G526</f>
        <v>1899</v>
      </c>
      <c r="H526">
        <f>+Primary_Voltage!H526+SubTransmission_Voltage!H526+Transmission_Voltage!H526</f>
        <v>1314</v>
      </c>
      <c r="I526">
        <f>+Primary_Voltage!I526+SubTransmission_Voltage!I526+Transmission_Voltage!I526</f>
        <v>1601</v>
      </c>
      <c r="J526">
        <f>+Primary_Voltage!J526+SubTransmission_Voltage!J526+Transmission_Voltage!J526</f>
        <v>1912</v>
      </c>
      <c r="K526">
        <f>+Primary_Voltage!K526+SubTransmission_Voltage!K526+Transmission_Voltage!K526</f>
        <v>2351</v>
      </c>
      <c r="L526">
        <f>+Primary_Voltage!L526+SubTransmission_Voltage!L526+Transmission_Voltage!L526</f>
        <v>2509</v>
      </c>
      <c r="M526">
        <f>+Primary_Voltage!M526+SubTransmission_Voltage!M526+Transmission_Voltage!M526</f>
        <v>2445</v>
      </c>
      <c r="N526">
        <f>+Primary_Voltage!N526+SubTransmission_Voltage!N526+Transmission_Voltage!N526</f>
        <v>3105</v>
      </c>
      <c r="O526">
        <f>+Primary_Voltage!O526+SubTransmission_Voltage!O526+Transmission_Voltage!O526</f>
        <v>2280</v>
      </c>
      <c r="P526">
        <f>+Primary_Voltage!P526+SubTransmission_Voltage!P526+Transmission_Voltage!P526</f>
        <v>2351</v>
      </c>
      <c r="Q526">
        <f>+Primary_Voltage!Q526+SubTransmission_Voltage!Q526+Transmission_Voltage!Q526</f>
        <v>2088</v>
      </c>
      <c r="R526">
        <f>+Primary_Voltage!R526+SubTransmission_Voltage!R526+Transmission_Voltage!R526</f>
        <v>2123</v>
      </c>
      <c r="S526">
        <f>+Primary_Voltage!S526+SubTransmission_Voltage!S526+Transmission_Voltage!S526</f>
        <v>1867</v>
      </c>
      <c r="T526">
        <f>+Primary_Voltage!T526+SubTransmission_Voltage!T526+Transmission_Voltage!T526</f>
        <v>1828</v>
      </c>
      <c r="U526">
        <f>+Primary_Voltage!U526+SubTransmission_Voltage!U526+Transmission_Voltage!U526</f>
        <v>2139</v>
      </c>
      <c r="V526">
        <f>+Primary_Voltage!V526+SubTransmission_Voltage!V526+Transmission_Voltage!V526</f>
        <v>2193</v>
      </c>
      <c r="W526">
        <f>+Primary_Voltage!W526+SubTransmission_Voltage!W526+Transmission_Voltage!W526</f>
        <v>2527</v>
      </c>
      <c r="X526">
        <f>+Primary_Voltage!X526+SubTransmission_Voltage!X526+Transmission_Voltage!X526</f>
        <v>2452</v>
      </c>
      <c r="Y526">
        <f>+Primary_Voltage!Y526+SubTransmission_Voltage!Y526+Transmission_Voltage!Y526</f>
        <v>2672</v>
      </c>
    </row>
    <row r="527" spans="1:25" x14ac:dyDescent="0.2">
      <c r="A527" s="5">
        <v>41793</v>
      </c>
      <c r="B527">
        <f>+Primary_Voltage!B527+SubTransmission_Voltage!B527+Transmission_Voltage!B527</f>
        <v>2626</v>
      </c>
      <c r="C527">
        <f>+Primary_Voltage!C527+SubTransmission_Voltage!C527+Transmission_Voltage!C527</f>
        <v>2422</v>
      </c>
      <c r="D527">
        <f>+Primary_Voltage!D527+SubTransmission_Voltage!D527+Transmission_Voltage!D527</f>
        <v>2087</v>
      </c>
      <c r="E527">
        <f>+Primary_Voltage!E527+SubTransmission_Voltage!E527+Transmission_Voltage!E527</f>
        <v>2021</v>
      </c>
      <c r="F527">
        <f>+Primary_Voltage!F527+SubTransmission_Voltage!F527+Transmission_Voltage!F527</f>
        <v>1832</v>
      </c>
      <c r="G527">
        <f>+Primary_Voltage!G527+SubTransmission_Voltage!G527+Transmission_Voltage!G527</f>
        <v>2314</v>
      </c>
      <c r="H527">
        <f>+Primary_Voltage!H527+SubTransmission_Voltage!H527+Transmission_Voltage!H527</f>
        <v>2811</v>
      </c>
      <c r="I527">
        <f>+Primary_Voltage!I527+SubTransmission_Voltage!I527+Transmission_Voltage!I527</f>
        <v>2574</v>
      </c>
      <c r="J527">
        <f>+Primary_Voltage!J527+SubTransmission_Voltage!J527+Transmission_Voltage!J527</f>
        <v>1869</v>
      </c>
      <c r="K527">
        <f>+Primary_Voltage!K527+SubTransmission_Voltage!K527+Transmission_Voltage!K527</f>
        <v>2269</v>
      </c>
      <c r="L527">
        <f>+Primary_Voltage!L527+SubTransmission_Voltage!L527+Transmission_Voltage!L527</f>
        <v>1856</v>
      </c>
      <c r="M527">
        <f>+Primary_Voltage!M527+SubTransmission_Voltage!M527+Transmission_Voltage!M527</f>
        <v>2314</v>
      </c>
      <c r="N527">
        <f>+Primary_Voltage!N527+SubTransmission_Voltage!N527+Transmission_Voltage!N527</f>
        <v>2192</v>
      </c>
      <c r="O527">
        <f>+Primary_Voltage!O527+SubTransmission_Voltage!O527+Transmission_Voltage!O527</f>
        <v>2381</v>
      </c>
      <c r="P527">
        <f>+Primary_Voltage!P527+SubTransmission_Voltage!P527+Transmission_Voltage!P527</f>
        <v>2682</v>
      </c>
      <c r="Q527">
        <f>+Primary_Voltage!Q527+SubTransmission_Voltage!Q527+Transmission_Voltage!Q527</f>
        <v>2783</v>
      </c>
      <c r="R527">
        <f>+Primary_Voltage!R527+SubTransmission_Voltage!R527+Transmission_Voltage!R527</f>
        <v>2770</v>
      </c>
      <c r="S527">
        <f>+Primary_Voltage!S527+SubTransmission_Voltage!S527+Transmission_Voltage!S527</f>
        <v>2673</v>
      </c>
      <c r="T527">
        <f>+Primary_Voltage!T527+SubTransmission_Voltage!T527+Transmission_Voltage!T527</f>
        <v>2659</v>
      </c>
      <c r="U527">
        <f>+Primary_Voltage!U527+SubTransmission_Voltage!U527+Transmission_Voltage!U527</f>
        <v>2896</v>
      </c>
      <c r="V527">
        <f>+Primary_Voltage!V527+SubTransmission_Voltage!V527+Transmission_Voltage!V527</f>
        <v>2816</v>
      </c>
      <c r="W527">
        <f>+Primary_Voltage!W527+SubTransmission_Voltage!W527+Transmission_Voltage!W527</f>
        <v>3595</v>
      </c>
      <c r="X527">
        <f>+Primary_Voltage!X527+SubTransmission_Voltage!X527+Transmission_Voltage!X527</f>
        <v>4697</v>
      </c>
      <c r="Y527">
        <f>+Primary_Voltage!Y527+SubTransmission_Voltage!Y527+Transmission_Voltage!Y527</f>
        <v>4947</v>
      </c>
    </row>
    <row r="528" spans="1:25" x14ac:dyDescent="0.2">
      <c r="A528" s="5">
        <v>41794</v>
      </c>
      <c r="B528">
        <f>+Primary_Voltage!B528+SubTransmission_Voltage!B528+Transmission_Voltage!B528</f>
        <v>2602</v>
      </c>
      <c r="C528">
        <f>+Primary_Voltage!C528+SubTransmission_Voltage!C528+Transmission_Voltage!C528</f>
        <v>2675</v>
      </c>
      <c r="D528">
        <f>+Primary_Voltage!D528+SubTransmission_Voltage!D528+Transmission_Voltage!D528</f>
        <v>2584</v>
      </c>
      <c r="E528">
        <f>+Primary_Voltage!E528+SubTransmission_Voltage!E528+Transmission_Voltage!E528</f>
        <v>2759</v>
      </c>
      <c r="F528">
        <f>+Primary_Voltage!F528+SubTransmission_Voltage!F528+Transmission_Voltage!F528</f>
        <v>3076</v>
      </c>
      <c r="G528">
        <f>+Primary_Voltage!G528+SubTransmission_Voltage!G528+Transmission_Voltage!G528</f>
        <v>2440</v>
      </c>
      <c r="H528">
        <f>+Primary_Voltage!H528+SubTransmission_Voltage!H528+Transmission_Voltage!H528</f>
        <v>2140</v>
      </c>
      <c r="I528">
        <f>+Primary_Voltage!I528+SubTransmission_Voltage!I528+Transmission_Voltage!I528</f>
        <v>2235</v>
      </c>
      <c r="J528">
        <f>+Primary_Voltage!J528+SubTransmission_Voltage!J528+Transmission_Voltage!J528</f>
        <v>1956</v>
      </c>
      <c r="K528">
        <f>+Primary_Voltage!K528+SubTransmission_Voltage!K528+Transmission_Voltage!K528</f>
        <v>2080</v>
      </c>
      <c r="L528">
        <f>+Primary_Voltage!L528+SubTransmission_Voltage!L528+Transmission_Voltage!L528</f>
        <v>2047</v>
      </c>
      <c r="M528">
        <f>+Primary_Voltage!M528+SubTransmission_Voltage!M528+Transmission_Voltage!M528</f>
        <v>5630</v>
      </c>
      <c r="N528">
        <f>+Primary_Voltage!N528+SubTransmission_Voltage!N528+Transmission_Voltage!N528</f>
        <v>6369</v>
      </c>
      <c r="O528">
        <f>+Primary_Voltage!O528+SubTransmission_Voltage!O528+Transmission_Voltage!O528</f>
        <v>5757</v>
      </c>
      <c r="P528">
        <f>+Primary_Voltage!P528+SubTransmission_Voltage!P528+Transmission_Voltage!P528</f>
        <v>5410</v>
      </c>
      <c r="Q528">
        <f>+Primary_Voltage!Q528+SubTransmission_Voltage!Q528+Transmission_Voltage!Q528</f>
        <v>6055</v>
      </c>
      <c r="R528">
        <f>+Primary_Voltage!R528+SubTransmission_Voltage!R528+Transmission_Voltage!R528</f>
        <v>5801</v>
      </c>
      <c r="S528">
        <f>+Primary_Voltage!S528+SubTransmission_Voltage!S528+Transmission_Voltage!S528</f>
        <v>5411</v>
      </c>
      <c r="T528">
        <f>+Primary_Voltage!T528+SubTransmission_Voltage!T528+Transmission_Voltage!T528</f>
        <v>5551</v>
      </c>
      <c r="U528">
        <f>+Primary_Voltage!U528+SubTransmission_Voltage!U528+Transmission_Voltage!U528</f>
        <v>5800</v>
      </c>
      <c r="V528">
        <f>+Primary_Voltage!V528+SubTransmission_Voltage!V528+Transmission_Voltage!V528</f>
        <v>6162</v>
      </c>
      <c r="W528">
        <f>+Primary_Voltage!W528+SubTransmission_Voltage!W528+Transmission_Voltage!W528</f>
        <v>6149</v>
      </c>
      <c r="X528">
        <f>+Primary_Voltage!X528+SubTransmission_Voltage!X528+Transmission_Voltage!X528</f>
        <v>6529</v>
      </c>
      <c r="Y528">
        <f>+Primary_Voltage!Y528+SubTransmission_Voltage!Y528+Transmission_Voltage!Y528</f>
        <v>6322</v>
      </c>
    </row>
    <row r="529" spans="1:25" x14ac:dyDescent="0.2">
      <c r="A529" s="5">
        <v>41795</v>
      </c>
      <c r="B529">
        <f>+Primary_Voltage!B529+SubTransmission_Voltage!B529+Transmission_Voltage!B529</f>
        <v>5970</v>
      </c>
      <c r="C529">
        <f>+Primary_Voltage!C529+SubTransmission_Voltage!C529+Transmission_Voltage!C529</f>
        <v>6673</v>
      </c>
      <c r="D529">
        <f>+Primary_Voltage!D529+SubTransmission_Voltage!D529+Transmission_Voltage!D529</f>
        <v>6446</v>
      </c>
      <c r="E529">
        <f>+Primary_Voltage!E529+SubTransmission_Voltage!E529+Transmission_Voltage!E529</f>
        <v>6499</v>
      </c>
      <c r="F529">
        <f>+Primary_Voltage!F529+SubTransmission_Voltage!F529+Transmission_Voltage!F529</f>
        <v>7261</v>
      </c>
      <c r="G529">
        <f>+Primary_Voltage!G529+SubTransmission_Voltage!G529+Transmission_Voltage!G529</f>
        <v>6699</v>
      </c>
      <c r="H529">
        <f>+Primary_Voltage!H529+SubTransmission_Voltage!H529+Transmission_Voltage!H529</f>
        <v>5966</v>
      </c>
      <c r="I529">
        <f>+Primary_Voltage!I529+SubTransmission_Voltage!I529+Transmission_Voltage!I529</f>
        <v>6231</v>
      </c>
      <c r="J529">
        <f>+Primary_Voltage!J529+SubTransmission_Voltage!J529+Transmission_Voltage!J529</f>
        <v>7039</v>
      </c>
      <c r="K529">
        <f>+Primary_Voltage!K529+SubTransmission_Voltage!K529+Transmission_Voltage!K529</f>
        <v>7396</v>
      </c>
      <c r="L529">
        <f>+Primary_Voltage!L529+SubTransmission_Voltage!L529+Transmission_Voltage!L529</f>
        <v>7728</v>
      </c>
      <c r="M529">
        <f>+Primary_Voltage!M529+SubTransmission_Voltage!M529+Transmission_Voltage!M529</f>
        <v>7319</v>
      </c>
      <c r="N529">
        <f>+Primary_Voltage!N529+SubTransmission_Voltage!N529+Transmission_Voltage!N529</f>
        <v>7606</v>
      </c>
      <c r="O529">
        <f>+Primary_Voltage!O529+SubTransmission_Voltage!O529+Transmission_Voltage!O529</f>
        <v>5660</v>
      </c>
      <c r="P529">
        <f>+Primary_Voltage!P529+SubTransmission_Voltage!P529+Transmission_Voltage!P529</f>
        <v>3665</v>
      </c>
      <c r="Q529">
        <f>+Primary_Voltage!Q529+SubTransmission_Voltage!Q529+Transmission_Voltage!Q529</f>
        <v>4899</v>
      </c>
      <c r="R529">
        <f>+Primary_Voltage!R529+SubTransmission_Voltage!R529+Transmission_Voltage!R529</f>
        <v>5743</v>
      </c>
      <c r="S529">
        <f>+Primary_Voltage!S529+SubTransmission_Voltage!S529+Transmission_Voltage!S529</f>
        <v>6752</v>
      </c>
      <c r="T529">
        <f>+Primary_Voltage!T529+SubTransmission_Voltage!T529+Transmission_Voltage!T529</f>
        <v>6980</v>
      </c>
      <c r="U529">
        <f>+Primary_Voltage!U529+SubTransmission_Voltage!U529+Transmission_Voltage!U529</f>
        <v>5648</v>
      </c>
      <c r="V529">
        <f>+Primary_Voltage!V529+SubTransmission_Voltage!V529+Transmission_Voltage!V529</f>
        <v>5637</v>
      </c>
      <c r="W529">
        <f>+Primary_Voltage!W529+SubTransmission_Voltage!W529+Transmission_Voltage!W529</f>
        <v>5468</v>
      </c>
      <c r="X529">
        <f>+Primary_Voltage!X529+SubTransmission_Voltage!X529+Transmission_Voltage!X529</f>
        <v>5710</v>
      </c>
      <c r="Y529">
        <f>+Primary_Voltage!Y529+SubTransmission_Voltage!Y529+Transmission_Voltage!Y529</f>
        <v>5994</v>
      </c>
    </row>
    <row r="530" spans="1:25" x14ac:dyDescent="0.2">
      <c r="A530" s="5">
        <v>41796</v>
      </c>
      <c r="B530">
        <f>+Primary_Voltage!B530+SubTransmission_Voltage!B530+Transmission_Voltage!B530</f>
        <v>6232</v>
      </c>
      <c r="C530">
        <f>+Primary_Voltage!C530+SubTransmission_Voltage!C530+Transmission_Voltage!C530</f>
        <v>6079</v>
      </c>
      <c r="D530">
        <f>+Primary_Voltage!D530+SubTransmission_Voltage!D530+Transmission_Voltage!D530</f>
        <v>5548</v>
      </c>
      <c r="E530">
        <f>+Primary_Voltage!E530+SubTransmission_Voltage!E530+Transmission_Voltage!E530</f>
        <v>5562</v>
      </c>
      <c r="F530">
        <f>+Primary_Voltage!F530+SubTransmission_Voltage!F530+Transmission_Voltage!F530</f>
        <v>5666</v>
      </c>
      <c r="G530">
        <f>+Primary_Voltage!G530+SubTransmission_Voltage!G530+Transmission_Voltage!G530</f>
        <v>5539</v>
      </c>
      <c r="H530">
        <f>+Primary_Voltage!H530+SubTransmission_Voltage!H530+Transmission_Voltage!H530</f>
        <v>5819</v>
      </c>
      <c r="I530">
        <f>+Primary_Voltage!I530+SubTransmission_Voltage!I530+Transmission_Voltage!I530</f>
        <v>6439</v>
      </c>
      <c r="J530">
        <f>+Primary_Voltage!J530+SubTransmission_Voltage!J530+Transmission_Voltage!J530</f>
        <v>5515</v>
      </c>
      <c r="K530">
        <f>+Primary_Voltage!K530+SubTransmission_Voltage!K530+Transmission_Voltage!K530</f>
        <v>4084</v>
      </c>
      <c r="L530">
        <f>+Primary_Voltage!L530+SubTransmission_Voltage!L530+Transmission_Voltage!L530</f>
        <v>3890</v>
      </c>
      <c r="M530">
        <f>+Primary_Voltage!M530+SubTransmission_Voltage!M530+Transmission_Voltage!M530</f>
        <v>3743</v>
      </c>
      <c r="N530">
        <f>+Primary_Voltage!N530+SubTransmission_Voltage!N530+Transmission_Voltage!N530</f>
        <v>3335</v>
      </c>
      <c r="O530">
        <f>+Primary_Voltage!O530+SubTransmission_Voltage!O530+Transmission_Voltage!O530</f>
        <v>3217</v>
      </c>
      <c r="P530">
        <f>+Primary_Voltage!P530+SubTransmission_Voltage!P530+Transmission_Voltage!P530</f>
        <v>3373</v>
      </c>
      <c r="Q530">
        <f>+Primary_Voltage!Q530+SubTransmission_Voltage!Q530+Transmission_Voltage!Q530</f>
        <v>3315</v>
      </c>
      <c r="R530">
        <f>+Primary_Voltage!R530+SubTransmission_Voltage!R530+Transmission_Voltage!R530</f>
        <v>3126</v>
      </c>
      <c r="S530">
        <f>+Primary_Voltage!S530+SubTransmission_Voltage!S530+Transmission_Voltage!S530</f>
        <v>3327</v>
      </c>
      <c r="T530">
        <f>+Primary_Voltage!T530+SubTransmission_Voltage!T530+Transmission_Voltage!T530</f>
        <v>3308</v>
      </c>
      <c r="U530">
        <f>+Primary_Voltage!U530+SubTransmission_Voltage!U530+Transmission_Voltage!U530</f>
        <v>3473</v>
      </c>
      <c r="V530">
        <f>+Primary_Voltage!V530+SubTransmission_Voltage!V530+Transmission_Voltage!V530</f>
        <v>3576</v>
      </c>
      <c r="W530">
        <f>+Primary_Voltage!W530+SubTransmission_Voltage!W530+Transmission_Voltage!W530</f>
        <v>3613</v>
      </c>
      <c r="X530">
        <f>+Primary_Voltage!X530+SubTransmission_Voltage!X530+Transmission_Voltage!X530</f>
        <v>3552</v>
      </c>
      <c r="Y530">
        <f>+Primary_Voltage!Y530+SubTransmission_Voltage!Y530+Transmission_Voltage!Y530</f>
        <v>3172</v>
      </c>
    </row>
    <row r="531" spans="1:25" x14ac:dyDescent="0.2">
      <c r="A531" s="5">
        <v>41797</v>
      </c>
      <c r="B531">
        <f>+Primary_Voltage!B531+SubTransmission_Voltage!B531+Transmission_Voltage!B531</f>
        <v>2989</v>
      </c>
      <c r="C531">
        <f>+Primary_Voltage!C531+SubTransmission_Voltage!C531+Transmission_Voltage!C531</f>
        <v>2768</v>
      </c>
      <c r="D531">
        <f>+Primary_Voltage!D531+SubTransmission_Voltage!D531+Transmission_Voltage!D531</f>
        <v>2940</v>
      </c>
      <c r="E531">
        <f>+Primary_Voltage!E531+SubTransmission_Voltage!E531+Transmission_Voltage!E531</f>
        <v>2936</v>
      </c>
      <c r="F531">
        <f>+Primary_Voltage!F531+SubTransmission_Voltage!F531+Transmission_Voltage!F531</f>
        <v>2589</v>
      </c>
      <c r="G531">
        <f>+Primary_Voltage!G531+SubTransmission_Voltage!G531+Transmission_Voltage!G531</f>
        <v>2742</v>
      </c>
      <c r="H531">
        <f>+Primary_Voltage!H531+SubTransmission_Voltage!H531+Transmission_Voltage!H531</f>
        <v>3201</v>
      </c>
      <c r="I531">
        <f>+Primary_Voltage!I531+SubTransmission_Voltage!I531+Transmission_Voltage!I531</f>
        <v>3541</v>
      </c>
      <c r="J531">
        <f>+Primary_Voltage!J531+SubTransmission_Voltage!J531+Transmission_Voltage!J531</f>
        <v>3455</v>
      </c>
      <c r="K531">
        <f>+Primary_Voltage!K531+SubTransmission_Voltage!K531+Transmission_Voltage!K531</f>
        <v>3246</v>
      </c>
      <c r="L531">
        <f>+Primary_Voltage!L531+SubTransmission_Voltage!L531+Transmission_Voltage!L531</f>
        <v>3370</v>
      </c>
      <c r="M531">
        <f>+Primary_Voltage!M531+SubTransmission_Voltage!M531+Transmission_Voltage!M531</f>
        <v>3337</v>
      </c>
      <c r="N531">
        <f>+Primary_Voltage!N531+SubTransmission_Voltage!N531+Transmission_Voltage!N531</f>
        <v>4031</v>
      </c>
      <c r="O531">
        <f>+Primary_Voltage!O531+SubTransmission_Voltage!O531+Transmission_Voltage!O531</f>
        <v>3585</v>
      </c>
      <c r="P531">
        <f>+Primary_Voltage!P531+SubTransmission_Voltage!P531+Transmission_Voltage!P531</f>
        <v>4016</v>
      </c>
      <c r="Q531">
        <f>+Primary_Voltage!Q531+SubTransmission_Voltage!Q531+Transmission_Voltage!Q531</f>
        <v>4147</v>
      </c>
      <c r="R531">
        <f>+Primary_Voltage!R531+SubTransmission_Voltage!R531+Transmission_Voltage!R531</f>
        <v>4900</v>
      </c>
      <c r="S531">
        <f>+Primary_Voltage!S531+SubTransmission_Voltage!S531+Transmission_Voltage!S531</f>
        <v>4262</v>
      </c>
      <c r="T531">
        <f>+Primary_Voltage!T531+SubTransmission_Voltage!T531+Transmission_Voltage!T531</f>
        <v>4032</v>
      </c>
      <c r="U531">
        <f>+Primary_Voltage!U531+SubTransmission_Voltage!U531+Transmission_Voltage!U531</f>
        <v>4060</v>
      </c>
      <c r="V531">
        <f>+Primary_Voltage!V531+SubTransmission_Voltage!V531+Transmission_Voltage!V531</f>
        <v>3820</v>
      </c>
      <c r="W531">
        <f>+Primary_Voltage!W531+SubTransmission_Voltage!W531+Transmission_Voltage!W531</f>
        <v>3360</v>
      </c>
      <c r="X531">
        <f>+Primary_Voltage!X531+SubTransmission_Voltage!X531+Transmission_Voltage!X531</f>
        <v>3784</v>
      </c>
      <c r="Y531">
        <f>+Primary_Voltage!Y531+SubTransmission_Voltage!Y531+Transmission_Voltage!Y531</f>
        <v>4005</v>
      </c>
    </row>
    <row r="532" spans="1:25" x14ac:dyDescent="0.2">
      <c r="A532" s="5">
        <v>41798</v>
      </c>
      <c r="B532">
        <f>+Primary_Voltage!B532+SubTransmission_Voltage!B532+Transmission_Voltage!B532</f>
        <v>4447</v>
      </c>
      <c r="C532">
        <f>+Primary_Voltage!C532+SubTransmission_Voltage!C532+Transmission_Voltage!C532</f>
        <v>4701</v>
      </c>
      <c r="D532">
        <f>+Primary_Voltage!D532+SubTransmission_Voltage!D532+Transmission_Voltage!D532</f>
        <v>4794</v>
      </c>
      <c r="E532">
        <f>+Primary_Voltage!E532+SubTransmission_Voltage!E532+Transmission_Voltage!E532</f>
        <v>4694</v>
      </c>
      <c r="F532">
        <f>+Primary_Voltage!F532+SubTransmission_Voltage!F532+Transmission_Voltage!F532</f>
        <v>4306</v>
      </c>
      <c r="G532">
        <f>+Primary_Voltage!G532+SubTransmission_Voltage!G532+Transmission_Voltage!G532</f>
        <v>4315</v>
      </c>
      <c r="H532">
        <f>+Primary_Voltage!H532+SubTransmission_Voltage!H532+Transmission_Voltage!H532</f>
        <v>4581</v>
      </c>
      <c r="I532">
        <f>+Primary_Voltage!I532+SubTransmission_Voltage!I532+Transmission_Voltage!I532</f>
        <v>5169</v>
      </c>
      <c r="J532">
        <f>+Primary_Voltage!J532+SubTransmission_Voltage!J532+Transmission_Voltage!J532</f>
        <v>5190</v>
      </c>
      <c r="K532">
        <f>+Primary_Voltage!K532+SubTransmission_Voltage!K532+Transmission_Voltage!K532</f>
        <v>5617</v>
      </c>
      <c r="L532">
        <f>+Primary_Voltage!L532+SubTransmission_Voltage!L532+Transmission_Voltage!L532</f>
        <v>5675</v>
      </c>
      <c r="M532">
        <f>+Primary_Voltage!M532+SubTransmission_Voltage!M532+Transmission_Voltage!M532</f>
        <v>5467</v>
      </c>
      <c r="N532">
        <f>+Primary_Voltage!N532+SubTransmission_Voltage!N532+Transmission_Voltage!N532</f>
        <v>5524</v>
      </c>
      <c r="O532">
        <f>+Primary_Voltage!O532+SubTransmission_Voltage!O532+Transmission_Voltage!O532</f>
        <v>5023</v>
      </c>
      <c r="P532">
        <f>+Primary_Voltage!P532+SubTransmission_Voltage!P532+Transmission_Voltage!P532</f>
        <v>2275</v>
      </c>
      <c r="Q532">
        <f>+Primary_Voltage!Q532+SubTransmission_Voltage!Q532+Transmission_Voltage!Q532</f>
        <v>4145</v>
      </c>
      <c r="R532">
        <f>+Primary_Voltage!R532+SubTransmission_Voltage!R532+Transmission_Voltage!R532</f>
        <v>2846</v>
      </c>
      <c r="S532">
        <f>+Primary_Voltage!S532+SubTransmission_Voltage!S532+Transmission_Voltage!S532</f>
        <v>3133</v>
      </c>
      <c r="T532">
        <f>+Primary_Voltage!T532+SubTransmission_Voltage!T532+Transmission_Voltage!T532</f>
        <v>4335</v>
      </c>
      <c r="U532">
        <f>+Primary_Voltage!U532+SubTransmission_Voltage!U532+Transmission_Voltage!U532</f>
        <v>3620</v>
      </c>
      <c r="V532">
        <f>+Primary_Voltage!V532+SubTransmission_Voltage!V532+Transmission_Voltage!V532</f>
        <v>3794</v>
      </c>
      <c r="W532">
        <f>+Primary_Voltage!W532+SubTransmission_Voltage!W532+Transmission_Voltage!W532</f>
        <v>3770</v>
      </c>
      <c r="X532">
        <f>+Primary_Voltage!X532+SubTransmission_Voltage!X532+Transmission_Voltage!X532</f>
        <v>3057</v>
      </c>
      <c r="Y532">
        <f>+Primary_Voltage!Y532+SubTransmission_Voltage!Y532+Transmission_Voltage!Y532</f>
        <v>3057</v>
      </c>
    </row>
    <row r="533" spans="1:25" x14ac:dyDescent="0.2">
      <c r="A533" s="5">
        <v>41799</v>
      </c>
      <c r="B533">
        <f>+Primary_Voltage!B533+SubTransmission_Voltage!B533+Transmission_Voltage!B533</f>
        <v>3300</v>
      </c>
      <c r="C533">
        <f>+Primary_Voltage!C533+SubTransmission_Voltage!C533+Transmission_Voltage!C533</f>
        <v>3837</v>
      </c>
      <c r="D533">
        <f>+Primary_Voltage!D533+SubTransmission_Voltage!D533+Transmission_Voltage!D533</f>
        <v>3677</v>
      </c>
      <c r="E533">
        <f>+Primary_Voltage!E533+SubTransmission_Voltage!E533+Transmission_Voltage!E533</f>
        <v>3825</v>
      </c>
      <c r="F533">
        <f>+Primary_Voltage!F533+SubTransmission_Voltage!F533+Transmission_Voltage!F533</f>
        <v>3750</v>
      </c>
      <c r="G533">
        <f>+Primary_Voltage!G533+SubTransmission_Voltage!G533+Transmission_Voltage!G533</f>
        <v>3881</v>
      </c>
      <c r="H533">
        <f>+Primary_Voltage!H533+SubTransmission_Voltage!H533+Transmission_Voltage!H533</f>
        <v>4969</v>
      </c>
      <c r="I533">
        <f>+Primary_Voltage!I533+SubTransmission_Voltage!I533+Transmission_Voltage!I533</f>
        <v>5352</v>
      </c>
      <c r="J533">
        <f>+Primary_Voltage!J533+SubTransmission_Voltage!J533+Transmission_Voltage!J533</f>
        <v>6021</v>
      </c>
      <c r="K533">
        <f>+Primary_Voltage!K533+SubTransmission_Voltage!K533+Transmission_Voltage!K533</f>
        <v>5379</v>
      </c>
      <c r="L533">
        <f>+Primary_Voltage!L533+SubTransmission_Voltage!L533+Transmission_Voltage!L533</f>
        <v>2685</v>
      </c>
      <c r="M533">
        <f>+Primary_Voltage!M533+SubTransmission_Voltage!M533+Transmission_Voltage!M533</f>
        <v>2746</v>
      </c>
      <c r="N533">
        <f>+Primary_Voltage!N533+SubTransmission_Voltage!N533+Transmission_Voltage!N533</f>
        <v>4466</v>
      </c>
      <c r="O533">
        <f>+Primary_Voltage!O533+SubTransmission_Voltage!O533+Transmission_Voltage!O533</f>
        <v>5433</v>
      </c>
      <c r="P533">
        <f>+Primary_Voltage!P533+SubTransmission_Voltage!P533+Transmission_Voltage!P533</f>
        <v>5450</v>
      </c>
      <c r="Q533">
        <f>+Primary_Voltage!Q533+SubTransmission_Voltage!Q533+Transmission_Voltage!Q533</f>
        <v>4930</v>
      </c>
      <c r="R533">
        <f>+Primary_Voltage!R533+SubTransmission_Voltage!R533+Transmission_Voltage!R533</f>
        <v>4064</v>
      </c>
      <c r="S533">
        <f>+Primary_Voltage!S533+SubTransmission_Voltage!S533+Transmission_Voltage!S533</f>
        <v>3505</v>
      </c>
      <c r="T533">
        <f>+Primary_Voltage!T533+SubTransmission_Voltage!T533+Transmission_Voltage!T533</f>
        <v>3455</v>
      </c>
      <c r="U533">
        <f>+Primary_Voltage!U533+SubTransmission_Voltage!U533+Transmission_Voltage!U533</f>
        <v>3513</v>
      </c>
      <c r="V533">
        <f>+Primary_Voltage!V533+SubTransmission_Voltage!V533+Transmission_Voltage!V533</f>
        <v>3374</v>
      </c>
      <c r="W533">
        <f>+Primary_Voltage!W533+SubTransmission_Voltage!W533+Transmission_Voltage!W533</f>
        <v>3510</v>
      </c>
      <c r="X533">
        <f>+Primary_Voltage!X533+SubTransmission_Voltage!X533+Transmission_Voltage!X533</f>
        <v>3527</v>
      </c>
      <c r="Y533">
        <f>+Primary_Voltage!Y533+SubTransmission_Voltage!Y533+Transmission_Voltage!Y533</f>
        <v>3085</v>
      </c>
    </row>
    <row r="534" spans="1:25" x14ac:dyDescent="0.2">
      <c r="A534" s="5">
        <v>41800</v>
      </c>
      <c r="B534">
        <f>+Primary_Voltage!B534+SubTransmission_Voltage!B534+Transmission_Voltage!B534</f>
        <v>3706</v>
      </c>
      <c r="C534">
        <f>+Primary_Voltage!C534+SubTransmission_Voltage!C534+Transmission_Voltage!C534</f>
        <v>3626</v>
      </c>
      <c r="D534">
        <f>+Primary_Voltage!D534+SubTransmission_Voltage!D534+Transmission_Voltage!D534</f>
        <v>3669</v>
      </c>
      <c r="E534">
        <f>+Primary_Voltage!E534+SubTransmission_Voltage!E534+Transmission_Voltage!E534</f>
        <v>3776</v>
      </c>
      <c r="F534">
        <f>+Primary_Voltage!F534+SubTransmission_Voltage!F534+Transmission_Voltage!F534</f>
        <v>4253</v>
      </c>
      <c r="G534">
        <f>+Primary_Voltage!G534+SubTransmission_Voltage!G534+Transmission_Voltage!G534</f>
        <v>4214</v>
      </c>
      <c r="H534">
        <f>+Primary_Voltage!H534+SubTransmission_Voltage!H534+Transmission_Voltage!H534</f>
        <v>4645</v>
      </c>
      <c r="I534">
        <f>+Primary_Voltage!I534+SubTransmission_Voltage!I534+Transmission_Voltage!I534</f>
        <v>4507</v>
      </c>
      <c r="J534">
        <f>+Primary_Voltage!J534+SubTransmission_Voltage!J534+Transmission_Voltage!J534</f>
        <v>2219</v>
      </c>
      <c r="K534">
        <f>+Primary_Voltage!K534+SubTransmission_Voltage!K534+Transmission_Voltage!K534</f>
        <v>1972</v>
      </c>
      <c r="L534">
        <f>+Primary_Voltage!L534+SubTransmission_Voltage!L534+Transmission_Voltage!L534</f>
        <v>2334</v>
      </c>
      <c r="M534">
        <f>+Primary_Voltage!M534+SubTransmission_Voltage!M534+Transmission_Voltage!M534</f>
        <v>1592</v>
      </c>
      <c r="N534">
        <f>+Primary_Voltage!N534+SubTransmission_Voltage!N534+Transmission_Voltage!N534</f>
        <v>1678</v>
      </c>
      <c r="O534">
        <f>+Primary_Voltage!O534+SubTransmission_Voltage!O534+Transmission_Voltage!O534</f>
        <v>2808</v>
      </c>
      <c r="P534">
        <f>+Primary_Voltage!P534+SubTransmission_Voltage!P534+Transmission_Voltage!P534</f>
        <v>1817</v>
      </c>
      <c r="Q534">
        <f>+Primary_Voltage!Q534+SubTransmission_Voltage!Q534+Transmission_Voltage!Q534</f>
        <v>3728</v>
      </c>
      <c r="R534">
        <f>+Primary_Voltage!R534+SubTransmission_Voltage!R534+Transmission_Voltage!R534</f>
        <v>4100</v>
      </c>
      <c r="S534">
        <f>+Primary_Voltage!S534+SubTransmission_Voltage!S534+Transmission_Voltage!S534</f>
        <v>3766</v>
      </c>
      <c r="T534">
        <f>+Primary_Voltage!T534+SubTransmission_Voltage!T534+Transmission_Voltage!T534</f>
        <v>5738</v>
      </c>
      <c r="U534">
        <f>+Primary_Voltage!U534+SubTransmission_Voltage!U534+Transmission_Voltage!U534</f>
        <v>5171</v>
      </c>
      <c r="V534">
        <f>+Primary_Voltage!V534+SubTransmission_Voltage!V534+Transmission_Voltage!V534</f>
        <v>5469</v>
      </c>
      <c r="W534">
        <f>+Primary_Voltage!W534+SubTransmission_Voltage!W534+Transmission_Voltage!W534</f>
        <v>6290</v>
      </c>
      <c r="X534">
        <f>+Primary_Voltage!X534+SubTransmission_Voltage!X534+Transmission_Voltage!X534</f>
        <v>7198</v>
      </c>
      <c r="Y534">
        <f>+Primary_Voltage!Y534+SubTransmission_Voltage!Y534+Transmission_Voltage!Y534</f>
        <v>6787</v>
      </c>
    </row>
    <row r="535" spans="1:25" x14ac:dyDescent="0.2">
      <c r="A535" s="5">
        <v>41801</v>
      </c>
      <c r="B535">
        <f>+Primary_Voltage!B535+SubTransmission_Voltage!B535+Transmission_Voltage!B535</f>
        <v>6634</v>
      </c>
      <c r="C535">
        <f>+Primary_Voltage!C535+SubTransmission_Voltage!C535+Transmission_Voltage!C535</f>
        <v>7198</v>
      </c>
      <c r="D535">
        <f>+Primary_Voltage!D535+SubTransmission_Voltage!D535+Transmission_Voltage!D535</f>
        <v>5518</v>
      </c>
      <c r="E535">
        <f>+Primary_Voltage!E535+SubTransmission_Voltage!E535+Transmission_Voltage!E535</f>
        <v>6022</v>
      </c>
      <c r="F535">
        <f>+Primary_Voltage!F535+SubTransmission_Voltage!F535+Transmission_Voltage!F535</f>
        <v>5820</v>
      </c>
      <c r="G535">
        <f>+Primary_Voltage!G535+SubTransmission_Voltage!G535+Transmission_Voltage!G535</f>
        <v>5268</v>
      </c>
      <c r="H535">
        <f>+Primary_Voltage!H535+SubTransmission_Voltage!H535+Transmission_Voltage!H535</f>
        <v>6305</v>
      </c>
      <c r="I535">
        <f>+Primary_Voltage!I535+SubTransmission_Voltage!I535+Transmission_Voltage!I535</f>
        <v>4218</v>
      </c>
      <c r="J535">
        <f>+Primary_Voltage!J535+SubTransmission_Voltage!J535+Transmission_Voltage!J535</f>
        <v>5784</v>
      </c>
      <c r="K535">
        <f>+Primary_Voltage!K535+SubTransmission_Voltage!K535+Transmission_Voltage!K535</f>
        <v>5010</v>
      </c>
      <c r="L535">
        <f>+Primary_Voltage!L535+SubTransmission_Voltage!L535+Transmission_Voltage!L535</f>
        <v>4316</v>
      </c>
      <c r="M535">
        <f>+Primary_Voltage!M535+SubTransmission_Voltage!M535+Transmission_Voltage!M535</f>
        <v>4576</v>
      </c>
      <c r="N535">
        <f>+Primary_Voltage!N535+SubTransmission_Voltage!N535+Transmission_Voltage!N535</f>
        <v>7076</v>
      </c>
      <c r="O535">
        <f>+Primary_Voltage!O535+SubTransmission_Voltage!O535+Transmission_Voltage!O535</f>
        <v>5840</v>
      </c>
      <c r="P535">
        <f>+Primary_Voltage!P535+SubTransmission_Voltage!P535+Transmission_Voltage!P535</f>
        <v>5057</v>
      </c>
      <c r="Q535">
        <f>+Primary_Voltage!Q535+SubTransmission_Voltage!Q535+Transmission_Voltage!Q535</f>
        <v>4641</v>
      </c>
      <c r="R535">
        <f>+Primary_Voltage!R535+SubTransmission_Voltage!R535+Transmission_Voltage!R535</f>
        <v>3688</v>
      </c>
      <c r="S535">
        <f>+Primary_Voltage!S535+SubTransmission_Voltage!S535+Transmission_Voltage!S535</f>
        <v>3080</v>
      </c>
      <c r="T535">
        <f>+Primary_Voltage!T535+SubTransmission_Voltage!T535+Transmission_Voltage!T535</f>
        <v>2513</v>
      </c>
      <c r="U535">
        <f>+Primary_Voltage!U535+SubTransmission_Voltage!U535+Transmission_Voltage!U535</f>
        <v>2445</v>
      </c>
      <c r="V535">
        <f>+Primary_Voltage!V535+SubTransmission_Voltage!V535+Transmission_Voltage!V535</f>
        <v>3422</v>
      </c>
      <c r="W535">
        <f>+Primary_Voltage!W535+SubTransmission_Voltage!W535+Transmission_Voltage!W535</f>
        <v>3860</v>
      </c>
      <c r="X535">
        <f>+Primary_Voltage!X535+SubTransmission_Voltage!X535+Transmission_Voltage!X535</f>
        <v>3845</v>
      </c>
      <c r="Y535">
        <f>+Primary_Voltage!Y535+SubTransmission_Voltage!Y535+Transmission_Voltage!Y535</f>
        <v>3696</v>
      </c>
    </row>
    <row r="536" spans="1:25" x14ac:dyDescent="0.2">
      <c r="A536" s="5">
        <v>41802</v>
      </c>
      <c r="B536">
        <f>+Primary_Voltage!B536+SubTransmission_Voltage!B536+Transmission_Voltage!B536</f>
        <v>3441</v>
      </c>
      <c r="C536">
        <f>+Primary_Voltage!C536+SubTransmission_Voltage!C536+Transmission_Voltage!C536</f>
        <v>3082</v>
      </c>
      <c r="D536">
        <f>+Primary_Voltage!D536+SubTransmission_Voltage!D536+Transmission_Voltage!D536</f>
        <v>3170</v>
      </c>
      <c r="E536">
        <f>+Primary_Voltage!E536+SubTransmission_Voltage!E536+Transmission_Voltage!E536</f>
        <v>3813</v>
      </c>
      <c r="F536">
        <f>+Primary_Voltage!F536+SubTransmission_Voltage!F536+Transmission_Voltage!F536</f>
        <v>4693</v>
      </c>
      <c r="G536">
        <f>+Primary_Voltage!G536+SubTransmission_Voltage!G536+Transmission_Voltage!G536</f>
        <v>4653</v>
      </c>
      <c r="H536">
        <f>+Primary_Voltage!H536+SubTransmission_Voltage!H536+Transmission_Voltage!H536</f>
        <v>4888</v>
      </c>
      <c r="I536">
        <f>+Primary_Voltage!I536+SubTransmission_Voltage!I536+Transmission_Voltage!I536</f>
        <v>4861</v>
      </c>
      <c r="J536">
        <f>+Primary_Voltage!J536+SubTransmission_Voltage!J536+Transmission_Voltage!J536</f>
        <v>4898</v>
      </c>
      <c r="K536">
        <f>+Primary_Voltage!K536+SubTransmission_Voltage!K536+Transmission_Voltage!K536</f>
        <v>6827</v>
      </c>
      <c r="L536">
        <f>+Primary_Voltage!L536+SubTransmission_Voltage!L536+Transmission_Voltage!L536</f>
        <v>6392</v>
      </c>
      <c r="M536">
        <f>+Primary_Voltage!M536+SubTransmission_Voltage!M536+Transmission_Voltage!M536</f>
        <v>6265</v>
      </c>
      <c r="N536">
        <f>+Primary_Voltage!N536+SubTransmission_Voltage!N536+Transmission_Voltage!N536</f>
        <v>6868</v>
      </c>
      <c r="O536">
        <f>+Primary_Voltage!O536+SubTransmission_Voltage!O536+Transmission_Voltage!O536</f>
        <v>6299</v>
      </c>
      <c r="P536">
        <f>+Primary_Voltage!P536+SubTransmission_Voltage!P536+Transmission_Voltage!P536</f>
        <v>6703</v>
      </c>
      <c r="Q536">
        <f>+Primary_Voltage!Q536+SubTransmission_Voltage!Q536+Transmission_Voltage!Q536</f>
        <v>6185</v>
      </c>
      <c r="R536">
        <f>+Primary_Voltage!R536+SubTransmission_Voltage!R536+Transmission_Voltage!R536</f>
        <v>5506</v>
      </c>
      <c r="S536">
        <f>+Primary_Voltage!S536+SubTransmission_Voltage!S536+Transmission_Voltage!S536</f>
        <v>5359</v>
      </c>
      <c r="T536">
        <f>+Primary_Voltage!T536+SubTransmission_Voltage!T536+Transmission_Voltage!T536</f>
        <v>5283</v>
      </c>
      <c r="U536">
        <f>+Primary_Voltage!U536+SubTransmission_Voltage!U536+Transmission_Voltage!U536</f>
        <v>5275</v>
      </c>
      <c r="V536">
        <f>+Primary_Voltage!V536+SubTransmission_Voltage!V536+Transmission_Voltage!V536</f>
        <v>5239</v>
      </c>
      <c r="W536">
        <f>+Primary_Voltage!W536+SubTransmission_Voltage!W536+Transmission_Voltage!W536</f>
        <v>5251</v>
      </c>
      <c r="X536">
        <f>+Primary_Voltage!X536+SubTransmission_Voltage!X536+Transmission_Voltage!X536</f>
        <v>5263</v>
      </c>
      <c r="Y536">
        <f>+Primary_Voltage!Y536+SubTransmission_Voltage!Y536+Transmission_Voltage!Y536</f>
        <v>5262</v>
      </c>
    </row>
    <row r="537" spans="1:25" x14ac:dyDescent="0.2">
      <c r="A537" s="5">
        <v>41803</v>
      </c>
      <c r="B537">
        <f>+Primary_Voltage!B537+SubTransmission_Voltage!B537+Transmission_Voltage!B537</f>
        <v>5251</v>
      </c>
      <c r="C537">
        <f>+Primary_Voltage!C537+SubTransmission_Voltage!C537+Transmission_Voltage!C537</f>
        <v>5324</v>
      </c>
      <c r="D537">
        <f>+Primary_Voltage!D537+SubTransmission_Voltage!D537+Transmission_Voltage!D537</f>
        <v>5230</v>
      </c>
      <c r="E537">
        <f>+Primary_Voltage!E537+SubTransmission_Voltage!E537+Transmission_Voltage!E537</f>
        <v>5229</v>
      </c>
      <c r="F537">
        <f>+Primary_Voltage!F537+SubTransmission_Voltage!F537+Transmission_Voltage!F537</f>
        <v>5346</v>
      </c>
      <c r="G537">
        <f>+Primary_Voltage!G537+SubTransmission_Voltage!G537+Transmission_Voltage!G537</f>
        <v>5347</v>
      </c>
      <c r="H537">
        <f>+Primary_Voltage!H537+SubTransmission_Voltage!H537+Transmission_Voltage!H537</f>
        <v>5358</v>
      </c>
      <c r="I537">
        <f>+Primary_Voltage!I537+SubTransmission_Voltage!I537+Transmission_Voltage!I537</f>
        <v>5257</v>
      </c>
      <c r="J537">
        <f>+Primary_Voltage!J537+SubTransmission_Voltage!J537+Transmission_Voltage!J537</f>
        <v>5026</v>
      </c>
      <c r="K537">
        <f>+Primary_Voltage!K537+SubTransmission_Voltage!K537+Transmission_Voltage!K537</f>
        <v>4962</v>
      </c>
      <c r="L537">
        <f>+Primary_Voltage!L537+SubTransmission_Voltage!L537+Transmission_Voltage!L537</f>
        <v>4976</v>
      </c>
      <c r="M537">
        <f>+Primary_Voltage!M537+SubTransmission_Voltage!M537+Transmission_Voltage!M537</f>
        <v>5148</v>
      </c>
      <c r="N537">
        <f>+Primary_Voltage!N537+SubTransmission_Voltage!N537+Transmission_Voltage!N537</f>
        <v>5202</v>
      </c>
      <c r="O537">
        <f>+Primary_Voltage!O537+SubTransmission_Voltage!O537+Transmission_Voltage!O537</f>
        <v>5219</v>
      </c>
      <c r="P537">
        <f>+Primary_Voltage!P537+SubTransmission_Voltage!P537+Transmission_Voltage!P537</f>
        <v>5123</v>
      </c>
      <c r="Q537">
        <f>+Primary_Voltage!Q537+SubTransmission_Voltage!Q537+Transmission_Voltage!Q537</f>
        <v>5129</v>
      </c>
      <c r="R537">
        <f>+Primary_Voltage!R537+SubTransmission_Voltage!R537+Transmission_Voltage!R537</f>
        <v>5009</v>
      </c>
      <c r="S537">
        <f>+Primary_Voltage!S537+SubTransmission_Voltage!S537+Transmission_Voltage!S537</f>
        <v>4818</v>
      </c>
      <c r="T537">
        <f>+Primary_Voltage!T537+SubTransmission_Voltage!T537+Transmission_Voltage!T537</f>
        <v>4606</v>
      </c>
      <c r="U537">
        <f>+Primary_Voltage!U537+SubTransmission_Voltage!U537+Transmission_Voltage!U537</f>
        <v>4553</v>
      </c>
      <c r="V537">
        <f>+Primary_Voltage!V537+SubTransmission_Voltage!V537+Transmission_Voltage!V537</f>
        <v>4996</v>
      </c>
      <c r="W537">
        <f>+Primary_Voltage!W537+SubTransmission_Voltage!W537+Transmission_Voltage!W537</f>
        <v>5185</v>
      </c>
      <c r="X537">
        <f>+Primary_Voltage!X537+SubTransmission_Voltage!X537+Transmission_Voltage!X537</f>
        <v>5105</v>
      </c>
      <c r="Y537">
        <f>+Primary_Voltage!Y537+SubTransmission_Voltage!Y537+Transmission_Voltage!Y537</f>
        <v>5138</v>
      </c>
    </row>
    <row r="538" spans="1:25" x14ac:dyDescent="0.2">
      <c r="A538" s="5">
        <v>41804</v>
      </c>
      <c r="B538">
        <f>+Primary_Voltage!B538+SubTransmission_Voltage!B538+Transmission_Voltage!B538</f>
        <v>5220</v>
      </c>
      <c r="C538">
        <f>+Primary_Voltage!C538+SubTransmission_Voltage!C538+Transmission_Voltage!C538</f>
        <v>5193</v>
      </c>
      <c r="D538">
        <f>+Primary_Voltage!D538+SubTransmission_Voltage!D538+Transmission_Voltage!D538</f>
        <v>5198</v>
      </c>
      <c r="E538">
        <f>+Primary_Voltage!E538+SubTransmission_Voltage!E538+Transmission_Voltage!E538</f>
        <v>5355</v>
      </c>
      <c r="F538">
        <f>+Primary_Voltage!F538+SubTransmission_Voltage!F538+Transmission_Voltage!F538</f>
        <v>4542</v>
      </c>
      <c r="G538">
        <f>+Primary_Voltage!G538+SubTransmission_Voltage!G538+Transmission_Voltage!G538</f>
        <v>2349</v>
      </c>
      <c r="H538">
        <f>+Primary_Voltage!H538+SubTransmission_Voltage!H538+Transmission_Voltage!H538</f>
        <v>2329</v>
      </c>
      <c r="I538">
        <f>+Primary_Voltage!I538+SubTransmission_Voltage!I538+Transmission_Voltage!I538</f>
        <v>2436</v>
      </c>
      <c r="J538">
        <f>+Primary_Voltage!J538+SubTransmission_Voltage!J538+Transmission_Voltage!J538</f>
        <v>2579</v>
      </c>
      <c r="K538">
        <f>+Primary_Voltage!K538+SubTransmission_Voltage!K538+Transmission_Voltage!K538</f>
        <v>2286</v>
      </c>
      <c r="L538">
        <f>+Primary_Voltage!L538+SubTransmission_Voltage!L538+Transmission_Voltage!L538</f>
        <v>2392</v>
      </c>
      <c r="M538">
        <f>+Primary_Voltage!M538+SubTransmission_Voltage!M538+Transmission_Voltage!M538</f>
        <v>2173</v>
      </c>
      <c r="N538">
        <f>+Primary_Voltage!N538+SubTransmission_Voltage!N538+Transmission_Voltage!N538</f>
        <v>2642</v>
      </c>
      <c r="O538">
        <f>+Primary_Voltage!O538+SubTransmission_Voltage!O538+Transmission_Voltage!O538</f>
        <v>2954</v>
      </c>
      <c r="P538">
        <f>+Primary_Voltage!P538+SubTransmission_Voltage!P538+Transmission_Voltage!P538</f>
        <v>3801</v>
      </c>
      <c r="Q538">
        <f>+Primary_Voltage!Q538+SubTransmission_Voltage!Q538+Transmission_Voltage!Q538</f>
        <v>4651</v>
      </c>
      <c r="R538">
        <f>+Primary_Voltage!R538+SubTransmission_Voltage!R538+Transmission_Voltage!R538</f>
        <v>5387</v>
      </c>
      <c r="S538">
        <f>+Primary_Voltage!S538+SubTransmission_Voltage!S538+Transmission_Voltage!S538</f>
        <v>5384</v>
      </c>
      <c r="T538">
        <f>+Primary_Voltage!T538+SubTransmission_Voltage!T538+Transmission_Voltage!T538</f>
        <v>4038</v>
      </c>
      <c r="U538">
        <f>+Primary_Voltage!U538+SubTransmission_Voltage!U538+Transmission_Voltage!U538</f>
        <v>4316</v>
      </c>
      <c r="V538">
        <f>+Primary_Voltage!V538+SubTransmission_Voltage!V538+Transmission_Voltage!V538</f>
        <v>4512</v>
      </c>
      <c r="W538">
        <f>+Primary_Voltage!W538+SubTransmission_Voltage!W538+Transmission_Voltage!W538</f>
        <v>2660</v>
      </c>
      <c r="X538">
        <f>+Primary_Voltage!X538+SubTransmission_Voltage!X538+Transmission_Voltage!X538</f>
        <v>1139</v>
      </c>
      <c r="Y538">
        <f>+Primary_Voltage!Y538+SubTransmission_Voltage!Y538+Transmission_Voltage!Y538</f>
        <v>1446</v>
      </c>
    </row>
    <row r="539" spans="1:25" x14ac:dyDescent="0.2">
      <c r="A539" s="5">
        <v>41805</v>
      </c>
      <c r="B539">
        <f>+Primary_Voltage!B539+SubTransmission_Voltage!B539+Transmission_Voltage!B539</f>
        <v>2988</v>
      </c>
      <c r="C539">
        <f>+Primary_Voltage!C539+SubTransmission_Voltage!C539+Transmission_Voltage!C539</f>
        <v>4289</v>
      </c>
      <c r="D539">
        <f>+Primary_Voltage!D539+SubTransmission_Voltage!D539+Transmission_Voltage!D539</f>
        <v>6615</v>
      </c>
      <c r="E539">
        <f>+Primary_Voltage!E539+SubTransmission_Voltage!E539+Transmission_Voltage!E539</f>
        <v>2149</v>
      </c>
      <c r="F539">
        <f>+Primary_Voltage!F539+SubTransmission_Voltage!F539+Transmission_Voltage!F539</f>
        <v>1140</v>
      </c>
      <c r="G539">
        <f>+Primary_Voltage!G539+SubTransmission_Voltage!G539+Transmission_Voltage!G539</f>
        <v>1267</v>
      </c>
      <c r="H539">
        <f>+Primary_Voltage!H539+SubTransmission_Voltage!H539+Transmission_Voltage!H539</f>
        <v>2571</v>
      </c>
      <c r="I539">
        <f>+Primary_Voltage!I539+SubTransmission_Voltage!I539+Transmission_Voltage!I539</f>
        <v>3412</v>
      </c>
      <c r="J539">
        <f>+Primary_Voltage!J539+SubTransmission_Voltage!J539+Transmission_Voltage!J539</f>
        <v>3995</v>
      </c>
      <c r="K539">
        <f>+Primary_Voltage!K539+SubTransmission_Voltage!K539+Transmission_Voltage!K539</f>
        <v>4672</v>
      </c>
      <c r="L539">
        <f>+Primary_Voltage!L539+SubTransmission_Voltage!L539+Transmission_Voltage!L539</f>
        <v>4994</v>
      </c>
      <c r="M539">
        <f>+Primary_Voltage!M539+SubTransmission_Voltage!M539+Transmission_Voltage!M539</f>
        <v>4302</v>
      </c>
      <c r="N539">
        <f>+Primary_Voltage!N539+SubTransmission_Voltage!N539+Transmission_Voltage!N539</f>
        <v>3334</v>
      </c>
      <c r="O539">
        <f>+Primary_Voltage!O539+SubTransmission_Voltage!O539+Transmission_Voltage!O539</f>
        <v>3204</v>
      </c>
      <c r="P539">
        <f>+Primary_Voltage!P539+SubTransmission_Voltage!P539+Transmission_Voltage!P539</f>
        <v>2460</v>
      </c>
      <c r="Q539">
        <f>+Primary_Voltage!Q539+SubTransmission_Voltage!Q539+Transmission_Voltage!Q539</f>
        <v>1581</v>
      </c>
      <c r="R539">
        <f>+Primary_Voltage!R539+SubTransmission_Voltage!R539+Transmission_Voltage!R539</f>
        <v>1972</v>
      </c>
      <c r="S539">
        <f>+Primary_Voltage!S539+SubTransmission_Voltage!S539+Transmission_Voltage!S539</f>
        <v>1802</v>
      </c>
      <c r="T539">
        <f>+Primary_Voltage!T539+SubTransmission_Voltage!T539+Transmission_Voltage!T539</f>
        <v>2413</v>
      </c>
      <c r="U539">
        <f>+Primary_Voltage!U539+SubTransmission_Voltage!U539+Transmission_Voltage!U539</f>
        <v>2125</v>
      </c>
      <c r="V539">
        <f>+Primary_Voltage!V539+SubTransmission_Voltage!V539+Transmission_Voltage!V539</f>
        <v>2462</v>
      </c>
      <c r="W539">
        <f>+Primary_Voltage!W539+SubTransmission_Voltage!W539+Transmission_Voltage!W539</f>
        <v>2519</v>
      </c>
      <c r="X539">
        <f>+Primary_Voltage!X539+SubTransmission_Voltage!X539+Transmission_Voltage!X539</f>
        <v>2563</v>
      </c>
      <c r="Y539">
        <f>+Primary_Voltage!Y539+SubTransmission_Voltage!Y539+Transmission_Voltage!Y539</f>
        <v>2878</v>
      </c>
    </row>
    <row r="540" spans="1:25" x14ac:dyDescent="0.2">
      <c r="A540" s="5">
        <v>41806</v>
      </c>
      <c r="B540">
        <f>+Primary_Voltage!B540+SubTransmission_Voltage!B540+Transmission_Voltage!B540</f>
        <v>2697</v>
      </c>
      <c r="C540">
        <f>+Primary_Voltage!C540+SubTransmission_Voltage!C540+Transmission_Voltage!C540</f>
        <v>2803</v>
      </c>
      <c r="D540">
        <f>+Primary_Voltage!D540+SubTransmission_Voltage!D540+Transmission_Voltage!D540</f>
        <v>2759</v>
      </c>
      <c r="E540">
        <f>+Primary_Voltage!E540+SubTransmission_Voltage!E540+Transmission_Voltage!E540</f>
        <v>2553</v>
      </c>
      <c r="F540">
        <f>+Primary_Voltage!F540+SubTransmission_Voltage!F540+Transmission_Voltage!F540</f>
        <v>2603</v>
      </c>
      <c r="G540">
        <f>+Primary_Voltage!G540+SubTransmission_Voltage!G540+Transmission_Voltage!G540</f>
        <v>2595</v>
      </c>
      <c r="H540">
        <f>+Primary_Voltage!H540+SubTransmission_Voltage!H540+Transmission_Voltage!H540</f>
        <v>2561</v>
      </c>
      <c r="I540">
        <f>+Primary_Voltage!I540+SubTransmission_Voltage!I540+Transmission_Voltage!I540</f>
        <v>2222</v>
      </c>
      <c r="J540">
        <f>+Primary_Voltage!J540+SubTransmission_Voltage!J540+Transmission_Voltage!J540</f>
        <v>2655</v>
      </c>
      <c r="K540">
        <f>+Primary_Voltage!K540+SubTransmission_Voltage!K540+Transmission_Voltage!K540</f>
        <v>2466</v>
      </c>
      <c r="L540">
        <f>+Primary_Voltage!L540+SubTransmission_Voltage!L540+Transmission_Voltage!L540</f>
        <v>2799</v>
      </c>
      <c r="M540">
        <f>+Primary_Voltage!M540+SubTransmission_Voltage!M540+Transmission_Voltage!M540</f>
        <v>2923</v>
      </c>
      <c r="N540">
        <f>+Primary_Voltage!N540+SubTransmission_Voltage!N540+Transmission_Voltage!N540</f>
        <v>2251</v>
      </c>
      <c r="O540">
        <f>+Primary_Voltage!O540+SubTransmission_Voltage!O540+Transmission_Voltage!O540</f>
        <v>2055</v>
      </c>
      <c r="P540">
        <f>+Primary_Voltage!P540+SubTransmission_Voltage!P540+Transmission_Voltage!P540</f>
        <v>1928</v>
      </c>
      <c r="Q540">
        <f>+Primary_Voltage!Q540+SubTransmission_Voltage!Q540+Transmission_Voltage!Q540</f>
        <v>1478</v>
      </c>
      <c r="R540">
        <f>+Primary_Voltage!R540+SubTransmission_Voltage!R540+Transmission_Voltage!R540</f>
        <v>1194</v>
      </c>
      <c r="S540">
        <f>+Primary_Voltage!S540+SubTransmission_Voltage!S540+Transmission_Voltage!S540</f>
        <v>6486</v>
      </c>
      <c r="T540">
        <f>+Primary_Voltage!T540+SubTransmission_Voltage!T540+Transmission_Voltage!T540</f>
        <v>6910</v>
      </c>
      <c r="U540">
        <f>+Primary_Voltage!U540+SubTransmission_Voltage!U540+Transmission_Voltage!U540</f>
        <v>3788</v>
      </c>
      <c r="V540">
        <f>+Primary_Voltage!V540+SubTransmission_Voltage!V540+Transmission_Voltage!V540</f>
        <v>3809</v>
      </c>
      <c r="W540">
        <f>+Primary_Voltage!W540+SubTransmission_Voltage!W540+Transmission_Voltage!W540</f>
        <v>3229</v>
      </c>
      <c r="X540">
        <f>+Primary_Voltage!X540+SubTransmission_Voltage!X540+Transmission_Voltage!X540</f>
        <v>3328</v>
      </c>
      <c r="Y540">
        <f>+Primary_Voltage!Y540+SubTransmission_Voltage!Y540+Transmission_Voltage!Y540</f>
        <v>2680</v>
      </c>
    </row>
    <row r="541" spans="1:25" x14ac:dyDescent="0.2">
      <c r="A541" s="5">
        <v>41807</v>
      </c>
      <c r="B541">
        <f>+Primary_Voltage!B541+SubTransmission_Voltage!B541+Transmission_Voltage!B541</f>
        <v>2305</v>
      </c>
      <c r="C541">
        <f>+Primary_Voltage!C541+SubTransmission_Voltage!C541+Transmission_Voltage!C541</f>
        <v>3068</v>
      </c>
      <c r="D541">
        <f>+Primary_Voltage!D541+SubTransmission_Voltage!D541+Transmission_Voltage!D541</f>
        <v>2461</v>
      </c>
      <c r="E541">
        <f>+Primary_Voltage!E541+SubTransmission_Voltage!E541+Transmission_Voltage!E541</f>
        <v>2441</v>
      </c>
      <c r="F541">
        <f>+Primary_Voltage!F541+SubTransmission_Voltage!F541+Transmission_Voltage!F541</f>
        <v>2021</v>
      </c>
      <c r="G541">
        <f>+Primary_Voltage!G541+SubTransmission_Voltage!G541+Transmission_Voltage!G541</f>
        <v>2214</v>
      </c>
      <c r="H541">
        <f>+Primary_Voltage!H541+SubTransmission_Voltage!H541+Transmission_Voltage!H541</f>
        <v>1784</v>
      </c>
      <c r="I541">
        <f>+Primary_Voltage!I541+SubTransmission_Voltage!I541+Transmission_Voltage!I541</f>
        <v>1584</v>
      </c>
      <c r="J541">
        <f>+Primary_Voltage!J541+SubTransmission_Voltage!J541+Transmission_Voltage!J541</f>
        <v>1648</v>
      </c>
      <c r="K541">
        <f>+Primary_Voltage!K541+SubTransmission_Voltage!K541+Transmission_Voltage!K541</f>
        <v>1297</v>
      </c>
      <c r="L541">
        <f>+Primary_Voltage!L541+SubTransmission_Voltage!L541+Transmission_Voltage!L541</f>
        <v>1475</v>
      </c>
      <c r="M541">
        <f>+Primary_Voltage!M541+SubTransmission_Voltage!M541+Transmission_Voltage!M541</f>
        <v>2006</v>
      </c>
      <c r="N541">
        <f>+Primary_Voltage!N541+SubTransmission_Voltage!N541+Transmission_Voltage!N541</f>
        <v>1853</v>
      </c>
      <c r="O541">
        <f>+Primary_Voltage!O541+SubTransmission_Voltage!O541+Transmission_Voltage!O541</f>
        <v>1434</v>
      </c>
      <c r="P541">
        <f>+Primary_Voltage!P541+SubTransmission_Voltage!P541+Transmission_Voltage!P541</f>
        <v>1587</v>
      </c>
      <c r="Q541">
        <f>+Primary_Voltage!Q541+SubTransmission_Voltage!Q541+Transmission_Voltage!Q541</f>
        <v>1347</v>
      </c>
      <c r="R541">
        <f>+Primary_Voltage!R541+SubTransmission_Voltage!R541+Transmission_Voltage!R541</f>
        <v>1467</v>
      </c>
      <c r="S541">
        <f>+Primary_Voltage!S541+SubTransmission_Voltage!S541+Transmission_Voltage!S541</f>
        <v>1883</v>
      </c>
      <c r="T541">
        <f>+Primary_Voltage!T541+SubTransmission_Voltage!T541+Transmission_Voltage!T541</f>
        <v>1512</v>
      </c>
      <c r="U541">
        <f>+Primary_Voltage!U541+SubTransmission_Voltage!U541+Transmission_Voltage!U541</f>
        <v>1132</v>
      </c>
      <c r="V541">
        <f>+Primary_Voltage!V541+SubTransmission_Voltage!V541+Transmission_Voltage!V541</f>
        <v>1231</v>
      </c>
      <c r="W541">
        <f>+Primary_Voltage!W541+SubTransmission_Voltage!W541+Transmission_Voltage!W541</f>
        <v>1466</v>
      </c>
      <c r="X541">
        <f>+Primary_Voltage!X541+SubTransmission_Voltage!X541+Transmission_Voltage!X541</f>
        <v>1118</v>
      </c>
      <c r="Y541">
        <f>+Primary_Voltage!Y541+SubTransmission_Voltage!Y541+Transmission_Voltage!Y541</f>
        <v>1119</v>
      </c>
    </row>
    <row r="542" spans="1:25" x14ac:dyDescent="0.2">
      <c r="A542" s="5">
        <v>41808</v>
      </c>
      <c r="B542">
        <f>+Primary_Voltage!B542+SubTransmission_Voltage!B542+Transmission_Voltage!B542</f>
        <v>1071</v>
      </c>
      <c r="C542">
        <f>+Primary_Voltage!C542+SubTransmission_Voltage!C542+Transmission_Voltage!C542</f>
        <v>1071</v>
      </c>
      <c r="D542">
        <f>+Primary_Voltage!D542+SubTransmission_Voltage!D542+Transmission_Voltage!D542</f>
        <v>1329</v>
      </c>
      <c r="E542">
        <f>+Primary_Voltage!E542+SubTransmission_Voltage!E542+Transmission_Voltage!E542</f>
        <v>1260</v>
      </c>
      <c r="F542">
        <f>+Primary_Voltage!F542+SubTransmission_Voltage!F542+Transmission_Voltage!F542</f>
        <v>1266</v>
      </c>
      <c r="G542">
        <f>+Primary_Voltage!G542+SubTransmission_Voltage!G542+Transmission_Voltage!G542</f>
        <v>1280</v>
      </c>
      <c r="H542">
        <f>+Primary_Voltage!H542+SubTransmission_Voltage!H542+Transmission_Voltage!H542</f>
        <v>1354</v>
      </c>
      <c r="I542">
        <f>+Primary_Voltage!I542+SubTransmission_Voltage!I542+Transmission_Voltage!I542</f>
        <v>2101</v>
      </c>
      <c r="J542">
        <f>+Primary_Voltage!J542+SubTransmission_Voltage!J542+Transmission_Voltage!J542</f>
        <v>2089</v>
      </c>
      <c r="K542">
        <f>+Primary_Voltage!K542+SubTransmission_Voltage!K542+Transmission_Voltage!K542</f>
        <v>2138</v>
      </c>
      <c r="L542">
        <f>+Primary_Voltage!L542+SubTransmission_Voltage!L542+Transmission_Voltage!L542</f>
        <v>1978</v>
      </c>
      <c r="M542">
        <f>+Primary_Voltage!M542+SubTransmission_Voltage!M542+Transmission_Voltage!M542</f>
        <v>1937</v>
      </c>
      <c r="N542">
        <f>+Primary_Voltage!N542+SubTransmission_Voltage!N542+Transmission_Voltage!N542</f>
        <v>1483</v>
      </c>
      <c r="O542">
        <f>+Primary_Voltage!O542+SubTransmission_Voltage!O542+Transmission_Voltage!O542</f>
        <v>2427</v>
      </c>
      <c r="P542">
        <f>+Primary_Voltage!P542+SubTransmission_Voltage!P542+Transmission_Voltage!P542</f>
        <v>2218</v>
      </c>
      <c r="Q542">
        <f>+Primary_Voltage!Q542+SubTransmission_Voltage!Q542+Transmission_Voltage!Q542</f>
        <v>2446</v>
      </c>
      <c r="R542">
        <f>+Primary_Voltage!R542+SubTransmission_Voltage!R542+Transmission_Voltage!R542</f>
        <v>2519</v>
      </c>
      <c r="S542">
        <f>+Primary_Voltage!S542+SubTransmission_Voltage!S542+Transmission_Voltage!S542</f>
        <v>2296</v>
      </c>
      <c r="T542">
        <f>+Primary_Voltage!T542+SubTransmission_Voltage!T542+Transmission_Voltage!T542</f>
        <v>2268</v>
      </c>
      <c r="U542">
        <f>+Primary_Voltage!U542+SubTransmission_Voltage!U542+Transmission_Voltage!U542</f>
        <v>2196</v>
      </c>
      <c r="V542">
        <f>+Primary_Voltage!V542+SubTransmission_Voltage!V542+Transmission_Voltage!V542</f>
        <v>1752</v>
      </c>
      <c r="W542">
        <f>+Primary_Voltage!W542+SubTransmission_Voltage!W542+Transmission_Voltage!W542</f>
        <v>1350</v>
      </c>
      <c r="X542">
        <f>+Primary_Voltage!X542+SubTransmission_Voltage!X542+Transmission_Voltage!X542</f>
        <v>1227</v>
      </c>
      <c r="Y542">
        <f>+Primary_Voltage!Y542+SubTransmission_Voltage!Y542+Transmission_Voltage!Y542</f>
        <v>1204</v>
      </c>
    </row>
    <row r="543" spans="1:25" x14ac:dyDescent="0.2">
      <c r="A543" s="5">
        <v>41809</v>
      </c>
      <c r="B543">
        <f>+Primary_Voltage!B543+SubTransmission_Voltage!B543+Transmission_Voltage!B543</f>
        <v>1236</v>
      </c>
      <c r="C543">
        <f>+Primary_Voltage!C543+SubTransmission_Voltage!C543+Transmission_Voltage!C543</f>
        <v>1559</v>
      </c>
      <c r="D543">
        <f>+Primary_Voltage!D543+SubTransmission_Voltage!D543+Transmission_Voltage!D543</f>
        <v>1651</v>
      </c>
      <c r="E543">
        <f>+Primary_Voltage!E543+SubTransmission_Voltage!E543+Transmission_Voltage!E543</f>
        <v>1694</v>
      </c>
      <c r="F543">
        <f>+Primary_Voltage!F543+SubTransmission_Voltage!F543+Transmission_Voltage!F543</f>
        <v>1557</v>
      </c>
      <c r="G543">
        <f>+Primary_Voltage!G543+SubTransmission_Voltage!G543+Transmission_Voltage!G543</f>
        <v>2904</v>
      </c>
      <c r="H543">
        <f>+Primary_Voltage!H543+SubTransmission_Voltage!H543+Transmission_Voltage!H543</f>
        <v>2075</v>
      </c>
      <c r="I543">
        <f>+Primary_Voltage!I543+SubTransmission_Voltage!I543+Transmission_Voltage!I543</f>
        <v>2054</v>
      </c>
      <c r="J543">
        <f>+Primary_Voltage!J543+SubTransmission_Voltage!J543+Transmission_Voltage!J543</f>
        <v>2032</v>
      </c>
      <c r="K543">
        <f>+Primary_Voltage!K543+SubTransmission_Voltage!K543+Transmission_Voltage!K543</f>
        <v>1932</v>
      </c>
      <c r="L543">
        <f>+Primary_Voltage!L543+SubTransmission_Voltage!L543+Transmission_Voltage!L543</f>
        <v>1644</v>
      </c>
      <c r="M543">
        <f>+Primary_Voltage!M543+SubTransmission_Voltage!M543+Transmission_Voltage!M543</f>
        <v>2203</v>
      </c>
      <c r="N543">
        <f>+Primary_Voltage!N543+SubTransmission_Voltage!N543+Transmission_Voltage!N543</f>
        <v>2244</v>
      </c>
      <c r="O543">
        <f>+Primary_Voltage!O543+SubTransmission_Voltage!O543+Transmission_Voltage!O543</f>
        <v>2180</v>
      </c>
      <c r="P543">
        <f>+Primary_Voltage!P543+SubTransmission_Voltage!P543+Transmission_Voltage!P543</f>
        <v>2065</v>
      </c>
      <c r="Q543">
        <f>+Primary_Voltage!Q543+SubTransmission_Voltage!Q543+Transmission_Voltage!Q543</f>
        <v>2310</v>
      </c>
      <c r="R543">
        <f>+Primary_Voltage!R543+SubTransmission_Voltage!R543+Transmission_Voltage!R543</f>
        <v>2108</v>
      </c>
      <c r="S543">
        <f>+Primary_Voltage!S543+SubTransmission_Voltage!S543+Transmission_Voltage!S543</f>
        <v>2068</v>
      </c>
      <c r="T543">
        <f>+Primary_Voltage!T543+SubTransmission_Voltage!T543+Transmission_Voltage!T543</f>
        <v>2097</v>
      </c>
      <c r="U543">
        <f>+Primary_Voltage!U543+SubTransmission_Voltage!U543+Transmission_Voltage!U543</f>
        <v>2165</v>
      </c>
      <c r="V543">
        <f>+Primary_Voltage!V543+SubTransmission_Voltage!V543+Transmission_Voltage!V543</f>
        <v>1382</v>
      </c>
      <c r="W543">
        <f>+Primary_Voltage!W543+SubTransmission_Voltage!W543+Transmission_Voltage!W543</f>
        <v>1375</v>
      </c>
      <c r="X543">
        <f>+Primary_Voltage!X543+SubTransmission_Voltage!X543+Transmission_Voltage!X543</f>
        <v>1108</v>
      </c>
      <c r="Y543">
        <f>+Primary_Voltage!Y543+SubTransmission_Voltage!Y543+Transmission_Voltage!Y543</f>
        <v>1107</v>
      </c>
    </row>
    <row r="544" spans="1:25" x14ac:dyDescent="0.2">
      <c r="A544" s="5">
        <v>41810</v>
      </c>
      <c r="B544">
        <f>+Primary_Voltage!B544+SubTransmission_Voltage!B544+Transmission_Voltage!B544</f>
        <v>1086</v>
      </c>
      <c r="C544">
        <f>+Primary_Voltage!C544+SubTransmission_Voltage!C544+Transmission_Voltage!C544</f>
        <v>1071</v>
      </c>
      <c r="D544">
        <f>+Primary_Voltage!D544+SubTransmission_Voltage!D544+Transmission_Voltage!D544</f>
        <v>1175</v>
      </c>
      <c r="E544">
        <f>+Primary_Voltage!E544+SubTransmission_Voltage!E544+Transmission_Voltage!E544</f>
        <v>1126</v>
      </c>
      <c r="F544">
        <f>+Primary_Voltage!F544+SubTransmission_Voltage!F544+Transmission_Voltage!F544</f>
        <v>1229</v>
      </c>
      <c r="G544">
        <f>+Primary_Voltage!G544+SubTransmission_Voltage!G544+Transmission_Voltage!G544</f>
        <v>1280</v>
      </c>
      <c r="H544">
        <f>+Primary_Voltage!H544+SubTransmission_Voltage!H544+Transmission_Voltage!H544</f>
        <v>1759</v>
      </c>
      <c r="I544">
        <f>+Primary_Voltage!I544+SubTransmission_Voltage!I544+Transmission_Voltage!I544</f>
        <v>2506</v>
      </c>
      <c r="J544">
        <f>+Primary_Voltage!J544+SubTransmission_Voltage!J544+Transmission_Voltage!J544</f>
        <v>1931</v>
      </c>
      <c r="K544">
        <f>+Primary_Voltage!K544+SubTransmission_Voltage!K544+Transmission_Voltage!K544</f>
        <v>2118</v>
      </c>
      <c r="L544">
        <f>+Primary_Voltage!L544+SubTransmission_Voltage!L544+Transmission_Voltage!L544</f>
        <v>1105</v>
      </c>
      <c r="M544">
        <f>+Primary_Voltage!M544+SubTransmission_Voltage!M544+Transmission_Voltage!M544</f>
        <v>1108</v>
      </c>
      <c r="N544">
        <f>+Primary_Voltage!N544+SubTransmission_Voltage!N544+Transmission_Voltage!N544</f>
        <v>2095</v>
      </c>
      <c r="O544">
        <f>+Primary_Voltage!O544+SubTransmission_Voltage!O544+Transmission_Voltage!O544</f>
        <v>2806</v>
      </c>
      <c r="P544">
        <f>+Primary_Voltage!P544+SubTransmission_Voltage!P544+Transmission_Voltage!P544</f>
        <v>3313</v>
      </c>
      <c r="Q544">
        <f>+Primary_Voltage!Q544+SubTransmission_Voltage!Q544+Transmission_Voltage!Q544</f>
        <v>2847</v>
      </c>
      <c r="R544">
        <f>+Primary_Voltage!R544+SubTransmission_Voltage!R544+Transmission_Voltage!R544</f>
        <v>2845</v>
      </c>
      <c r="S544">
        <f>+Primary_Voltage!S544+SubTransmission_Voltage!S544+Transmission_Voltage!S544</f>
        <v>2636</v>
      </c>
      <c r="T544">
        <f>+Primary_Voltage!T544+SubTransmission_Voltage!T544+Transmission_Voltage!T544</f>
        <v>3177</v>
      </c>
      <c r="U544">
        <f>+Primary_Voltage!U544+SubTransmission_Voltage!U544+Transmission_Voltage!U544</f>
        <v>2649</v>
      </c>
      <c r="V544">
        <f>+Primary_Voltage!V544+SubTransmission_Voltage!V544+Transmission_Voltage!V544</f>
        <v>1490</v>
      </c>
      <c r="W544">
        <f>+Primary_Voltage!W544+SubTransmission_Voltage!W544+Transmission_Voltage!W544</f>
        <v>1163</v>
      </c>
      <c r="X544">
        <f>+Primary_Voltage!X544+SubTransmission_Voltage!X544+Transmission_Voltage!X544</f>
        <v>1526</v>
      </c>
      <c r="Y544">
        <f>+Primary_Voltage!Y544+SubTransmission_Voltage!Y544+Transmission_Voltage!Y544</f>
        <v>1252</v>
      </c>
    </row>
    <row r="545" spans="1:25" x14ac:dyDescent="0.2">
      <c r="A545" s="5">
        <v>41811</v>
      </c>
      <c r="B545">
        <f>+Primary_Voltage!B545+SubTransmission_Voltage!B545+Transmission_Voltage!B545</f>
        <v>3298</v>
      </c>
      <c r="C545">
        <f>+Primary_Voltage!C545+SubTransmission_Voltage!C545+Transmission_Voltage!C545</f>
        <v>3633</v>
      </c>
      <c r="D545">
        <f>+Primary_Voltage!D545+SubTransmission_Voltage!D545+Transmission_Voltage!D545</f>
        <v>3594</v>
      </c>
      <c r="E545">
        <f>+Primary_Voltage!E545+SubTransmission_Voltage!E545+Transmission_Voltage!E545</f>
        <v>3603</v>
      </c>
      <c r="F545">
        <f>+Primary_Voltage!F545+SubTransmission_Voltage!F545+Transmission_Voltage!F545</f>
        <v>3607</v>
      </c>
      <c r="G545">
        <f>+Primary_Voltage!G545+SubTransmission_Voltage!G545+Transmission_Voltage!G545</f>
        <v>3618</v>
      </c>
      <c r="H545">
        <f>+Primary_Voltage!H545+SubTransmission_Voltage!H545+Transmission_Voltage!H545</f>
        <v>3954</v>
      </c>
      <c r="I545">
        <f>+Primary_Voltage!I545+SubTransmission_Voltage!I545+Transmission_Voltage!I545</f>
        <v>4528</v>
      </c>
      <c r="J545">
        <f>+Primary_Voltage!J545+SubTransmission_Voltage!J545+Transmission_Voltage!J545</f>
        <v>4659</v>
      </c>
      <c r="K545">
        <f>+Primary_Voltage!K545+SubTransmission_Voltage!K545+Transmission_Voltage!K545</f>
        <v>5167</v>
      </c>
      <c r="L545">
        <f>+Primary_Voltage!L545+SubTransmission_Voltage!L545+Transmission_Voltage!L545</f>
        <v>6252</v>
      </c>
      <c r="M545">
        <f>+Primary_Voltage!M545+SubTransmission_Voltage!M545+Transmission_Voltage!M545</f>
        <v>6823</v>
      </c>
      <c r="N545">
        <f>+Primary_Voltage!N545+SubTransmission_Voltage!N545+Transmission_Voltage!N545</f>
        <v>4437</v>
      </c>
      <c r="O545">
        <f>+Primary_Voltage!O545+SubTransmission_Voltage!O545+Transmission_Voltage!O545</f>
        <v>5339</v>
      </c>
      <c r="P545">
        <f>+Primary_Voltage!P545+SubTransmission_Voltage!P545+Transmission_Voltage!P545</f>
        <v>5049</v>
      </c>
      <c r="Q545">
        <f>+Primary_Voltage!Q545+SubTransmission_Voltage!Q545+Transmission_Voltage!Q545</f>
        <v>5325</v>
      </c>
      <c r="R545">
        <f>+Primary_Voltage!R545+SubTransmission_Voltage!R545+Transmission_Voltage!R545</f>
        <v>4261</v>
      </c>
      <c r="S545">
        <f>+Primary_Voltage!S545+SubTransmission_Voltage!S545+Transmission_Voltage!S545</f>
        <v>2931</v>
      </c>
      <c r="T545">
        <f>+Primary_Voltage!T545+SubTransmission_Voltage!T545+Transmission_Voltage!T545</f>
        <v>3512</v>
      </c>
      <c r="U545">
        <f>+Primary_Voltage!U545+SubTransmission_Voltage!U545+Transmission_Voltage!U545</f>
        <v>3247</v>
      </c>
      <c r="V545">
        <f>+Primary_Voltage!V545+SubTransmission_Voltage!V545+Transmission_Voltage!V545</f>
        <v>3340</v>
      </c>
      <c r="W545">
        <f>+Primary_Voltage!W545+SubTransmission_Voltage!W545+Transmission_Voltage!W545</f>
        <v>3532</v>
      </c>
      <c r="X545">
        <f>+Primary_Voltage!X545+SubTransmission_Voltage!X545+Transmission_Voltage!X545</f>
        <v>3226</v>
      </c>
      <c r="Y545">
        <f>+Primary_Voltage!Y545+SubTransmission_Voltage!Y545+Transmission_Voltage!Y545</f>
        <v>3124</v>
      </c>
    </row>
    <row r="546" spans="1:25" x14ac:dyDescent="0.2">
      <c r="A546" s="5">
        <v>41812</v>
      </c>
      <c r="B546">
        <f>+Primary_Voltage!B546+SubTransmission_Voltage!B546+Transmission_Voltage!B546</f>
        <v>2681</v>
      </c>
      <c r="C546">
        <f>+Primary_Voltage!C546+SubTransmission_Voltage!C546+Transmission_Voltage!C546</f>
        <v>2521</v>
      </c>
      <c r="D546">
        <f>+Primary_Voltage!D546+SubTransmission_Voltage!D546+Transmission_Voltage!D546</f>
        <v>2368</v>
      </c>
      <c r="E546">
        <f>+Primary_Voltage!E546+SubTransmission_Voltage!E546+Transmission_Voltage!E546</f>
        <v>2731</v>
      </c>
      <c r="F546">
        <f>+Primary_Voltage!F546+SubTransmission_Voltage!F546+Transmission_Voltage!F546</f>
        <v>2297</v>
      </c>
      <c r="G546">
        <f>+Primary_Voltage!G546+SubTransmission_Voltage!G546+Transmission_Voltage!G546</f>
        <v>1968</v>
      </c>
      <c r="H546">
        <f>+Primary_Voltage!H546+SubTransmission_Voltage!H546+Transmission_Voltage!H546</f>
        <v>2094</v>
      </c>
      <c r="I546">
        <f>+Primary_Voltage!I546+SubTransmission_Voltage!I546+Transmission_Voltage!I546</f>
        <v>1938</v>
      </c>
      <c r="J546">
        <f>+Primary_Voltage!J546+SubTransmission_Voltage!J546+Transmission_Voltage!J546</f>
        <v>2880</v>
      </c>
      <c r="K546">
        <f>+Primary_Voltage!K546+SubTransmission_Voltage!K546+Transmission_Voltage!K546</f>
        <v>2714</v>
      </c>
      <c r="L546">
        <f>+Primary_Voltage!L546+SubTransmission_Voltage!L546+Transmission_Voltage!L546</f>
        <v>2568</v>
      </c>
      <c r="M546">
        <f>+Primary_Voltage!M546+SubTransmission_Voltage!M546+Transmission_Voltage!M546</f>
        <v>2802</v>
      </c>
      <c r="N546">
        <f>+Primary_Voltage!N546+SubTransmission_Voltage!N546+Transmission_Voltage!N546</f>
        <v>2437</v>
      </c>
      <c r="O546">
        <f>+Primary_Voltage!O546+SubTransmission_Voltage!O546+Transmission_Voltage!O546</f>
        <v>2381</v>
      </c>
      <c r="P546">
        <f>+Primary_Voltage!P546+SubTransmission_Voltage!P546+Transmission_Voltage!P546</f>
        <v>3118</v>
      </c>
      <c r="Q546">
        <f>+Primary_Voltage!Q546+SubTransmission_Voltage!Q546+Transmission_Voltage!Q546</f>
        <v>2535</v>
      </c>
      <c r="R546">
        <f>+Primary_Voltage!R546+SubTransmission_Voltage!R546+Transmission_Voltage!R546</f>
        <v>2060</v>
      </c>
      <c r="S546">
        <f>+Primary_Voltage!S546+SubTransmission_Voltage!S546+Transmission_Voltage!S546</f>
        <v>2382</v>
      </c>
      <c r="T546">
        <f>+Primary_Voltage!T546+SubTransmission_Voltage!T546+Transmission_Voltage!T546</f>
        <v>2895</v>
      </c>
      <c r="U546">
        <f>+Primary_Voltage!U546+SubTransmission_Voltage!U546+Transmission_Voltage!U546</f>
        <v>2745</v>
      </c>
      <c r="V546">
        <f>+Primary_Voltage!V546+SubTransmission_Voltage!V546+Transmission_Voltage!V546</f>
        <v>2994</v>
      </c>
      <c r="W546">
        <f>+Primary_Voltage!W546+SubTransmission_Voltage!W546+Transmission_Voltage!W546</f>
        <v>3121</v>
      </c>
      <c r="X546">
        <f>+Primary_Voltage!X546+SubTransmission_Voltage!X546+Transmission_Voltage!X546</f>
        <v>3683</v>
      </c>
      <c r="Y546">
        <f>+Primary_Voltage!Y546+SubTransmission_Voltage!Y546+Transmission_Voltage!Y546</f>
        <v>3726</v>
      </c>
    </row>
    <row r="547" spans="1:25" x14ac:dyDescent="0.2">
      <c r="A547" s="5">
        <v>41813</v>
      </c>
      <c r="B547">
        <f>+Primary_Voltage!B547+SubTransmission_Voltage!B547+Transmission_Voltage!B547</f>
        <v>3020</v>
      </c>
      <c r="C547">
        <f>+Primary_Voltage!C547+SubTransmission_Voltage!C547+Transmission_Voltage!C547</f>
        <v>3087</v>
      </c>
      <c r="D547">
        <f>+Primary_Voltage!D547+SubTransmission_Voltage!D547+Transmission_Voltage!D547</f>
        <v>2712</v>
      </c>
      <c r="E547">
        <f>+Primary_Voltage!E547+SubTransmission_Voltage!E547+Transmission_Voltage!E547</f>
        <v>2689</v>
      </c>
      <c r="F547">
        <f>+Primary_Voltage!F547+SubTransmission_Voltage!F547+Transmission_Voltage!F547</f>
        <v>2783</v>
      </c>
      <c r="G547">
        <f>+Primary_Voltage!G547+SubTransmission_Voltage!G547+Transmission_Voltage!G547</f>
        <v>2999</v>
      </c>
      <c r="H547">
        <f>+Primary_Voltage!H547+SubTransmission_Voltage!H547+Transmission_Voltage!H547</f>
        <v>2688</v>
      </c>
      <c r="I547">
        <f>+Primary_Voltage!I547+SubTransmission_Voltage!I547+Transmission_Voltage!I547</f>
        <v>3567</v>
      </c>
      <c r="J547">
        <f>+Primary_Voltage!J547+SubTransmission_Voltage!J547+Transmission_Voltage!J547</f>
        <v>4098</v>
      </c>
      <c r="K547">
        <f>+Primary_Voltage!K547+SubTransmission_Voltage!K547+Transmission_Voltage!K547</f>
        <v>4387</v>
      </c>
      <c r="L547">
        <f>+Primary_Voltage!L547+SubTransmission_Voltage!L547+Transmission_Voltage!L547</f>
        <v>4113</v>
      </c>
      <c r="M547">
        <f>+Primary_Voltage!M547+SubTransmission_Voltage!M547+Transmission_Voltage!M547</f>
        <v>3917</v>
      </c>
      <c r="N547">
        <f>+Primary_Voltage!N547+SubTransmission_Voltage!N547+Transmission_Voltage!N547</f>
        <v>4315</v>
      </c>
      <c r="O547">
        <f>+Primary_Voltage!O547+SubTransmission_Voltage!O547+Transmission_Voltage!O547</f>
        <v>3902</v>
      </c>
      <c r="P547">
        <f>+Primary_Voltage!P547+SubTransmission_Voltage!P547+Transmission_Voltage!P547</f>
        <v>3524</v>
      </c>
      <c r="Q547">
        <f>+Primary_Voltage!Q547+SubTransmission_Voltage!Q547+Transmission_Voltage!Q547</f>
        <v>3523</v>
      </c>
      <c r="R547">
        <f>+Primary_Voltage!R547+SubTransmission_Voltage!R547+Transmission_Voltage!R547</f>
        <v>5176</v>
      </c>
      <c r="S547">
        <f>+Primary_Voltage!S547+SubTransmission_Voltage!S547+Transmission_Voltage!S547</f>
        <v>5550</v>
      </c>
      <c r="T547">
        <f>+Primary_Voltage!T547+SubTransmission_Voltage!T547+Transmission_Voltage!T547</f>
        <v>6835</v>
      </c>
      <c r="U547">
        <f>+Primary_Voltage!U547+SubTransmission_Voltage!U547+Transmission_Voltage!U547</f>
        <v>6920</v>
      </c>
      <c r="V547">
        <f>+Primary_Voltage!V547+SubTransmission_Voltage!V547+Transmission_Voltage!V547</f>
        <v>6651</v>
      </c>
      <c r="W547">
        <f>+Primary_Voltage!W547+SubTransmission_Voltage!W547+Transmission_Voltage!W547</f>
        <v>6653</v>
      </c>
      <c r="X547">
        <f>+Primary_Voltage!X547+SubTransmission_Voltage!X547+Transmission_Voltage!X547</f>
        <v>6520</v>
      </c>
      <c r="Y547">
        <f>+Primary_Voltage!Y547+SubTransmission_Voltage!Y547+Transmission_Voltage!Y547</f>
        <v>6832</v>
      </c>
    </row>
    <row r="548" spans="1:25" x14ac:dyDescent="0.2">
      <c r="A548" s="5">
        <v>41814</v>
      </c>
      <c r="B548">
        <f>+Primary_Voltage!B548+SubTransmission_Voltage!B548+Transmission_Voltage!B548</f>
        <v>6231</v>
      </c>
      <c r="C548">
        <f>+Primary_Voltage!C548+SubTransmission_Voltage!C548+Transmission_Voltage!C548</f>
        <v>6562</v>
      </c>
      <c r="D548">
        <f>+Primary_Voltage!D548+SubTransmission_Voltage!D548+Transmission_Voltage!D548</f>
        <v>6468</v>
      </c>
      <c r="E548">
        <f>+Primary_Voltage!E548+SubTransmission_Voltage!E548+Transmission_Voltage!E548</f>
        <v>6858</v>
      </c>
      <c r="F548">
        <f>+Primary_Voltage!F548+SubTransmission_Voltage!F548+Transmission_Voltage!F548</f>
        <v>6973</v>
      </c>
      <c r="G548">
        <f>+Primary_Voltage!G548+SubTransmission_Voltage!G548+Transmission_Voltage!G548</f>
        <v>6983</v>
      </c>
      <c r="H548">
        <f>+Primary_Voltage!H548+SubTransmission_Voltage!H548+Transmission_Voltage!H548</f>
        <v>7199</v>
      </c>
      <c r="I548">
        <f>+Primary_Voltage!I548+SubTransmission_Voltage!I548+Transmission_Voltage!I548</f>
        <v>5472</v>
      </c>
      <c r="J548">
        <f>+Primary_Voltage!J548+SubTransmission_Voltage!J548+Transmission_Voltage!J548</f>
        <v>4268</v>
      </c>
      <c r="K548">
        <f>+Primary_Voltage!K548+SubTransmission_Voltage!K548+Transmission_Voltage!K548</f>
        <v>4580</v>
      </c>
      <c r="L548">
        <f>+Primary_Voltage!L548+SubTransmission_Voltage!L548+Transmission_Voltage!L548</f>
        <v>5185</v>
      </c>
      <c r="M548">
        <f>+Primary_Voltage!M548+SubTransmission_Voltage!M548+Transmission_Voltage!M548</f>
        <v>4916</v>
      </c>
      <c r="N548">
        <f>+Primary_Voltage!N548+SubTransmission_Voltage!N548+Transmission_Voltage!N548</f>
        <v>5519</v>
      </c>
      <c r="O548">
        <f>+Primary_Voltage!O548+SubTransmission_Voltage!O548+Transmission_Voltage!O548</f>
        <v>5439</v>
      </c>
      <c r="P548">
        <f>+Primary_Voltage!P548+SubTransmission_Voltage!P548+Transmission_Voltage!P548</f>
        <v>5602</v>
      </c>
      <c r="Q548">
        <f>+Primary_Voltage!Q548+SubTransmission_Voltage!Q548+Transmission_Voltage!Q548</f>
        <v>5191</v>
      </c>
      <c r="R548">
        <f>+Primary_Voltage!R548+SubTransmission_Voltage!R548+Transmission_Voltage!R548</f>
        <v>4416</v>
      </c>
      <c r="S548">
        <f>+Primary_Voltage!S548+SubTransmission_Voltage!S548+Transmission_Voltage!S548</f>
        <v>4813</v>
      </c>
      <c r="T548">
        <f>+Primary_Voltage!T548+SubTransmission_Voltage!T548+Transmission_Voltage!T548</f>
        <v>10060</v>
      </c>
      <c r="U548">
        <f>+Primary_Voltage!U548+SubTransmission_Voltage!U548+Transmission_Voltage!U548</f>
        <v>9493</v>
      </c>
      <c r="V548">
        <f>+Primary_Voltage!V548+SubTransmission_Voltage!V548+Transmission_Voltage!V548</f>
        <v>8989</v>
      </c>
      <c r="W548">
        <f>+Primary_Voltage!W548+SubTransmission_Voltage!W548+Transmission_Voltage!W548</f>
        <v>8983</v>
      </c>
      <c r="X548">
        <f>+Primary_Voltage!X548+SubTransmission_Voltage!X548+Transmission_Voltage!X548</f>
        <v>9067</v>
      </c>
      <c r="Y548">
        <f>+Primary_Voltage!Y548+SubTransmission_Voltage!Y548+Transmission_Voltage!Y548</f>
        <v>9038</v>
      </c>
    </row>
    <row r="549" spans="1:25" x14ac:dyDescent="0.2">
      <c r="A549" s="5">
        <v>41815</v>
      </c>
      <c r="B549">
        <f>+Primary_Voltage!B549+SubTransmission_Voltage!B549+Transmission_Voltage!B549</f>
        <v>8956</v>
      </c>
      <c r="C549">
        <f>+Primary_Voltage!C549+SubTransmission_Voltage!C549+Transmission_Voltage!C549</f>
        <v>8909</v>
      </c>
      <c r="D549">
        <f>+Primary_Voltage!D549+SubTransmission_Voltage!D549+Transmission_Voltage!D549</f>
        <v>8990</v>
      </c>
      <c r="E549">
        <f>+Primary_Voltage!E549+SubTransmission_Voltage!E549+Transmission_Voltage!E549</f>
        <v>8969</v>
      </c>
      <c r="F549">
        <f>+Primary_Voltage!F549+SubTransmission_Voltage!F549+Transmission_Voltage!F549</f>
        <v>9197</v>
      </c>
      <c r="G549">
        <f>+Primary_Voltage!G549+SubTransmission_Voltage!G549+Transmission_Voltage!G549</f>
        <v>9233</v>
      </c>
      <c r="H549">
        <f>+Primary_Voltage!H549+SubTransmission_Voltage!H549+Transmission_Voltage!H549</f>
        <v>9441</v>
      </c>
      <c r="I549">
        <f>+Primary_Voltage!I549+SubTransmission_Voltage!I549+Transmission_Voltage!I549</f>
        <v>9360</v>
      </c>
      <c r="J549">
        <f>+Primary_Voltage!J549+SubTransmission_Voltage!J549+Transmission_Voltage!J549</f>
        <v>9117</v>
      </c>
      <c r="K549">
        <f>+Primary_Voltage!K549+SubTransmission_Voltage!K549+Transmission_Voltage!K549</f>
        <v>9635</v>
      </c>
      <c r="L549">
        <f>+Primary_Voltage!L549+SubTransmission_Voltage!L549+Transmission_Voltage!L549</f>
        <v>10022</v>
      </c>
      <c r="M549">
        <f>+Primary_Voltage!M549+SubTransmission_Voltage!M549+Transmission_Voltage!M549</f>
        <v>9212</v>
      </c>
      <c r="N549">
        <f>+Primary_Voltage!N549+SubTransmission_Voltage!N549+Transmission_Voltage!N549</f>
        <v>9343</v>
      </c>
      <c r="O549">
        <f>+Primary_Voltage!O549+SubTransmission_Voltage!O549+Transmission_Voltage!O549</f>
        <v>9352</v>
      </c>
      <c r="P549">
        <f>+Primary_Voltage!P549+SubTransmission_Voltage!P549+Transmission_Voltage!P549</f>
        <v>8924</v>
      </c>
      <c r="Q549">
        <f>+Primary_Voltage!Q549+SubTransmission_Voltage!Q549+Transmission_Voltage!Q549</f>
        <v>9330</v>
      </c>
      <c r="R549">
        <f>+Primary_Voltage!R549+SubTransmission_Voltage!R549+Transmission_Voltage!R549</f>
        <v>9055</v>
      </c>
      <c r="S549">
        <f>+Primary_Voltage!S549+SubTransmission_Voltage!S549+Transmission_Voltage!S549</f>
        <v>8545</v>
      </c>
      <c r="T549">
        <f>+Primary_Voltage!T549+SubTransmission_Voltage!T549+Transmission_Voltage!T549</f>
        <v>9197</v>
      </c>
      <c r="U549">
        <f>+Primary_Voltage!U549+SubTransmission_Voltage!U549+Transmission_Voltage!U549</f>
        <v>8810</v>
      </c>
      <c r="V549">
        <f>+Primary_Voltage!V549+SubTransmission_Voltage!V549+Transmission_Voltage!V549</f>
        <v>8702</v>
      </c>
      <c r="W549">
        <f>+Primary_Voltage!W549+SubTransmission_Voltage!W549+Transmission_Voltage!W549</f>
        <v>8525</v>
      </c>
      <c r="X549">
        <f>+Primary_Voltage!X549+SubTransmission_Voltage!X549+Transmission_Voltage!X549</f>
        <v>9013</v>
      </c>
      <c r="Y549">
        <f>+Primary_Voltage!Y549+SubTransmission_Voltage!Y549+Transmission_Voltage!Y549</f>
        <v>8980</v>
      </c>
    </row>
    <row r="550" spans="1:25" x14ac:dyDescent="0.2">
      <c r="A550" s="5">
        <v>41816</v>
      </c>
      <c r="B550">
        <f>+Primary_Voltage!B550+SubTransmission_Voltage!B550+Transmission_Voltage!B550</f>
        <v>9051</v>
      </c>
      <c r="C550">
        <f>+Primary_Voltage!C550+SubTransmission_Voltage!C550+Transmission_Voltage!C550</f>
        <v>9003</v>
      </c>
      <c r="D550">
        <f>+Primary_Voltage!D550+SubTransmission_Voltage!D550+Transmission_Voltage!D550</f>
        <v>9032</v>
      </c>
      <c r="E550">
        <f>+Primary_Voltage!E550+SubTransmission_Voltage!E550+Transmission_Voltage!E550</f>
        <v>8885</v>
      </c>
      <c r="F550">
        <f>+Primary_Voltage!F550+SubTransmission_Voltage!F550+Transmission_Voltage!F550</f>
        <v>8949</v>
      </c>
      <c r="G550">
        <f>+Primary_Voltage!G550+SubTransmission_Voltage!G550+Transmission_Voltage!G550</f>
        <v>8896</v>
      </c>
      <c r="H550">
        <f>+Primary_Voltage!H550+SubTransmission_Voltage!H550+Transmission_Voltage!H550</f>
        <v>8694</v>
      </c>
      <c r="I550">
        <f>+Primary_Voltage!I550+SubTransmission_Voltage!I550+Transmission_Voltage!I550</f>
        <v>8947</v>
      </c>
      <c r="J550">
        <f>+Primary_Voltage!J550+SubTransmission_Voltage!J550+Transmission_Voltage!J550</f>
        <v>8781</v>
      </c>
      <c r="K550">
        <f>+Primary_Voltage!K550+SubTransmission_Voltage!K550+Transmission_Voltage!K550</f>
        <v>8962</v>
      </c>
      <c r="L550">
        <f>+Primary_Voltage!L550+SubTransmission_Voltage!L550+Transmission_Voltage!L550</f>
        <v>8825</v>
      </c>
      <c r="M550">
        <f>+Primary_Voltage!M550+SubTransmission_Voltage!M550+Transmission_Voltage!M550</f>
        <v>8511</v>
      </c>
      <c r="N550">
        <f>+Primary_Voltage!N550+SubTransmission_Voltage!N550+Transmission_Voltage!N550</f>
        <v>8320</v>
      </c>
      <c r="O550">
        <f>+Primary_Voltage!O550+SubTransmission_Voltage!O550+Transmission_Voltage!O550</f>
        <v>8498</v>
      </c>
      <c r="P550">
        <f>+Primary_Voltage!P550+SubTransmission_Voltage!P550+Transmission_Voltage!P550</f>
        <v>8438</v>
      </c>
      <c r="Q550">
        <f>+Primary_Voltage!Q550+SubTransmission_Voltage!Q550+Transmission_Voltage!Q550</f>
        <v>8573</v>
      </c>
      <c r="R550">
        <f>+Primary_Voltage!R550+SubTransmission_Voltage!R550+Transmission_Voltage!R550</f>
        <v>9057</v>
      </c>
      <c r="S550">
        <f>+Primary_Voltage!S550+SubTransmission_Voltage!S550+Transmission_Voltage!S550</f>
        <v>8832</v>
      </c>
      <c r="T550">
        <f>+Primary_Voltage!T550+SubTransmission_Voltage!T550+Transmission_Voltage!T550</f>
        <v>8765</v>
      </c>
      <c r="U550">
        <f>+Primary_Voltage!U550+SubTransmission_Voltage!U550+Transmission_Voltage!U550</f>
        <v>8766</v>
      </c>
      <c r="V550">
        <f>+Primary_Voltage!V550+SubTransmission_Voltage!V550+Transmission_Voltage!V550</f>
        <v>8581</v>
      </c>
      <c r="W550">
        <f>+Primary_Voltage!W550+SubTransmission_Voltage!W550+Transmission_Voltage!W550</f>
        <v>8697</v>
      </c>
      <c r="X550">
        <f>+Primary_Voltage!X550+SubTransmission_Voltage!X550+Transmission_Voltage!X550</f>
        <v>6629</v>
      </c>
      <c r="Y550">
        <f>+Primary_Voltage!Y550+SubTransmission_Voltage!Y550+Transmission_Voltage!Y550</f>
        <v>4790</v>
      </c>
    </row>
    <row r="551" spans="1:25" x14ac:dyDescent="0.2">
      <c r="A551" s="5">
        <v>41817</v>
      </c>
      <c r="B551">
        <f>+Primary_Voltage!B551+SubTransmission_Voltage!B551+Transmission_Voltage!B551</f>
        <v>4105</v>
      </c>
      <c r="C551">
        <f>+Primary_Voltage!C551+SubTransmission_Voltage!C551+Transmission_Voltage!C551</f>
        <v>3959</v>
      </c>
      <c r="D551">
        <f>+Primary_Voltage!D551+SubTransmission_Voltage!D551+Transmission_Voltage!D551</f>
        <v>2869</v>
      </c>
      <c r="E551">
        <f>+Primary_Voltage!E551+SubTransmission_Voltage!E551+Transmission_Voltage!E551</f>
        <v>2184</v>
      </c>
      <c r="F551">
        <f>+Primary_Voltage!F551+SubTransmission_Voltage!F551+Transmission_Voltage!F551</f>
        <v>2654</v>
      </c>
      <c r="G551">
        <f>+Primary_Voltage!G551+SubTransmission_Voltage!G551+Transmission_Voltage!G551</f>
        <v>3160</v>
      </c>
      <c r="H551">
        <f>+Primary_Voltage!H551+SubTransmission_Voltage!H551+Transmission_Voltage!H551</f>
        <v>3610</v>
      </c>
      <c r="I551">
        <f>+Primary_Voltage!I551+SubTransmission_Voltage!I551+Transmission_Voltage!I551</f>
        <v>3465</v>
      </c>
      <c r="J551">
        <f>+Primary_Voltage!J551+SubTransmission_Voltage!J551+Transmission_Voltage!J551</f>
        <v>2703</v>
      </c>
      <c r="K551">
        <f>+Primary_Voltage!K551+SubTransmission_Voltage!K551+Transmission_Voltage!K551</f>
        <v>3598</v>
      </c>
      <c r="L551">
        <f>+Primary_Voltage!L551+SubTransmission_Voltage!L551+Transmission_Voltage!L551</f>
        <v>3213</v>
      </c>
      <c r="M551">
        <f>+Primary_Voltage!M551+SubTransmission_Voltage!M551+Transmission_Voltage!M551</f>
        <v>2894</v>
      </c>
      <c r="N551">
        <f>+Primary_Voltage!N551+SubTransmission_Voltage!N551+Transmission_Voltage!N551</f>
        <v>3655</v>
      </c>
      <c r="O551">
        <f>+Primary_Voltage!O551+SubTransmission_Voltage!O551+Transmission_Voltage!O551</f>
        <v>3301</v>
      </c>
      <c r="P551">
        <f>+Primary_Voltage!P551+SubTransmission_Voltage!P551+Transmission_Voltage!P551</f>
        <v>3308</v>
      </c>
      <c r="Q551">
        <f>+Primary_Voltage!Q551+SubTransmission_Voltage!Q551+Transmission_Voltage!Q551</f>
        <v>3113</v>
      </c>
      <c r="R551">
        <f>+Primary_Voltage!R551+SubTransmission_Voltage!R551+Transmission_Voltage!R551</f>
        <v>3476</v>
      </c>
      <c r="S551">
        <f>+Primary_Voltage!S551+SubTransmission_Voltage!S551+Transmission_Voltage!S551</f>
        <v>3764</v>
      </c>
      <c r="T551">
        <f>+Primary_Voltage!T551+SubTransmission_Voltage!T551+Transmission_Voltage!T551</f>
        <v>4273</v>
      </c>
      <c r="U551">
        <f>+Primary_Voltage!U551+SubTransmission_Voltage!U551+Transmission_Voltage!U551</f>
        <v>4500</v>
      </c>
      <c r="V551">
        <f>+Primary_Voltage!V551+SubTransmission_Voltage!V551+Transmission_Voltage!V551</f>
        <v>4410</v>
      </c>
      <c r="W551">
        <f>+Primary_Voltage!W551+SubTransmission_Voltage!W551+Transmission_Voltage!W551</f>
        <v>4252</v>
      </c>
      <c r="X551">
        <f>+Primary_Voltage!X551+SubTransmission_Voltage!X551+Transmission_Voltage!X551</f>
        <v>4141</v>
      </c>
      <c r="Y551">
        <f>+Primary_Voltage!Y551+SubTransmission_Voltage!Y551+Transmission_Voltage!Y551</f>
        <v>3364</v>
      </c>
    </row>
    <row r="552" spans="1:25" x14ac:dyDescent="0.2">
      <c r="A552" s="5">
        <v>41818</v>
      </c>
      <c r="B552">
        <f>+Primary_Voltage!B552+SubTransmission_Voltage!B552+Transmission_Voltage!B552</f>
        <v>3802</v>
      </c>
      <c r="C552">
        <f>+Primary_Voltage!C552+SubTransmission_Voltage!C552+Transmission_Voltage!C552</f>
        <v>3452</v>
      </c>
      <c r="D552">
        <f>+Primary_Voltage!D552+SubTransmission_Voltage!D552+Transmission_Voltage!D552</f>
        <v>3468</v>
      </c>
      <c r="E552">
        <f>+Primary_Voltage!E552+SubTransmission_Voltage!E552+Transmission_Voltage!E552</f>
        <v>3839</v>
      </c>
      <c r="F552">
        <f>+Primary_Voltage!F552+SubTransmission_Voltage!F552+Transmission_Voltage!F552</f>
        <v>3640</v>
      </c>
      <c r="G552">
        <f>+Primary_Voltage!G552+SubTransmission_Voltage!G552+Transmission_Voltage!G552</f>
        <v>3214</v>
      </c>
      <c r="H552">
        <f>+Primary_Voltage!H552+SubTransmission_Voltage!H552+Transmission_Voltage!H552</f>
        <v>3392</v>
      </c>
      <c r="I552">
        <f>+Primary_Voltage!I552+SubTransmission_Voltage!I552+Transmission_Voltage!I552</f>
        <v>5036</v>
      </c>
      <c r="J552">
        <f>+Primary_Voltage!J552+SubTransmission_Voltage!J552+Transmission_Voltage!J552</f>
        <v>7240</v>
      </c>
      <c r="K552">
        <f>+Primary_Voltage!K552+SubTransmission_Voltage!K552+Transmission_Voltage!K552</f>
        <v>7397</v>
      </c>
      <c r="L552">
        <f>+Primary_Voltage!L552+SubTransmission_Voltage!L552+Transmission_Voltage!L552</f>
        <v>7744</v>
      </c>
      <c r="M552">
        <f>+Primary_Voltage!M552+SubTransmission_Voltage!M552+Transmission_Voltage!M552</f>
        <v>6879</v>
      </c>
      <c r="N552">
        <f>+Primary_Voltage!N552+SubTransmission_Voltage!N552+Transmission_Voltage!N552</f>
        <v>5774</v>
      </c>
      <c r="O552">
        <f>+Primary_Voltage!O552+SubTransmission_Voltage!O552+Transmission_Voltage!O552</f>
        <v>6770</v>
      </c>
      <c r="P552">
        <f>+Primary_Voltage!P552+SubTransmission_Voltage!P552+Transmission_Voltage!P552</f>
        <v>7093</v>
      </c>
      <c r="Q552">
        <f>+Primary_Voltage!Q552+SubTransmission_Voltage!Q552+Transmission_Voltage!Q552</f>
        <v>6844</v>
      </c>
      <c r="R552">
        <f>+Primary_Voltage!R552+SubTransmission_Voltage!R552+Transmission_Voltage!R552</f>
        <v>6837</v>
      </c>
      <c r="S552">
        <f>+Primary_Voltage!S552+SubTransmission_Voltage!S552+Transmission_Voltage!S552</f>
        <v>6673</v>
      </c>
      <c r="T552">
        <f>+Primary_Voltage!T552+SubTransmission_Voltage!T552+Transmission_Voltage!T552</f>
        <v>6466</v>
      </c>
      <c r="U552">
        <f>+Primary_Voltage!U552+SubTransmission_Voltage!U552+Transmission_Voltage!U552</f>
        <v>6691</v>
      </c>
      <c r="V552">
        <f>+Primary_Voltage!V552+SubTransmission_Voltage!V552+Transmission_Voltage!V552</f>
        <v>6502</v>
      </c>
      <c r="W552">
        <f>+Primary_Voltage!W552+SubTransmission_Voltage!W552+Transmission_Voltage!W552</f>
        <v>6075</v>
      </c>
      <c r="X552">
        <f>+Primary_Voltage!X552+SubTransmission_Voltage!X552+Transmission_Voltage!X552</f>
        <v>6559</v>
      </c>
      <c r="Y552">
        <f>+Primary_Voltage!Y552+SubTransmission_Voltage!Y552+Transmission_Voltage!Y552</f>
        <v>4065</v>
      </c>
    </row>
    <row r="553" spans="1:25" x14ac:dyDescent="0.2">
      <c r="A553" s="5">
        <v>41819</v>
      </c>
      <c r="B553">
        <f>+Primary_Voltage!B553+SubTransmission_Voltage!B553+Transmission_Voltage!B553</f>
        <v>2438</v>
      </c>
      <c r="C553">
        <f>+Primary_Voltage!C553+SubTransmission_Voltage!C553+Transmission_Voltage!C553</f>
        <v>2330</v>
      </c>
      <c r="D553">
        <f>+Primary_Voltage!D553+SubTransmission_Voltage!D553+Transmission_Voltage!D553</f>
        <v>1767</v>
      </c>
      <c r="E553">
        <f>+Primary_Voltage!E553+SubTransmission_Voltage!E553+Transmission_Voltage!E553</f>
        <v>2784</v>
      </c>
      <c r="F553">
        <f>+Primary_Voltage!F553+SubTransmission_Voltage!F553+Transmission_Voltage!F553</f>
        <v>4073</v>
      </c>
      <c r="G553">
        <f>+Primary_Voltage!G553+SubTransmission_Voltage!G553+Transmission_Voltage!G553</f>
        <v>5207</v>
      </c>
      <c r="H553">
        <f>+Primary_Voltage!H553+SubTransmission_Voltage!H553+Transmission_Voltage!H553</f>
        <v>6025</v>
      </c>
      <c r="I553">
        <f>+Primary_Voltage!I553+SubTransmission_Voltage!I553+Transmission_Voltage!I553</f>
        <v>6217</v>
      </c>
      <c r="J553">
        <f>+Primary_Voltage!J553+SubTransmission_Voltage!J553+Transmission_Voltage!J553</f>
        <v>5871</v>
      </c>
      <c r="K553">
        <f>+Primary_Voltage!K553+SubTransmission_Voltage!K553+Transmission_Voltage!K553</f>
        <v>4731</v>
      </c>
      <c r="L553">
        <f>+Primary_Voltage!L553+SubTransmission_Voltage!L553+Transmission_Voltage!L553</f>
        <v>5102</v>
      </c>
      <c r="M553">
        <f>+Primary_Voltage!M553+SubTransmission_Voltage!M553+Transmission_Voltage!M553</f>
        <v>4183</v>
      </c>
      <c r="N553">
        <f>+Primary_Voltage!N553+SubTransmission_Voltage!N553+Transmission_Voltage!N553</f>
        <v>3965</v>
      </c>
      <c r="O553">
        <f>+Primary_Voltage!O553+SubTransmission_Voltage!O553+Transmission_Voltage!O553</f>
        <v>4697</v>
      </c>
      <c r="P553">
        <f>+Primary_Voltage!P553+SubTransmission_Voltage!P553+Transmission_Voltage!P553</f>
        <v>5164</v>
      </c>
      <c r="Q553">
        <f>+Primary_Voltage!Q553+SubTransmission_Voltage!Q553+Transmission_Voltage!Q553</f>
        <v>4669</v>
      </c>
      <c r="R553">
        <f>+Primary_Voltage!R553+SubTransmission_Voltage!R553+Transmission_Voltage!R553</f>
        <v>4074</v>
      </c>
      <c r="S553">
        <f>+Primary_Voltage!S553+SubTransmission_Voltage!S553+Transmission_Voltage!S553</f>
        <v>4245</v>
      </c>
      <c r="T553">
        <f>+Primary_Voltage!T553+SubTransmission_Voltage!T553+Transmission_Voltage!T553</f>
        <v>4370</v>
      </c>
      <c r="U553">
        <f>+Primary_Voltage!U553+SubTransmission_Voltage!U553+Transmission_Voltage!U553</f>
        <v>4481</v>
      </c>
      <c r="V553">
        <f>+Primary_Voltage!V553+SubTransmission_Voltage!V553+Transmission_Voltage!V553</f>
        <v>5201</v>
      </c>
      <c r="W553">
        <f>+Primary_Voltage!W553+SubTransmission_Voltage!W553+Transmission_Voltage!W553</f>
        <v>5067</v>
      </c>
      <c r="X553">
        <f>+Primary_Voltage!X553+SubTransmission_Voltage!X553+Transmission_Voltage!X553</f>
        <v>4936</v>
      </c>
      <c r="Y553">
        <f>+Primary_Voltage!Y553+SubTransmission_Voltage!Y553+Transmission_Voltage!Y553</f>
        <v>5100</v>
      </c>
    </row>
    <row r="554" spans="1:25" x14ac:dyDescent="0.2">
      <c r="A554" s="5">
        <v>41820</v>
      </c>
      <c r="B554">
        <f>+Primary_Voltage!B554+SubTransmission_Voltage!B554+Transmission_Voltage!B554</f>
        <v>4704</v>
      </c>
      <c r="C554">
        <f>+Primary_Voltage!C554+SubTransmission_Voltage!C554+Transmission_Voltage!C554</f>
        <v>4546</v>
      </c>
      <c r="D554">
        <f>+Primary_Voltage!D554+SubTransmission_Voltage!D554+Transmission_Voltage!D554</f>
        <v>4360</v>
      </c>
      <c r="E554">
        <f>+Primary_Voltage!E554+SubTransmission_Voltage!E554+Transmission_Voltage!E554</f>
        <v>4951</v>
      </c>
      <c r="F554">
        <f>+Primary_Voltage!F554+SubTransmission_Voltage!F554+Transmission_Voltage!F554</f>
        <v>4688</v>
      </c>
      <c r="G554">
        <f>+Primary_Voltage!G554+SubTransmission_Voltage!G554+Transmission_Voltage!G554</f>
        <v>4866</v>
      </c>
      <c r="H554">
        <f>+Primary_Voltage!H554+SubTransmission_Voltage!H554+Transmission_Voltage!H554</f>
        <v>5214</v>
      </c>
      <c r="I554">
        <f>+Primary_Voltage!I554+SubTransmission_Voltage!I554+Transmission_Voltage!I554</f>
        <v>5545</v>
      </c>
      <c r="J554">
        <f>+Primary_Voltage!J554+SubTransmission_Voltage!J554+Transmission_Voltage!J554</f>
        <v>5161</v>
      </c>
      <c r="K554">
        <f>+Primary_Voltage!K554+SubTransmission_Voltage!K554+Transmission_Voltage!K554</f>
        <v>5849</v>
      </c>
      <c r="L554">
        <f>+Primary_Voltage!L554+SubTransmission_Voltage!L554+Transmission_Voltage!L554</f>
        <v>4600</v>
      </c>
      <c r="M554">
        <f>+Primary_Voltage!M554+SubTransmission_Voltage!M554+Transmission_Voltage!M554</f>
        <v>5280</v>
      </c>
      <c r="N554">
        <f>+Primary_Voltage!N554+SubTransmission_Voltage!N554+Transmission_Voltage!N554</f>
        <v>4940</v>
      </c>
      <c r="O554">
        <f>+Primary_Voltage!O554+SubTransmission_Voltage!O554+Transmission_Voltage!O554</f>
        <v>4934</v>
      </c>
      <c r="P554">
        <f>+Primary_Voltage!P554+SubTransmission_Voltage!P554+Transmission_Voltage!P554</f>
        <v>5234</v>
      </c>
      <c r="Q554">
        <f>+Primary_Voltage!Q554+SubTransmission_Voltage!Q554+Transmission_Voltage!Q554</f>
        <v>5127</v>
      </c>
      <c r="R554">
        <f>+Primary_Voltage!R554+SubTransmission_Voltage!R554+Transmission_Voltage!R554</f>
        <v>5230</v>
      </c>
      <c r="S554">
        <f>+Primary_Voltage!S554+SubTransmission_Voltage!S554+Transmission_Voltage!S554</f>
        <v>5037</v>
      </c>
      <c r="T554">
        <f>+Primary_Voltage!T554+SubTransmission_Voltage!T554+Transmission_Voltage!T554</f>
        <v>5455</v>
      </c>
      <c r="U554">
        <f>+Primary_Voltage!U554+SubTransmission_Voltage!U554+Transmission_Voltage!U554</f>
        <v>4939</v>
      </c>
      <c r="V554">
        <f>+Primary_Voltage!V554+SubTransmission_Voltage!V554+Transmission_Voltage!V554</f>
        <v>2905</v>
      </c>
      <c r="W554">
        <f>+Primary_Voltage!W554+SubTransmission_Voltage!W554+Transmission_Voltage!W554</f>
        <v>2680</v>
      </c>
      <c r="X554">
        <f>+Primary_Voltage!X554+SubTransmission_Voltage!X554+Transmission_Voltage!X554</f>
        <v>2778</v>
      </c>
      <c r="Y554">
        <f>+Primary_Voltage!Y554+SubTransmission_Voltage!Y554+Transmission_Voltage!Y554</f>
        <v>2456</v>
      </c>
    </row>
    <row r="555" spans="1:25" x14ac:dyDescent="0.2">
      <c r="A555" s="5">
        <v>41821</v>
      </c>
      <c r="B555">
        <f>+Primary_Voltage!B555+SubTransmission_Voltage!B555+Transmission_Voltage!B555</f>
        <v>2041</v>
      </c>
      <c r="C555">
        <f>+Primary_Voltage!C555+SubTransmission_Voltage!C555+Transmission_Voltage!C555</f>
        <v>3810</v>
      </c>
      <c r="D555">
        <f>+Primary_Voltage!D555+SubTransmission_Voltage!D555+Transmission_Voltage!D555</f>
        <v>3945</v>
      </c>
      <c r="E555">
        <f>+Primary_Voltage!E555+SubTransmission_Voltage!E555+Transmission_Voltage!E555</f>
        <v>3805</v>
      </c>
      <c r="F555">
        <f>+Primary_Voltage!F555+SubTransmission_Voltage!F555+Transmission_Voltage!F555</f>
        <v>5487</v>
      </c>
      <c r="G555">
        <f>+Primary_Voltage!G555+SubTransmission_Voltage!G555+Transmission_Voltage!G555</f>
        <v>5443</v>
      </c>
      <c r="H555">
        <f>+Primary_Voltage!H555+SubTransmission_Voltage!H555+Transmission_Voltage!H555</f>
        <v>5694</v>
      </c>
      <c r="I555">
        <f>+Primary_Voltage!I555+SubTransmission_Voltage!I555+Transmission_Voltage!I555</f>
        <v>5094</v>
      </c>
      <c r="J555">
        <f>+Primary_Voltage!J555+SubTransmission_Voltage!J555+Transmission_Voltage!J555</f>
        <v>6174</v>
      </c>
      <c r="K555">
        <f>+Primary_Voltage!K555+SubTransmission_Voltage!K555+Transmission_Voltage!K555</f>
        <v>5898</v>
      </c>
      <c r="L555">
        <f>+Primary_Voltage!L555+SubTransmission_Voltage!L555+Transmission_Voltage!L555</f>
        <v>5909</v>
      </c>
      <c r="M555">
        <f>+Primary_Voltage!M555+SubTransmission_Voltage!M555+Transmission_Voltage!M555</f>
        <v>6180</v>
      </c>
      <c r="N555">
        <f>+Primary_Voltage!N555+SubTransmission_Voltage!N555+Transmission_Voltage!N555</f>
        <v>6218</v>
      </c>
      <c r="O555">
        <f>+Primary_Voltage!O555+SubTransmission_Voltage!O555+Transmission_Voltage!O555</f>
        <v>5900</v>
      </c>
      <c r="P555">
        <f>+Primary_Voltage!P555+SubTransmission_Voltage!P555+Transmission_Voltage!P555</f>
        <v>6152</v>
      </c>
      <c r="Q555">
        <f>+Primary_Voltage!Q555+SubTransmission_Voltage!Q555+Transmission_Voltage!Q555</f>
        <v>6129</v>
      </c>
      <c r="R555">
        <f>+Primary_Voltage!R555+SubTransmission_Voltage!R555+Transmission_Voltage!R555</f>
        <v>6400</v>
      </c>
      <c r="S555">
        <f>+Primary_Voltage!S555+SubTransmission_Voltage!S555+Transmission_Voltage!S555</f>
        <v>5919</v>
      </c>
      <c r="T555">
        <f>+Primary_Voltage!T555+SubTransmission_Voltage!T555+Transmission_Voltage!T555</f>
        <v>7462</v>
      </c>
      <c r="U555">
        <f>+Primary_Voltage!U555+SubTransmission_Voltage!U555+Transmission_Voltage!U555</f>
        <v>7382</v>
      </c>
      <c r="V555">
        <f>+Primary_Voltage!V555+SubTransmission_Voltage!V555+Transmission_Voltage!V555</f>
        <v>7543</v>
      </c>
      <c r="W555">
        <f>+Primary_Voltage!W555+SubTransmission_Voltage!W555+Transmission_Voltage!W555</f>
        <v>7355</v>
      </c>
      <c r="X555">
        <f>+Primary_Voltage!X555+SubTransmission_Voltage!X555+Transmission_Voltage!X555</f>
        <v>7365</v>
      </c>
      <c r="Y555">
        <f>+Primary_Voltage!Y555+SubTransmission_Voltage!Y555+Transmission_Voltage!Y555</f>
        <v>6778</v>
      </c>
    </row>
    <row r="556" spans="1:25" x14ac:dyDescent="0.2">
      <c r="A556" s="5">
        <v>41822</v>
      </c>
      <c r="B556">
        <f>+Primary_Voltage!B556+SubTransmission_Voltage!B556+Transmission_Voltage!B556</f>
        <v>6907</v>
      </c>
      <c r="C556">
        <f>+Primary_Voltage!C556+SubTransmission_Voltage!C556+Transmission_Voltage!C556</f>
        <v>6700</v>
      </c>
      <c r="D556">
        <f>+Primary_Voltage!D556+SubTransmission_Voltage!D556+Transmission_Voltage!D556</f>
        <v>6786</v>
      </c>
      <c r="E556">
        <f>+Primary_Voltage!E556+SubTransmission_Voltage!E556+Transmission_Voltage!E556</f>
        <v>6940</v>
      </c>
      <c r="F556">
        <f>+Primary_Voltage!F556+SubTransmission_Voltage!F556+Transmission_Voltage!F556</f>
        <v>6919</v>
      </c>
      <c r="G556">
        <f>+Primary_Voltage!G556+SubTransmission_Voltage!G556+Transmission_Voltage!G556</f>
        <v>6989</v>
      </c>
      <c r="H556">
        <f>+Primary_Voltage!H556+SubTransmission_Voltage!H556+Transmission_Voltage!H556</f>
        <v>5882</v>
      </c>
      <c r="I556">
        <f>+Primary_Voltage!I556+SubTransmission_Voltage!I556+Transmission_Voltage!I556</f>
        <v>5375</v>
      </c>
      <c r="J556">
        <f>+Primary_Voltage!J556+SubTransmission_Voltage!J556+Transmission_Voltage!J556</f>
        <v>5688</v>
      </c>
      <c r="K556">
        <f>+Primary_Voltage!K556+SubTransmission_Voltage!K556+Transmission_Voltage!K556</f>
        <v>5223</v>
      </c>
      <c r="L556">
        <f>+Primary_Voltage!L556+SubTransmission_Voltage!L556+Transmission_Voltage!L556</f>
        <v>5182</v>
      </c>
      <c r="M556">
        <f>+Primary_Voltage!M556+SubTransmission_Voltage!M556+Transmission_Voltage!M556</f>
        <v>3377</v>
      </c>
      <c r="N556">
        <f>+Primary_Voltage!N556+SubTransmission_Voltage!N556+Transmission_Voltage!N556</f>
        <v>3347</v>
      </c>
      <c r="O556">
        <f>+Primary_Voltage!O556+SubTransmission_Voltage!O556+Transmission_Voltage!O556</f>
        <v>3766</v>
      </c>
      <c r="P556">
        <f>+Primary_Voltage!P556+SubTransmission_Voltage!P556+Transmission_Voltage!P556</f>
        <v>3776</v>
      </c>
      <c r="Q556">
        <f>+Primary_Voltage!Q556+SubTransmission_Voltage!Q556+Transmission_Voltage!Q556</f>
        <v>3471</v>
      </c>
      <c r="R556">
        <f>+Primary_Voltage!R556+SubTransmission_Voltage!R556+Transmission_Voltage!R556</f>
        <v>2693</v>
      </c>
      <c r="S556">
        <f>+Primary_Voltage!S556+SubTransmission_Voltage!S556+Transmission_Voltage!S556</f>
        <v>2350</v>
      </c>
      <c r="T556">
        <f>+Primary_Voltage!T556+SubTransmission_Voltage!T556+Transmission_Voltage!T556</f>
        <v>1779</v>
      </c>
      <c r="U556">
        <f>+Primary_Voltage!U556+SubTransmission_Voltage!U556+Transmission_Voltage!U556</f>
        <v>2446</v>
      </c>
      <c r="V556">
        <f>+Primary_Voltage!V556+SubTransmission_Voltage!V556+Transmission_Voltage!V556</f>
        <v>2278</v>
      </c>
      <c r="W556">
        <f>+Primary_Voltage!W556+SubTransmission_Voltage!W556+Transmission_Voltage!W556</f>
        <v>2385</v>
      </c>
      <c r="X556">
        <f>+Primary_Voltage!X556+SubTransmission_Voltage!X556+Transmission_Voltage!X556</f>
        <v>2435</v>
      </c>
      <c r="Y556">
        <f>+Primary_Voltage!Y556+SubTransmission_Voltage!Y556+Transmission_Voltage!Y556</f>
        <v>2437</v>
      </c>
    </row>
    <row r="557" spans="1:25" x14ac:dyDescent="0.2">
      <c r="A557" s="5">
        <v>41823</v>
      </c>
      <c r="B557">
        <f>+Primary_Voltage!B557+SubTransmission_Voltage!B557+Transmission_Voltage!B557</f>
        <v>2014</v>
      </c>
      <c r="C557">
        <f>+Primary_Voltage!C557+SubTransmission_Voltage!C557+Transmission_Voltage!C557</f>
        <v>2444</v>
      </c>
      <c r="D557">
        <f>+Primary_Voltage!D557+SubTransmission_Voltage!D557+Transmission_Voltage!D557</f>
        <v>1428</v>
      </c>
      <c r="E557">
        <f>+Primary_Voltage!E557+SubTransmission_Voltage!E557+Transmission_Voltage!E557</f>
        <v>1679</v>
      </c>
      <c r="F557">
        <f>+Primary_Voltage!F557+SubTransmission_Voltage!F557+Transmission_Voltage!F557</f>
        <v>2254</v>
      </c>
      <c r="G557">
        <f>+Primary_Voltage!G557+SubTransmission_Voltage!G557+Transmission_Voltage!G557</f>
        <v>2458</v>
      </c>
      <c r="H557">
        <f>+Primary_Voltage!H557+SubTransmission_Voltage!H557+Transmission_Voltage!H557</f>
        <v>2711</v>
      </c>
      <c r="I557">
        <f>+Primary_Voltage!I557+SubTransmission_Voltage!I557+Transmission_Voltage!I557</f>
        <v>3376</v>
      </c>
      <c r="J557">
        <f>+Primary_Voltage!J557+SubTransmission_Voltage!J557+Transmission_Voltage!J557</f>
        <v>3415</v>
      </c>
      <c r="K557">
        <f>+Primary_Voltage!K557+SubTransmission_Voltage!K557+Transmission_Voltage!K557</f>
        <v>3491</v>
      </c>
      <c r="L557">
        <f>+Primary_Voltage!L557+SubTransmission_Voltage!L557+Transmission_Voltage!L557</f>
        <v>3323</v>
      </c>
      <c r="M557">
        <f>+Primary_Voltage!M557+SubTransmission_Voltage!M557+Transmission_Voltage!M557</f>
        <v>3277</v>
      </c>
      <c r="N557">
        <f>+Primary_Voltage!N557+SubTransmission_Voltage!N557+Transmission_Voltage!N557</f>
        <v>2798</v>
      </c>
      <c r="O557">
        <f>+Primary_Voltage!O557+SubTransmission_Voltage!O557+Transmission_Voltage!O557</f>
        <v>2638</v>
      </c>
      <c r="P557">
        <f>+Primary_Voltage!P557+SubTransmission_Voltage!P557+Transmission_Voltage!P557</f>
        <v>2651</v>
      </c>
      <c r="Q557">
        <f>+Primary_Voltage!Q557+SubTransmission_Voltage!Q557+Transmission_Voltage!Q557</f>
        <v>2826</v>
      </c>
      <c r="R557">
        <f>+Primary_Voltage!R557+SubTransmission_Voltage!R557+Transmission_Voltage!R557</f>
        <v>2046</v>
      </c>
      <c r="S557">
        <f>+Primary_Voltage!S557+SubTransmission_Voltage!S557+Transmission_Voltage!S557</f>
        <v>1193</v>
      </c>
      <c r="T557">
        <f>+Primary_Voltage!T557+SubTransmission_Voltage!T557+Transmission_Voltage!T557</f>
        <v>1114</v>
      </c>
      <c r="U557">
        <f>+Primary_Voltage!U557+SubTransmission_Voltage!U557+Transmission_Voltage!U557</f>
        <v>1129</v>
      </c>
      <c r="V557">
        <f>+Primary_Voltage!V557+SubTransmission_Voltage!V557+Transmission_Voltage!V557</f>
        <v>1372</v>
      </c>
      <c r="W557">
        <f>+Primary_Voltage!W557+SubTransmission_Voltage!W557+Transmission_Voltage!W557</f>
        <v>1244</v>
      </c>
      <c r="X557">
        <f>+Primary_Voltage!X557+SubTransmission_Voltage!X557+Transmission_Voltage!X557</f>
        <v>2281</v>
      </c>
      <c r="Y557">
        <f>+Primary_Voltage!Y557+SubTransmission_Voltage!Y557+Transmission_Voltage!Y557</f>
        <v>3368</v>
      </c>
    </row>
    <row r="558" spans="1:25" x14ac:dyDescent="0.2">
      <c r="A558" s="5">
        <v>41824</v>
      </c>
      <c r="B558">
        <f>+Primary_Voltage!B558+SubTransmission_Voltage!B558+Transmission_Voltage!B558</f>
        <v>3402</v>
      </c>
      <c r="C558">
        <f>+Primary_Voltage!C558+SubTransmission_Voltage!C558+Transmission_Voltage!C558</f>
        <v>2521</v>
      </c>
      <c r="D558">
        <f>+Primary_Voltage!D558+SubTransmission_Voltage!D558+Transmission_Voltage!D558</f>
        <v>2580</v>
      </c>
      <c r="E558">
        <f>+Primary_Voltage!E558+SubTransmission_Voltage!E558+Transmission_Voltage!E558</f>
        <v>3659</v>
      </c>
      <c r="F558">
        <f>+Primary_Voltage!F558+SubTransmission_Voltage!F558+Transmission_Voltage!F558</f>
        <v>3738</v>
      </c>
      <c r="G558">
        <f>+Primary_Voltage!G558+SubTransmission_Voltage!G558+Transmission_Voltage!G558</f>
        <v>2865</v>
      </c>
      <c r="H558">
        <f>+Primary_Voltage!H558+SubTransmission_Voltage!H558+Transmission_Voltage!H558</f>
        <v>3458</v>
      </c>
      <c r="I558">
        <f>+Primary_Voltage!I558+SubTransmission_Voltage!I558+Transmission_Voltage!I558</f>
        <v>4049</v>
      </c>
      <c r="J558">
        <f>+Primary_Voltage!J558+SubTransmission_Voltage!J558+Transmission_Voltage!J558</f>
        <v>3961</v>
      </c>
      <c r="K558">
        <f>+Primary_Voltage!K558+SubTransmission_Voltage!K558+Transmission_Voltage!K558</f>
        <v>3530</v>
      </c>
      <c r="L558">
        <f>+Primary_Voltage!L558+SubTransmission_Voltage!L558+Transmission_Voltage!L558</f>
        <v>3503</v>
      </c>
      <c r="M558">
        <f>+Primary_Voltage!M558+SubTransmission_Voltage!M558+Transmission_Voltage!M558</f>
        <v>3795</v>
      </c>
      <c r="N558">
        <f>+Primary_Voltage!N558+SubTransmission_Voltage!N558+Transmission_Voltage!N558</f>
        <v>3973</v>
      </c>
      <c r="O558">
        <f>+Primary_Voltage!O558+SubTransmission_Voltage!O558+Transmission_Voltage!O558</f>
        <v>3719</v>
      </c>
      <c r="P558">
        <f>+Primary_Voltage!P558+SubTransmission_Voltage!P558+Transmission_Voltage!P558</f>
        <v>3200</v>
      </c>
      <c r="Q558">
        <f>+Primary_Voltage!Q558+SubTransmission_Voltage!Q558+Transmission_Voltage!Q558</f>
        <v>3704</v>
      </c>
      <c r="R558">
        <f>+Primary_Voltage!R558+SubTransmission_Voltage!R558+Transmission_Voltage!R558</f>
        <v>3919</v>
      </c>
      <c r="S558">
        <f>+Primary_Voltage!S558+SubTransmission_Voltage!S558+Transmission_Voltage!S558</f>
        <v>3714</v>
      </c>
      <c r="T558">
        <f>+Primary_Voltage!T558+SubTransmission_Voltage!T558+Transmission_Voltage!T558</f>
        <v>3603</v>
      </c>
      <c r="U558">
        <f>+Primary_Voltage!U558+SubTransmission_Voltage!U558+Transmission_Voltage!U558</f>
        <v>3396</v>
      </c>
      <c r="V558">
        <f>+Primary_Voltage!V558+SubTransmission_Voltage!V558+Transmission_Voltage!V558</f>
        <v>2183</v>
      </c>
      <c r="W558">
        <f>+Primary_Voltage!W558+SubTransmission_Voltage!W558+Transmission_Voltage!W558</f>
        <v>1800</v>
      </c>
      <c r="X558">
        <f>+Primary_Voltage!X558+SubTransmission_Voltage!X558+Transmission_Voltage!X558</f>
        <v>1711</v>
      </c>
      <c r="Y558">
        <f>+Primary_Voltage!Y558+SubTransmission_Voltage!Y558+Transmission_Voltage!Y558</f>
        <v>2348</v>
      </c>
    </row>
    <row r="559" spans="1:25" x14ac:dyDescent="0.2">
      <c r="A559" s="5">
        <v>41825</v>
      </c>
      <c r="B559">
        <f>+Primary_Voltage!B559+SubTransmission_Voltage!B559+Transmission_Voltage!B559</f>
        <v>2280</v>
      </c>
      <c r="C559">
        <f>+Primary_Voltage!C559+SubTransmission_Voltage!C559+Transmission_Voltage!C559</f>
        <v>1640</v>
      </c>
      <c r="D559">
        <f>+Primary_Voltage!D559+SubTransmission_Voltage!D559+Transmission_Voltage!D559</f>
        <v>1801</v>
      </c>
      <c r="E559">
        <f>+Primary_Voltage!E559+SubTransmission_Voltage!E559+Transmission_Voltage!E559</f>
        <v>1850</v>
      </c>
      <c r="F559">
        <f>+Primary_Voltage!F559+SubTransmission_Voltage!F559+Transmission_Voltage!F559</f>
        <v>1966</v>
      </c>
      <c r="G559">
        <f>+Primary_Voltage!G559+SubTransmission_Voltage!G559+Transmission_Voltage!G559</f>
        <v>1947</v>
      </c>
      <c r="H559">
        <f>+Primary_Voltage!H559+SubTransmission_Voltage!H559+Transmission_Voltage!H559</f>
        <v>2952</v>
      </c>
      <c r="I559">
        <f>+Primary_Voltage!I559+SubTransmission_Voltage!I559+Transmission_Voltage!I559</f>
        <v>2643</v>
      </c>
      <c r="J559">
        <f>+Primary_Voltage!J559+SubTransmission_Voltage!J559+Transmission_Voltage!J559</f>
        <v>2286</v>
      </c>
      <c r="K559">
        <f>+Primary_Voltage!K559+SubTransmission_Voltage!K559+Transmission_Voltage!K559</f>
        <v>1667</v>
      </c>
      <c r="L559">
        <f>+Primary_Voltage!L559+SubTransmission_Voltage!L559+Transmission_Voltage!L559</f>
        <v>2147</v>
      </c>
      <c r="M559">
        <f>+Primary_Voltage!M559+SubTransmission_Voltage!M559+Transmission_Voltage!M559</f>
        <v>2110</v>
      </c>
      <c r="N559">
        <f>+Primary_Voltage!N559+SubTransmission_Voltage!N559+Transmission_Voltage!N559</f>
        <v>2723</v>
      </c>
      <c r="O559">
        <f>+Primary_Voltage!O559+SubTransmission_Voltage!O559+Transmission_Voltage!O559</f>
        <v>3852</v>
      </c>
      <c r="P559">
        <f>+Primary_Voltage!P559+SubTransmission_Voltage!P559+Transmission_Voltage!P559</f>
        <v>4258</v>
      </c>
      <c r="Q559">
        <f>+Primary_Voltage!Q559+SubTransmission_Voltage!Q559+Transmission_Voltage!Q559</f>
        <v>4114</v>
      </c>
      <c r="R559">
        <f>+Primary_Voltage!R559+SubTransmission_Voltage!R559+Transmission_Voltage!R559</f>
        <v>4351</v>
      </c>
      <c r="S559">
        <f>+Primary_Voltage!S559+SubTransmission_Voltage!S559+Transmission_Voltage!S559</f>
        <v>4032</v>
      </c>
      <c r="T559">
        <f>+Primary_Voltage!T559+SubTransmission_Voltage!T559+Transmission_Voltage!T559</f>
        <v>4138</v>
      </c>
      <c r="U559">
        <f>+Primary_Voltage!U559+SubTransmission_Voltage!U559+Transmission_Voltage!U559</f>
        <v>4034</v>
      </c>
      <c r="V559">
        <f>+Primary_Voltage!V559+SubTransmission_Voltage!V559+Transmission_Voltage!V559</f>
        <v>4357</v>
      </c>
      <c r="W559">
        <f>+Primary_Voltage!W559+SubTransmission_Voltage!W559+Transmission_Voltage!W559</f>
        <v>4565</v>
      </c>
      <c r="X559">
        <f>+Primary_Voltage!X559+SubTransmission_Voltage!X559+Transmission_Voltage!X559</f>
        <v>2295</v>
      </c>
      <c r="Y559">
        <f>+Primary_Voltage!Y559+SubTransmission_Voltage!Y559+Transmission_Voltage!Y559</f>
        <v>2297</v>
      </c>
    </row>
    <row r="560" spans="1:25" x14ac:dyDescent="0.2">
      <c r="A560" s="5">
        <v>41826</v>
      </c>
      <c r="B560">
        <f>+Primary_Voltage!B560+SubTransmission_Voltage!B560+Transmission_Voltage!B560</f>
        <v>1860</v>
      </c>
      <c r="C560">
        <f>+Primary_Voltage!C560+SubTransmission_Voltage!C560+Transmission_Voltage!C560</f>
        <v>5089</v>
      </c>
      <c r="D560">
        <f>+Primary_Voltage!D560+SubTransmission_Voltage!D560+Transmission_Voltage!D560</f>
        <v>3988</v>
      </c>
      <c r="E560">
        <f>+Primary_Voltage!E560+SubTransmission_Voltage!E560+Transmission_Voltage!E560</f>
        <v>2688</v>
      </c>
      <c r="F560">
        <f>+Primary_Voltage!F560+SubTransmission_Voltage!F560+Transmission_Voltage!F560</f>
        <v>3449</v>
      </c>
      <c r="G560">
        <f>+Primary_Voltage!G560+SubTransmission_Voltage!G560+Transmission_Voltage!G560</f>
        <v>2738</v>
      </c>
      <c r="H560">
        <f>+Primary_Voltage!H560+SubTransmission_Voltage!H560+Transmission_Voltage!H560</f>
        <v>2826</v>
      </c>
      <c r="I560">
        <f>+Primary_Voltage!I560+SubTransmission_Voltage!I560+Transmission_Voltage!I560</f>
        <v>3102</v>
      </c>
      <c r="J560">
        <f>+Primary_Voltage!J560+SubTransmission_Voltage!J560+Transmission_Voltage!J560</f>
        <v>2950</v>
      </c>
      <c r="K560">
        <f>+Primary_Voltage!K560+SubTransmission_Voltage!K560+Transmission_Voltage!K560</f>
        <v>2958</v>
      </c>
      <c r="L560">
        <f>+Primary_Voltage!L560+SubTransmission_Voltage!L560+Transmission_Voltage!L560</f>
        <v>2765</v>
      </c>
      <c r="M560">
        <f>+Primary_Voltage!M560+SubTransmission_Voltage!M560+Transmission_Voltage!M560</f>
        <v>2740</v>
      </c>
      <c r="N560">
        <f>+Primary_Voltage!N560+SubTransmission_Voltage!N560+Transmission_Voltage!N560</f>
        <v>2570</v>
      </c>
      <c r="O560">
        <f>+Primary_Voltage!O560+SubTransmission_Voltage!O560+Transmission_Voltage!O560</f>
        <v>2821</v>
      </c>
      <c r="P560">
        <f>+Primary_Voltage!P560+SubTransmission_Voltage!P560+Transmission_Voltage!P560</f>
        <v>2963</v>
      </c>
      <c r="Q560">
        <f>+Primary_Voltage!Q560+SubTransmission_Voltage!Q560+Transmission_Voltage!Q560</f>
        <v>2812</v>
      </c>
      <c r="R560">
        <f>+Primary_Voltage!R560+SubTransmission_Voltage!R560+Transmission_Voltage!R560</f>
        <v>2714</v>
      </c>
      <c r="S560">
        <f>+Primary_Voltage!S560+SubTransmission_Voltage!S560+Transmission_Voltage!S560</f>
        <v>2773</v>
      </c>
      <c r="T560">
        <f>+Primary_Voltage!T560+SubTransmission_Voltage!T560+Transmission_Voltage!T560</f>
        <v>2888</v>
      </c>
      <c r="U560">
        <f>+Primary_Voltage!U560+SubTransmission_Voltage!U560+Transmission_Voltage!U560</f>
        <v>3098</v>
      </c>
      <c r="V560">
        <f>+Primary_Voltage!V560+SubTransmission_Voltage!V560+Transmission_Voltage!V560</f>
        <v>3365</v>
      </c>
      <c r="W560">
        <f>+Primary_Voltage!W560+SubTransmission_Voltage!W560+Transmission_Voltage!W560</f>
        <v>3435</v>
      </c>
      <c r="X560">
        <f>+Primary_Voltage!X560+SubTransmission_Voltage!X560+Transmission_Voltage!X560</f>
        <v>3606</v>
      </c>
      <c r="Y560">
        <f>+Primary_Voltage!Y560+SubTransmission_Voltage!Y560+Transmission_Voltage!Y560</f>
        <v>3322</v>
      </c>
    </row>
    <row r="561" spans="1:25" x14ac:dyDescent="0.2">
      <c r="A561" s="5">
        <v>41827</v>
      </c>
      <c r="B561">
        <f>+Primary_Voltage!B561+SubTransmission_Voltage!B561+Transmission_Voltage!B561</f>
        <v>3448</v>
      </c>
      <c r="C561">
        <f>+Primary_Voltage!C561+SubTransmission_Voltage!C561+Transmission_Voltage!C561</f>
        <v>3384</v>
      </c>
      <c r="D561">
        <f>+Primary_Voltage!D561+SubTransmission_Voltage!D561+Transmission_Voltage!D561</f>
        <v>3249</v>
      </c>
      <c r="E561">
        <f>+Primary_Voltage!E561+SubTransmission_Voltage!E561+Transmission_Voltage!E561</f>
        <v>3889</v>
      </c>
      <c r="F561">
        <f>+Primary_Voltage!F561+SubTransmission_Voltage!F561+Transmission_Voltage!F561</f>
        <v>3757</v>
      </c>
      <c r="G561">
        <f>+Primary_Voltage!G561+SubTransmission_Voltage!G561+Transmission_Voltage!G561</f>
        <v>3765</v>
      </c>
      <c r="H561">
        <f>+Primary_Voltage!H561+SubTransmission_Voltage!H561+Transmission_Voltage!H561</f>
        <v>3427</v>
      </c>
      <c r="I561">
        <f>+Primary_Voltage!I561+SubTransmission_Voltage!I561+Transmission_Voltage!I561</f>
        <v>3642</v>
      </c>
      <c r="J561">
        <f>+Primary_Voltage!J561+SubTransmission_Voltage!J561+Transmission_Voltage!J561</f>
        <v>3561</v>
      </c>
      <c r="K561">
        <f>+Primary_Voltage!K561+SubTransmission_Voltage!K561+Transmission_Voltage!K561</f>
        <v>2950</v>
      </c>
      <c r="L561">
        <f>+Primary_Voltage!L561+SubTransmission_Voltage!L561+Transmission_Voltage!L561</f>
        <v>2685</v>
      </c>
      <c r="M561">
        <f>+Primary_Voltage!M561+SubTransmission_Voltage!M561+Transmission_Voltage!M561</f>
        <v>2816</v>
      </c>
      <c r="N561">
        <f>+Primary_Voltage!N561+SubTransmission_Voltage!N561+Transmission_Voltage!N561</f>
        <v>2883</v>
      </c>
      <c r="O561">
        <f>+Primary_Voltage!O561+SubTransmission_Voltage!O561+Transmission_Voltage!O561</f>
        <v>2655</v>
      </c>
      <c r="P561">
        <f>+Primary_Voltage!P561+SubTransmission_Voltage!P561+Transmission_Voltage!P561</f>
        <v>2416</v>
      </c>
      <c r="Q561">
        <f>+Primary_Voltage!Q561+SubTransmission_Voltage!Q561+Transmission_Voltage!Q561</f>
        <v>2328</v>
      </c>
      <c r="R561">
        <f>+Primary_Voltage!R561+SubTransmission_Voltage!R561+Transmission_Voltage!R561</f>
        <v>2191</v>
      </c>
      <c r="S561">
        <f>+Primary_Voltage!S561+SubTransmission_Voltage!S561+Transmission_Voltage!S561</f>
        <v>2793</v>
      </c>
      <c r="T561">
        <f>+Primary_Voltage!T561+SubTransmission_Voltage!T561+Transmission_Voltage!T561</f>
        <v>1766</v>
      </c>
      <c r="U561">
        <f>+Primary_Voltage!U561+SubTransmission_Voltage!U561+Transmission_Voltage!U561</f>
        <v>1649</v>
      </c>
      <c r="V561">
        <f>+Primary_Voltage!V561+SubTransmission_Voltage!V561+Transmission_Voltage!V561</f>
        <v>1988</v>
      </c>
      <c r="W561">
        <f>+Primary_Voltage!W561+SubTransmission_Voltage!W561+Transmission_Voltage!W561</f>
        <v>2307</v>
      </c>
      <c r="X561">
        <f>+Primary_Voltage!X561+SubTransmission_Voltage!X561+Transmission_Voltage!X561</f>
        <v>1896</v>
      </c>
      <c r="Y561">
        <f>+Primary_Voltage!Y561+SubTransmission_Voltage!Y561+Transmission_Voltage!Y561</f>
        <v>1969</v>
      </c>
    </row>
    <row r="562" spans="1:25" x14ac:dyDescent="0.2">
      <c r="A562" s="5">
        <v>41828</v>
      </c>
      <c r="B562">
        <f>+Primary_Voltage!B562+SubTransmission_Voltage!B562+Transmission_Voltage!B562</f>
        <v>2310</v>
      </c>
      <c r="C562">
        <f>+Primary_Voltage!C562+SubTransmission_Voltage!C562+Transmission_Voltage!C562</f>
        <v>2164</v>
      </c>
      <c r="D562">
        <f>+Primary_Voltage!D562+SubTransmission_Voltage!D562+Transmission_Voltage!D562</f>
        <v>1689</v>
      </c>
      <c r="E562">
        <f>+Primary_Voltage!E562+SubTransmission_Voltage!E562+Transmission_Voltage!E562</f>
        <v>2304</v>
      </c>
      <c r="F562">
        <f>+Primary_Voltage!F562+SubTransmission_Voltage!F562+Transmission_Voltage!F562</f>
        <v>2418</v>
      </c>
      <c r="G562">
        <f>+Primary_Voltage!G562+SubTransmission_Voltage!G562+Transmission_Voltage!G562</f>
        <v>1666</v>
      </c>
      <c r="H562">
        <f>+Primary_Voltage!H562+SubTransmission_Voltage!H562+Transmission_Voltage!H562</f>
        <v>1796</v>
      </c>
      <c r="I562">
        <f>+Primary_Voltage!I562+SubTransmission_Voltage!I562+Transmission_Voltage!I562</f>
        <v>1716</v>
      </c>
      <c r="J562">
        <f>+Primary_Voltage!J562+SubTransmission_Voltage!J562+Transmission_Voltage!J562</f>
        <v>1994</v>
      </c>
      <c r="K562">
        <f>+Primary_Voltage!K562+SubTransmission_Voltage!K562+Transmission_Voltage!K562</f>
        <v>2451</v>
      </c>
      <c r="L562">
        <f>+Primary_Voltage!L562+SubTransmission_Voltage!L562+Transmission_Voltage!L562</f>
        <v>3166</v>
      </c>
      <c r="M562">
        <f>+Primary_Voltage!M562+SubTransmission_Voltage!M562+Transmission_Voltage!M562</f>
        <v>3190</v>
      </c>
      <c r="N562">
        <f>+Primary_Voltage!N562+SubTransmission_Voltage!N562+Transmission_Voltage!N562</f>
        <v>2670</v>
      </c>
      <c r="O562">
        <f>+Primary_Voltage!O562+SubTransmission_Voltage!O562+Transmission_Voltage!O562</f>
        <v>3366</v>
      </c>
      <c r="P562">
        <f>+Primary_Voltage!P562+SubTransmission_Voltage!P562+Transmission_Voltage!P562</f>
        <v>2740</v>
      </c>
      <c r="Q562">
        <f>+Primary_Voltage!Q562+SubTransmission_Voltage!Q562+Transmission_Voltage!Q562</f>
        <v>2490</v>
      </c>
      <c r="R562">
        <f>+Primary_Voltage!R562+SubTransmission_Voltage!R562+Transmission_Voltage!R562</f>
        <v>1949</v>
      </c>
      <c r="S562">
        <f>+Primary_Voltage!S562+SubTransmission_Voltage!S562+Transmission_Voltage!S562</f>
        <v>2111</v>
      </c>
      <c r="T562">
        <f>+Primary_Voltage!T562+SubTransmission_Voltage!T562+Transmission_Voltage!T562</f>
        <v>1693</v>
      </c>
      <c r="U562">
        <f>+Primary_Voltage!U562+SubTransmission_Voltage!U562+Transmission_Voltage!U562</f>
        <v>2070</v>
      </c>
      <c r="V562">
        <f>+Primary_Voltage!V562+SubTransmission_Voltage!V562+Transmission_Voltage!V562</f>
        <v>3631</v>
      </c>
      <c r="W562">
        <f>+Primary_Voltage!W562+SubTransmission_Voltage!W562+Transmission_Voltage!W562</f>
        <v>3270</v>
      </c>
      <c r="X562">
        <f>+Primary_Voltage!X562+SubTransmission_Voltage!X562+Transmission_Voltage!X562</f>
        <v>2790</v>
      </c>
      <c r="Y562">
        <f>+Primary_Voltage!Y562+SubTransmission_Voltage!Y562+Transmission_Voltage!Y562</f>
        <v>2991</v>
      </c>
    </row>
    <row r="563" spans="1:25" x14ac:dyDescent="0.2">
      <c r="A563" s="5">
        <v>41829</v>
      </c>
      <c r="B563">
        <f>+Primary_Voltage!B563+SubTransmission_Voltage!B563+Transmission_Voltage!B563</f>
        <v>2625</v>
      </c>
      <c r="C563">
        <f>+Primary_Voltage!C563+SubTransmission_Voltage!C563+Transmission_Voltage!C563</f>
        <v>3148</v>
      </c>
      <c r="D563">
        <f>+Primary_Voltage!D563+SubTransmission_Voltage!D563+Transmission_Voltage!D563</f>
        <v>1505</v>
      </c>
      <c r="E563">
        <f>+Primary_Voltage!E563+SubTransmission_Voltage!E563+Transmission_Voltage!E563</f>
        <v>1177</v>
      </c>
      <c r="F563">
        <f>+Primary_Voltage!F563+SubTransmission_Voltage!F563+Transmission_Voltage!F563</f>
        <v>3154</v>
      </c>
      <c r="G563">
        <f>+Primary_Voltage!G563+SubTransmission_Voltage!G563+Transmission_Voltage!G563</f>
        <v>3212</v>
      </c>
      <c r="H563">
        <f>+Primary_Voltage!H563+SubTransmission_Voltage!H563+Transmission_Voltage!H563</f>
        <v>3490</v>
      </c>
      <c r="I563">
        <f>+Primary_Voltage!I563+SubTransmission_Voltage!I563+Transmission_Voltage!I563</f>
        <v>3493</v>
      </c>
      <c r="J563">
        <f>+Primary_Voltage!J563+SubTransmission_Voltage!J563+Transmission_Voltage!J563</f>
        <v>3625</v>
      </c>
      <c r="K563">
        <f>+Primary_Voltage!K563+SubTransmission_Voltage!K563+Transmission_Voltage!K563</f>
        <v>4031</v>
      </c>
      <c r="L563">
        <f>+Primary_Voltage!L563+SubTransmission_Voltage!L563+Transmission_Voltage!L563</f>
        <v>4139</v>
      </c>
      <c r="M563">
        <f>+Primary_Voltage!M563+SubTransmission_Voltage!M563+Transmission_Voltage!M563</f>
        <v>4183</v>
      </c>
      <c r="N563">
        <f>+Primary_Voltage!N563+SubTransmission_Voltage!N563+Transmission_Voltage!N563</f>
        <v>4521</v>
      </c>
      <c r="O563">
        <f>+Primary_Voltage!O563+SubTransmission_Voltage!O563+Transmission_Voltage!O563</f>
        <v>4245</v>
      </c>
      <c r="P563">
        <f>+Primary_Voltage!P563+SubTransmission_Voltage!P563+Transmission_Voltage!P563</f>
        <v>2777</v>
      </c>
      <c r="Q563">
        <f>+Primary_Voltage!Q563+SubTransmission_Voltage!Q563+Transmission_Voltage!Q563</f>
        <v>2962</v>
      </c>
      <c r="R563">
        <f>+Primary_Voltage!R563+SubTransmission_Voltage!R563+Transmission_Voltage!R563</f>
        <v>4291</v>
      </c>
      <c r="S563">
        <f>+Primary_Voltage!S563+SubTransmission_Voltage!S563+Transmission_Voltage!S563</f>
        <v>4277</v>
      </c>
      <c r="T563">
        <f>+Primary_Voltage!T563+SubTransmission_Voltage!T563+Transmission_Voltage!T563</f>
        <v>3436</v>
      </c>
      <c r="U563">
        <f>+Primary_Voltage!U563+SubTransmission_Voltage!U563+Transmission_Voltage!U563</f>
        <v>3591</v>
      </c>
      <c r="V563">
        <f>+Primary_Voltage!V563+SubTransmission_Voltage!V563+Transmission_Voltage!V563</f>
        <v>3634</v>
      </c>
      <c r="W563">
        <f>+Primary_Voltage!W563+SubTransmission_Voltage!W563+Transmission_Voltage!W563</f>
        <v>3734</v>
      </c>
      <c r="X563">
        <f>+Primary_Voltage!X563+SubTransmission_Voltage!X563+Transmission_Voltage!X563</f>
        <v>4126</v>
      </c>
      <c r="Y563">
        <f>+Primary_Voltage!Y563+SubTransmission_Voltage!Y563+Transmission_Voltage!Y563</f>
        <v>3715</v>
      </c>
    </row>
    <row r="564" spans="1:25" x14ac:dyDescent="0.2">
      <c r="A564" s="5">
        <v>41830</v>
      </c>
      <c r="B564">
        <f>+Primary_Voltage!B564+SubTransmission_Voltage!B564+Transmission_Voltage!B564</f>
        <v>3741</v>
      </c>
      <c r="C564">
        <f>+Primary_Voltage!C564+SubTransmission_Voltage!C564+Transmission_Voltage!C564</f>
        <v>3692</v>
      </c>
      <c r="D564">
        <f>+Primary_Voltage!D564+SubTransmission_Voltage!D564+Transmission_Voltage!D564</f>
        <v>3839</v>
      </c>
      <c r="E564">
        <f>+Primary_Voltage!E564+SubTransmission_Voltage!E564+Transmission_Voltage!E564</f>
        <v>3638</v>
      </c>
      <c r="F564">
        <f>+Primary_Voltage!F564+SubTransmission_Voltage!F564+Transmission_Voltage!F564</f>
        <v>3771</v>
      </c>
      <c r="G564">
        <f>+Primary_Voltage!G564+SubTransmission_Voltage!G564+Transmission_Voltage!G564</f>
        <v>3884</v>
      </c>
      <c r="H564">
        <f>+Primary_Voltage!H564+SubTransmission_Voltage!H564+Transmission_Voltage!H564</f>
        <v>3374</v>
      </c>
      <c r="I564">
        <f>+Primary_Voltage!I564+SubTransmission_Voltage!I564+Transmission_Voltage!I564</f>
        <v>3594</v>
      </c>
      <c r="J564">
        <f>+Primary_Voltage!J564+SubTransmission_Voltage!J564+Transmission_Voltage!J564</f>
        <v>3797</v>
      </c>
      <c r="K564">
        <f>+Primary_Voltage!K564+SubTransmission_Voltage!K564+Transmission_Voltage!K564</f>
        <v>4495</v>
      </c>
      <c r="L564">
        <f>+Primary_Voltage!L564+SubTransmission_Voltage!L564+Transmission_Voltage!L564</f>
        <v>4585</v>
      </c>
      <c r="M564">
        <f>+Primary_Voltage!M564+SubTransmission_Voltage!M564+Transmission_Voltage!M564</f>
        <v>3932</v>
      </c>
      <c r="N564">
        <f>+Primary_Voltage!N564+SubTransmission_Voltage!N564+Transmission_Voltage!N564</f>
        <v>4333</v>
      </c>
      <c r="O564">
        <f>+Primary_Voltage!O564+SubTransmission_Voltage!O564+Transmission_Voltage!O564</f>
        <v>3985</v>
      </c>
      <c r="P564">
        <f>+Primary_Voltage!P564+SubTransmission_Voltage!P564+Transmission_Voltage!P564</f>
        <v>4014</v>
      </c>
      <c r="Q564">
        <f>+Primary_Voltage!Q564+SubTransmission_Voltage!Q564+Transmission_Voltage!Q564</f>
        <v>3694</v>
      </c>
      <c r="R564">
        <f>+Primary_Voltage!R564+SubTransmission_Voltage!R564+Transmission_Voltage!R564</f>
        <v>3469</v>
      </c>
      <c r="S564">
        <f>+Primary_Voltage!S564+SubTransmission_Voltage!S564+Transmission_Voltage!S564</f>
        <v>3385</v>
      </c>
      <c r="T564">
        <f>+Primary_Voltage!T564+SubTransmission_Voltage!T564+Transmission_Voltage!T564</f>
        <v>3633</v>
      </c>
      <c r="U564">
        <f>+Primary_Voltage!U564+SubTransmission_Voltage!U564+Transmission_Voltage!U564</f>
        <v>3396</v>
      </c>
      <c r="V564">
        <f>+Primary_Voltage!V564+SubTransmission_Voltage!V564+Transmission_Voltage!V564</f>
        <v>3177</v>
      </c>
      <c r="W564">
        <f>+Primary_Voltage!W564+SubTransmission_Voltage!W564+Transmission_Voltage!W564</f>
        <v>3585</v>
      </c>
      <c r="X564">
        <f>+Primary_Voltage!X564+SubTransmission_Voltage!X564+Transmission_Voltage!X564</f>
        <v>3549</v>
      </c>
      <c r="Y564">
        <f>+Primary_Voltage!Y564+SubTransmission_Voltage!Y564+Transmission_Voltage!Y564</f>
        <v>3337</v>
      </c>
    </row>
    <row r="565" spans="1:25" x14ac:dyDescent="0.2">
      <c r="A565" s="5">
        <v>41831</v>
      </c>
      <c r="B565">
        <f>+Primary_Voltage!B565+SubTransmission_Voltage!B565+Transmission_Voltage!B565</f>
        <v>3241</v>
      </c>
      <c r="C565">
        <f>+Primary_Voltage!C565+SubTransmission_Voltage!C565+Transmission_Voltage!C565</f>
        <v>3253</v>
      </c>
      <c r="D565">
        <f>+Primary_Voltage!D565+SubTransmission_Voltage!D565+Transmission_Voltage!D565</f>
        <v>3317</v>
      </c>
      <c r="E565">
        <f>+Primary_Voltage!E565+SubTransmission_Voltage!E565+Transmission_Voltage!E565</f>
        <v>3819</v>
      </c>
      <c r="F565">
        <f>+Primary_Voltage!F565+SubTransmission_Voltage!F565+Transmission_Voltage!F565</f>
        <v>3597</v>
      </c>
      <c r="G565">
        <f>+Primary_Voltage!G565+SubTransmission_Voltage!G565+Transmission_Voltage!G565</f>
        <v>3484</v>
      </c>
      <c r="H565">
        <f>+Primary_Voltage!H565+SubTransmission_Voltage!H565+Transmission_Voltage!H565</f>
        <v>3430</v>
      </c>
      <c r="I565">
        <f>+Primary_Voltage!I565+SubTransmission_Voltage!I565+Transmission_Voltage!I565</f>
        <v>3480</v>
      </c>
      <c r="J565">
        <f>+Primary_Voltage!J565+SubTransmission_Voltage!J565+Transmission_Voltage!J565</f>
        <v>4520</v>
      </c>
      <c r="K565">
        <f>+Primary_Voltage!K565+SubTransmission_Voltage!K565+Transmission_Voltage!K565</f>
        <v>4723</v>
      </c>
      <c r="L565">
        <f>+Primary_Voltage!L565+SubTransmission_Voltage!L565+Transmission_Voltage!L565</f>
        <v>3916</v>
      </c>
      <c r="M565">
        <f>+Primary_Voltage!M565+SubTransmission_Voltage!M565+Transmission_Voltage!M565</f>
        <v>3640</v>
      </c>
      <c r="N565">
        <f>+Primary_Voltage!N565+SubTransmission_Voltage!N565+Transmission_Voltage!N565</f>
        <v>3585</v>
      </c>
      <c r="O565">
        <f>+Primary_Voltage!O565+SubTransmission_Voltage!O565+Transmission_Voltage!O565</f>
        <v>3046</v>
      </c>
      <c r="P565">
        <f>+Primary_Voltage!P565+SubTransmission_Voltage!P565+Transmission_Voltage!P565</f>
        <v>3213</v>
      </c>
      <c r="Q565">
        <f>+Primary_Voltage!Q565+SubTransmission_Voltage!Q565+Transmission_Voltage!Q565</f>
        <v>3506</v>
      </c>
      <c r="R565">
        <f>+Primary_Voltage!R565+SubTransmission_Voltage!R565+Transmission_Voltage!R565</f>
        <v>3168</v>
      </c>
      <c r="S565">
        <f>+Primary_Voltage!S565+SubTransmission_Voltage!S565+Transmission_Voltage!S565</f>
        <v>3015</v>
      </c>
      <c r="T565">
        <f>+Primary_Voltage!T565+SubTransmission_Voltage!T565+Transmission_Voltage!T565</f>
        <v>3098</v>
      </c>
      <c r="U565">
        <f>+Primary_Voltage!U565+SubTransmission_Voltage!U565+Transmission_Voltage!U565</f>
        <v>3360</v>
      </c>
      <c r="V565">
        <f>+Primary_Voltage!V565+SubTransmission_Voltage!V565+Transmission_Voltage!V565</f>
        <v>6092</v>
      </c>
      <c r="W565">
        <f>+Primary_Voltage!W565+SubTransmission_Voltage!W565+Transmission_Voltage!W565</f>
        <v>6369</v>
      </c>
      <c r="X565">
        <f>+Primary_Voltage!X565+SubTransmission_Voltage!X565+Transmission_Voltage!X565</f>
        <v>6410</v>
      </c>
      <c r="Y565">
        <f>+Primary_Voltage!Y565+SubTransmission_Voltage!Y565+Transmission_Voltage!Y565</f>
        <v>6293</v>
      </c>
    </row>
    <row r="566" spans="1:25" x14ac:dyDescent="0.2">
      <c r="A566" s="5">
        <v>41832</v>
      </c>
      <c r="B566">
        <f>+Primary_Voltage!B566+SubTransmission_Voltage!B566+Transmission_Voltage!B566</f>
        <v>5842</v>
      </c>
      <c r="C566">
        <f>+Primary_Voltage!C566+SubTransmission_Voltage!C566+Transmission_Voltage!C566</f>
        <v>5449</v>
      </c>
      <c r="D566">
        <f>+Primary_Voltage!D566+SubTransmission_Voltage!D566+Transmission_Voltage!D566</f>
        <v>5336</v>
      </c>
      <c r="E566">
        <f>+Primary_Voltage!E566+SubTransmission_Voltage!E566+Transmission_Voltage!E566</f>
        <v>5897</v>
      </c>
      <c r="F566">
        <f>+Primary_Voltage!F566+SubTransmission_Voltage!F566+Transmission_Voltage!F566</f>
        <v>5813</v>
      </c>
      <c r="G566">
        <f>+Primary_Voltage!G566+SubTransmission_Voltage!G566+Transmission_Voltage!G566</f>
        <v>5870</v>
      </c>
      <c r="H566">
        <f>+Primary_Voltage!H566+SubTransmission_Voltage!H566+Transmission_Voltage!H566</f>
        <v>6612</v>
      </c>
      <c r="I566">
        <f>+Primary_Voltage!I566+SubTransmission_Voltage!I566+Transmission_Voltage!I566</f>
        <v>7256</v>
      </c>
      <c r="J566">
        <f>+Primary_Voltage!J566+SubTransmission_Voltage!J566+Transmission_Voltage!J566</f>
        <v>7656</v>
      </c>
      <c r="K566">
        <f>+Primary_Voltage!K566+SubTransmission_Voltage!K566+Transmission_Voltage!K566</f>
        <v>8116</v>
      </c>
      <c r="L566">
        <f>+Primary_Voltage!L566+SubTransmission_Voltage!L566+Transmission_Voltage!L566</f>
        <v>7499</v>
      </c>
      <c r="M566">
        <f>+Primary_Voltage!M566+SubTransmission_Voltage!M566+Transmission_Voltage!M566</f>
        <v>7040</v>
      </c>
      <c r="N566">
        <f>+Primary_Voltage!N566+SubTransmission_Voltage!N566+Transmission_Voltage!N566</f>
        <v>6805</v>
      </c>
      <c r="O566">
        <f>+Primary_Voltage!O566+SubTransmission_Voltage!O566+Transmission_Voltage!O566</f>
        <v>3491</v>
      </c>
      <c r="P566">
        <f>+Primary_Voltage!P566+SubTransmission_Voltage!P566+Transmission_Voltage!P566</f>
        <v>3696</v>
      </c>
      <c r="Q566">
        <f>+Primary_Voltage!Q566+SubTransmission_Voltage!Q566+Transmission_Voltage!Q566</f>
        <v>3812</v>
      </c>
      <c r="R566">
        <f>+Primary_Voltage!R566+SubTransmission_Voltage!R566+Transmission_Voltage!R566</f>
        <v>3680</v>
      </c>
      <c r="S566">
        <f>+Primary_Voltage!S566+SubTransmission_Voltage!S566+Transmission_Voltage!S566</f>
        <v>3524</v>
      </c>
      <c r="T566">
        <f>+Primary_Voltage!T566+SubTransmission_Voltage!T566+Transmission_Voltage!T566</f>
        <v>2962</v>
      </c>
      <c r="U566">
        <f>+Primary_Voltage!U566+SubTransmission_Voltage!U566+Transmission_Voltage!U566</f>
        <v>3249</v>
      </c>
      <c r="V566">
        <f>+Primary_Voltage!V566+SubTransmission_Voltage!V566+Transmission_Voltage!V566</f>
        <v>3171</v>
      </c>
      <c r="W566">
        <f>+Primary_Voltage!W566+SubTransmission_Voltage!W566+Transmission_Voltage!W566</f>
        <v>3420</v>
      </c>
      <c r="X566">
        <f>+Primary_Voltage!X566+SubTransmission_Voltage!X566+Transmission_Voltage!X566</f>
        <v>3328</v>
      </c>
      <c r="Y566">
        <f>+Primary_Voltage!Y566+SubTransmission_Voltage!Y566+Transmission_Voltage!Y566</f>
        <v>3335</v>
      </c>
    </row>
    <row r="567" spans="1:25" x14ac:dyDescent="0.2">
      <c r="A567" s="5">
        <v>41833</v>
      </c>
      <c r="B567">
        <f>+Primary_Voltage!B567+SubTransmission_Voltage!B567+Transmission_Voltage!B567</f>
        <v>3101</v>
      </c>
      <c r="C567">
        <f>+Primary_Voltage!C567+SubTransmission_Voltage!C567+Transmission_Voltage!C567</f>
        <v>3414</v>
      </c>
      <c r="D567">
        <f>+Primary_Voltage!D567+SubTransmission_Voltage!D567+Transmission_Voltage!D567</f>
        <v>3442</v>
      </c>
      <c r="E567">
        <f>+Primary_Voltage!E567+SubTransmission_Voltage!E567+Transmission_Voltage!E567</f>
        <v>3248</v>
      </c>
      <c r="F567">
        <f>+Primary_Voltage!F567+SubTransmission_Voltage!F567+Transmission_Voltage!F567</f>
        <v>3316</v>
      </c>
      <c r="G567">
        <f>+Primary_Voltage!G567+SubTransmission_Voltage!G567+Transmission_Voltage!G567</f>
        <v>1909</v>
      </c>
      <c r="H567">
        <f>+Primary_Voltage!H567+SubTransmission_Voltage!H567+Transmission_Voltage!H567</f>
        <v>1810</v>
      </c>
      <c r="I567">
        <f>+Primary_Voltage!I567+SubTransmission_Voltage!I567+Transmission_Voltage!I567</f>
        <v>2779</v>
      </c>
      <c r="J567">
        <f>+Primary_Voltage!J567+SubTransmission_Voltage!J567+Transmission_Voltage!J567</f>
        <v>3364</v>
      </c>
      <c r="K567">
        <f>+Primary_Voltage!K567+SubTransmission_Voltage!K567+Transmission_Voltage!K567</f>
        <v>3268</v>
      </c>
      <c r="L567">
        <f>+Primary_Voltage!L567+SubTransmission_Voltage!L567+Transmission_Voltage!L567</f>
        <v>3055</v>
      </c>
      <c r="M567">
        <f>+Primary_Voltage!M567+SubTransmission_Voltage!M567+Transmission_Voltage!M567</f>
        <v>3306</v>
      </c>
      <c r="N567">
        <f>+Primary_Voltage!N567+SubTransmission_Voltage!N567+Transmission_Voltage!N567</f>
        <v>3304</v>
      </c>
      <c r="O567">
        <f>+Primary_Voltage!O567+SubTransmission_Voltage!O567+Transmission_Voltage!O567</f>
        <v>4161</v>
      </c>
      <c r="P567">
        <f>+Primary_Voltage!P567+SubTransmission_Voltage!P567+Transmission_Voltage!P567</f>
        <v>4246</v>
      </c>
      <c r="Q567">
        <f>+Primary_Voltage!Q567+SubTransmission_Voltage!Q567+Transmission_Voltage!Q567</f>
        <v>3860</v>
      </c>
      <c r="R567">
        <f>+Primary_Voltage!R567+SubTransmission_Voltage!R567+Transmission_Voltage!R567</f>
        <v>1714</v>
      </c>
      <c r="S567">
        <f>+Primary_Voltage!S567+SubTransmission_Voltage!S567+Transmission_Voltage!S567</f>
        <v>1669</v>
      </c>
      <c r="T567">
        <f>+Primary_Voltage!T567+SubTransmission_Voltage!T567+Transmission_Voltage!T567</f>
        <v>3799</v>
      </c>
      <c r="U567">
        <f>+Primary_Voltage!U567+SubTransmission_Voltage!U567+Transmission_Voltage!U567</f>
        <v>5227</v>
      </c>
      <c r="V567">
        <f>+Primary_Voltage!V567+SubTransmission_Voltage!V567+Transmission_Voltage!V567</f>
        <v>6085</v>
      </c>
      <c r="W567">
        <f>+Primary_Voltage!W567+SubTransmission_Voltage!W567+Transmission_Voltage!W567</f>
        <v>6905</v>
      </c>
      <c r="X567">
        <f>+Primary_Voltage!X567+SubTransmission_Voltage!X567+Transmission_Voltage!X567</f>
        <v>7661</v>
      </c>
      <c r="Y567">
        <f>+Primary_Voltage!Y567+SubTransmission_Voltage!Y567+Transmission_Voltage!Y567</f>
        <v>5830</v>
      </c>
    </row>
    <row r="568" spans="1:25" x14ac:dyDescent="0.2">
      <c r="A568" s="5">
        <v>41834</v>
      </c>
      <c r="B568">
        <f>+Primary_Voltage!B568+SubTransmission_Voltage!B568+Transmission_Voltage!B568</f>
        <v>7990</v>
      </c>
      <c r="C568">
        <f>+Primary_Voltage!C568+SubTransmission_Voltage!C568+Transmission_Voltage!C568</f>
        <v>8271</v>
      </c>
      <c r="D568">
        <f>+Primary_Voltage!D568+SubTransmission_Voltage!D568+Transmission_Voltage!D568</f>
        <v>6456</v>
      </c>
      <c r="E568">
        <f>+Primary_Voltage!E568+SubTransmission_Voltage!E568+Transmission_Voltage!E568</f>
        <v>6184</v>
      </c>
      <c r="F568">
        <f>+Primary_Voltage!F568+SubTransmission_Voltage!F568+Transmission_Voltage!F568</f>
        <v>3473</v>
      </c>
      <c r="G568">
        <f>+Primary_Voltage!G568+SubTransmission_Voltage!G568+Transmission_Voltage!G568</f>
        <v>3094</v>
      </c>
      <c r="H568">
        <f>+Primary_Voltage!H568+SubTransmission_Voltage!H568+Transmission_Voltage!H568</f>
        <v>4756</v>
      </c>
      <c r="I568">
        <f>+Primary_Voltage!I568+SubTransmission_Voltage!I568+Transmission_Voltage!I568</f>
        <v>6357</v>
      </c>
      <c r="J568">
        <f>+Primary_Voltage!J568+SubTransmission_Voltage!J568+Transmission_Voltage!J568</f>
        <v>7579</v>
      </c>
      <c r="K568">
        <f>+Primary_Voltage!K568+SubTransmission_Voltage!K568+Transmission_Voltage!K568</f>
        <v>7275</v>
      </c>
      <c r="L568">
        <f>+Primary_Voltage!L568+SubTransmission_Voltage!L568+Transmission_Voltage!L568</f>
        <v>7543</v>
      </c>
      <c r="M568">
        <f>+Primary_Voltage!M568+SubTransmission_Voltage!M568+Transmission_Voltage!M568</f>
        <v>7697</v>
      </c>
      <c r="N568">
        <f>+Primary_Voltage!N568+SubTransmission_Voltage!N568+Transmission_Voltage!N568</f>
        <v>7495</v>
      </c>
      <c r="O568">
        <f>+Primary_Voltage!O568+SubTransmission_Voltage!O568+Transmission_Voltage!O568</f>
        <v>7588</v>
      </c>
      <c r="P568">
        <f>+Primary_Voltage!P568+SubTransmission_Voltage!P568+Transmission_Voltage!P568</f>
        <v>7807</v>
      </c>
      <c r="Q568">
        <f>+Primary_Voltage!Q568+SubTransmission_Voltage!Q568+Transmission_Voltage!Q568</f>
        <v>7179</v>
      </c>
      <c r="R568">
        <f>+Primary_Voltage!R568+SubTransmission_Voltage!R568+Transmission_Voltage!R568</f>
        <v>7456</v>
      </c>
      <c r="S568">
        <f>+Primary_Voltage!S568+SubTransmission_Voltage!S568+Transmission_Voltage!S568</f>
        <v>7484</v>
      </c>
      <c r="T568">
        <f>+Primary_Voltage!T568+SubTransmission_Voltage!T568+Transmission_Voltage!T568</f>
        <v>6862</v>
      </c>
      <c r="U568">
        <f>+Primary_Voltage!U568+SubTransmission_Voltage!U568+Transmission_Voltage!U568</f>
        <v>7226</v>
      </c>
      <c r="V568">
        <f>+Primary_Voltage!V568+SubTransmission_Voltage!V568+Transmission_Voltage!V568</f>
        <v>6857</v>
      </c>
      <c r="W568">
        <f>+Primary_Voltage!W568+SubTransmission_Voltage!W568+Transmission_Voltage!W568</f>
        <v>7606</v>
      </c>
      <c r="X568">
        <f>+Primary_Voltage!X568+SubTransmission_Voltage!X568+Transmission_Voltage!X568</f>
        <v>6855</v>
      </c>
      <c r="Y568">
        <f>+Primary_Voltage!Y568+SubTransmission_Voltage!Y568+Transmission_Voltage!Y568</f>
        <v>7059</v>
      </c>
    </row>
    <row r="569" spans="1:25" x14ac:dyDescent="0.2">
      <c r="A569" s="5">
        <v>41835</v>
      </c>
      <c r="B569">
        <f>+Primary_Voltage!B569+SubTransmission_Voltage!B569+Transmission_Voltage!B569</f>
        <v>3749</v>
      </c>
      <c r="C569">
        <f>+Primary_Voltage!C569+SubTransmission_Voltage!C569+Transmission_Voltage!C569</f>
        <v>3341</v>
      </c>
      <c r="D569">
        <f>+Primary_Voltage!D569+SubTransmission_Voltage!D569+Transmission_Voltage!D569</f>
        <v>4026</v>
      </c>
      <c r="E569">
        <f>+Primary_Voltage!E569+SubTransmission_Voltage!E569+Transmission_Voltage!E569</f>
        <v>3804</v>
      </c>
      <c r="F569">
        <f>+Primary_Voltage!F569+SubTransmission_Voltage!F569+Transmission_Voltage!F569</f>
        <v>4127</v>
      </c>
      <c r="G569">
        <f>+Primary_Voltage!G569+SubTransmission_Voltage!G569+Transmission_Voltage!G569</f>
        <v>4596</v>
      </c>
      <c r="H569">
        <f>+Primary_Voltage!H569+SubTransmission_Voltage!H569+Transmission_Voltage!H569</f>
        <v>4750</v>
      </c>
      <c r="I569">
        <f>+Primary_Voltage!I569+SubTransmission_Voltage!I569+Transmission_Voltage!I569</f>
        <v>4959</v>
      </c>
      <c r="J569">
        <f>+Primary_Voltage!J569+SubTransmission_Voltage!J569+Transmission_Voltage!J569</f>
        <v>4642</v>
      </c>
      <c r="K569">
        <f>+Primary_Voltage!K569+SubTransmission_Voltage!K569+Transmission_Voltage!K569</f>
        <v>3534</v>
      </c>
      <c r="L569">
        <f>+Primary_Voltage!L569+SubTransmission_Voltage!L569+Transmission_Voltage!L569</f>
        <v>3323</v>
      </c>
      <c r="M569">
        <f>+Primary_Voltage!M569+SubTransmission_Voltage!M569+Transmission_Voltage!M569</f>
        <v>3403</v>
      </c>
      <c r="N569">
        <f>+Primary_Voltage!N569+SubTransmission_Voltage!N569+Transmission_Voltage!N569</f>
        <v>3050</v>
      </c>
      <c r="O569">
        <f>+Primary_Voltage!O569+SubTransmission_Voltage!O569+Transmission_Voltage!O569</f>
        <v>2933</v>
      </c>
      <c r="P569">
        <f>+Primary_Voltage!P569+SubTransmission_Voltage!P569+Transmission_Voltage!P569</f>
        <v>2781</v>
      </c>
      <c r="Q569">
        <f>+Primary_Voltage!Q569+SubTransmission_Voltage!Q569+Transmission_Voltage!Q569</f>
        <v>2745</v>
      </c>
      <c r="R569">
        <f>+Primary_Voltage!R569+SubTransmission_Voltage!R569+Transmission_Voltage!R569</f>
        <v>2451</v>
      </c>
      <c r="S569">
        <f>+Primary_Voltage!S569+SubTransmission_Voltage!S569+Transmission_Voltage!S569</f>
        <v>2677</v>
      </c>
      <c r="T569">
        <f>+Primary_Voltage!T569+SubTransmission_Voltage!T569+Transmission_Voltage!T569</f>
        <v>3026</v>
      </c>
      <c r="U569">
        <f>+Primary_Voltage!U569+SubTransmission_Voltage!U569+Transmission_Voltage!U569</f>
        <v>2416</v>
      </c>
      <c r="V569">
        <f>+Primary_Voltage!V569+SubTransmission_Voltage!V569+Transmission_Voltage!V569</f>
        <v>2601</v>
      </c>
      <c r="W569">
        <f>+Primary_Voltage!W569+SubTransmission_Voltage!W569+Transmission_Voltage!W569</f>
        <v>2325</v>
      </c>
      <c r="X569">
        <f>+Primary_Voltage!X569+SubTransmission_Voltage!X569+Transmission_Voltage!X569</f>
        <v>2463</v>
      </c>
      <c r="Y569">
        <f>+Primary_Voltage!Y569+SubTransmission_Voltage!Y569+Transmission_Voltage!Y569</f>
        <v>2461</v>
      </c>
    </row>
    <row r="570" spans="1:25" x14ac:dyDescent="0.2">
      <c r="A570" s="5">
        <v>41836</v>
      </c>
      <c r="B570">
        <f>+Primary_Voltage!B570+SubTransmission_Voltage!B570+Transmission_Voltage!B570</f>
        <v>2115</v>
      </c>
      <c r="C570">
        <f>+Primary_Voltage!C570+SubTransmission_Voltage!C570+Transmission_Voltage!C570</f>
        <v>1813</v>
      </c>
      <c r="D570">
        <f>+Primary_Voltage!D570+SubTransmission_Voltage!D570+Transmission_Voltage!D570</f>
        <v>2592</v>
      </c>
      <c r="E570">
        <f>+Primary_Voltage!E570+SubTransmission_Voltage!E570+Transmission_Voltage!E570</f>
        <v>2687</v>
      </c>
      <c r="F570">
        <f>+Primary_Voltage!F570+SubTransmission_Voltage!F570+Transmission_Voltage!F570</f>
        <v>2300</v>
      </c>
      <c r="G570">
        <f>+Primary_Voltage!G570+SubTransmission_Voltage!G570+Transmission_Voltage!G570</f>
        <v>1727</v>
      </c>
      <c r="H570">
        <f>+Primary_Voltage!H570+SubTransmission_Voltage!H570+Transmission_Voltage!H570</f>
        <v>2006</v>
      </c>
      <c r="I570">
        <f>+Primary_Voltage!I570+SubTransmission_Voltage!I570+Transmission_Voltage!I570</f>
        <v>2389</v>
      </c>
      <c r="J570">
        <f>+Primary_Voltage!J570+SubTransmission_Voltage!J570+Transmission_Voltage!J570</f>
        <v>1583</v>
      </c>
      <c r="K570">
        <f>+Primary_Voltage!K570+SubTransmission_Voltage!K570+Transmission_Voltage!K570</f>
        <v>1993</v>
      </c>
      <c r="L570">
        <f>+Primary_Voltage!L570+SubTransmission_Voltage!L570+Transmission_Voltage!L570</f>
        <v>2467</v>
      </c>
      <c r="M570">
        <f>+Primary_Voltage!M570+SubTransmission_Voltage!M570+Transmission_Voltage!M570</f>
        <v>2075</v>
      </c>
      <c r="N570">
        <f>+Primary_Voltage!N570+SubTransmission_Voltage!N570+Transmission_Voltage!N570</f>
        <v>1798</v>
      </c>
      <c r="O570">
        <f>+Primary_Voltage!O570+SubTransmission_Voltage!O570+Transmission_Voltage!O570</f>
        <v>1196</v>
      </c>
      <c r="P570">
        <f>+Primary_Voltage!P570+SubTransmission_Voltage!P570+Transmission_Voltage!P570</f>
        <v>1160</v>
      </c>
      <c r="Q570">
        <f>+Primary_Voltage!Q570+SubTransmission_Voltage!Q570+Transmission_Voltage!Q570</f>
        <v>1292</v>
      </c>
      <c r="R570">
        <f>+Primary_Voltage!R570+SubTransmission_Voltage!R570+Transmission_Voltage!R570</f>
        <v>1291</v>
      </c>
      <c r="S570">
        <f>+Primary_Voltage!S570+SubTransmission_Voltage!S570+Transmission_Voltage!S570</f>
        <v>1305</v>
      </c>
      <c r="T570">
        <f>+Primary_Voltage!T570+SubTransmission_Voltage!T570+Transmission_Voltage!T570</f>
        <v>1153</v>
      </c>
      <c r="U570">
        <f>+Primary_Voltage!U570+SubTransmission_Voltage!U570+Transmission_Voltage!U570</f>
        <v>1141</v>
      </c>
      <c r="V570">
        <f>+Primary_Voltage!V570+SubTransmission_Voltage!V570+Transmission_Voltage!V570</f>
        <v>1170</v>
      </c>
      <c r="W570">
        <f>+Primary_Voltage!W570+SubTransmission_Voltage!W570+Transmission_Voltage!W570</f>
        <v>1244</v>
      </c>
      <c r="X570">
        <f>+Primary_Voltage!X570+SubTransmission_Voltage!X570+Transmission_Voltage!X570</f>
        <v>1318</v>
      </c>
      <c r="Y570">
        <f>+Primary_Voltage!Y570+SubTransmission_Voltage!Y570+Transmission_Voltage!Y570</f>
        <v>1329</v>
      </c>
    </row>
    <row r="571" spans="1:25" x14ac:dyDescent="0.2">
      <c r="A571" s="5">
        <v>41837</v>
      </c>
      <c r="B571">
        <f>+Primary_Voltage!B571+SubTransmission_Voltage!B571+Transmission_Voltage!B571</f>
        <v>1148</v>
      </c>
      <c r="C571">
        <f>+Primary_Voltage!C571+SubTransmission_Voltage!C571+Transmission_Voltage!C571</f>
        <v>1169</v>
      </c>
      <c r="D571">
        <f>+Primary_Voltage!D571+SubTransmission_Voltage!D571+Transmission_Voltage!D571</f>
        <v>1601</v>
      </c>
      <c r="E571">
        <f>+Primary_Voltage!E571+SubTransmission_Voltage!E571+Transmission_Voltage!E571</f>
        <v>1502</v>
      </c>
      <c r="F571">
        <f>+Primary_Voltage!F571+SubTransmission_Voltage!F571+Transmission_Voltage!F571</f>
        <v>1950</v>
      </c>
      <c r="G571">
        <f>+Primary_Voltage!G571+SubTransmission_Voltage!G571+Transmission_Voltage!G571</f>
        <v>1546</v>
      </c>
      <c r="H571">
        <f>+Primary_Voltage!H571+SubTransmission_Voltage!H571+Transmission_Voltage!H571</f>
        <v>1167</v>
      </c>
      <c r="I571">
        <f>+Primary_Voltage!I571+SubTransmission_Voltage!I571+Transmission_Voltage!I571</f>
        <v>1360</v>
      </c>
      <c r="J571">
        <f>+Primary_Voltage!J571+SubTransmission_Voltage!J571+Transmission_Voltage!J571</f>
        <v>1610</v>
      </c>
      <c r="K571">
        <f>+Primary_Voltage!K571+SubTransmission_Voltage!K571+Transmission_Voltage!K571</f>
        <v>1860</v>
      </c>
      <c r="L571">
        <f>+Primary_Voltage!L571+SubTransmission_Voltage!L571+Transmission_Voltage!L571</f>
        <v>2064</v>
      </c>
      <c r="M571">
        <f>+Primary_Voltage!M571+SubTransmission_Voltage!M571+Transmission_Voltage!M571</f>
        <v>1850</v>
      </c>
      <c r="N571">
        <f>+Primary_Voltage!N571+SubTransmission_Voltage!N571+Transmission_Voltage!N571</f>
        <v>1739</v>
      </c>
      <c r="O571">
        <f>+Primary_Voltage!O571+SubTransmission_Voltage!O571+Transmission_Voltage!O571</f>
        <v>1550</v>
      </c>
      <c r="P571">
        <f>+Primary_Voltage!P571+SubTransmission_Voltage!P571+Transmission_Voltage!P571</f>
        <v>1377</v>
      </c>
      <c r="Q571">
        <f>+Primary_Voltage!Q571+SubTransmission_Voltage!Q571+Transmission_Voltage!Q571</f>
        <v>1154</v>
      </c>
      <c r="R571">
        <f>+Primary_Voltage!R571+SubTransmission_Voltage!R571+Transmission_Voltage!R571</f>
        <v>1148</v>
      </c>
      <c r="S571">
        <f>+Primary_Voltage!S571+SubTransmission_Voltage!S571+Transmission_Voltage!S571</f>
        <v>1434</v>
      </c>
      <c r="T571">
        <f>+Primary_Voltage!T571+SubTransmission_Voltage!T571+Transmission_Voltage!T571</f>
        <v>1664</v>
      </c>
      <c r="U571">
        <f>+Primary_Voltage!U571+SubTransmission_Voltage!U571+Transmission_Voltage!U571</f>
        <v>1884</v>
      </c>
      <c r="V571">
        <f>+Primary_Voltage!V571+SubTransmission_Voltage!V571+Transmission_Voltage!V571</f>
        <v>1527</v>
      </c>
      <c r="W571">
        <f>+Primary_Voltage!W571+SubTransmission_Voltage!W571+Transmission_Voltage!W571</f>
        <v>1284</v>
      </c>
      <c r="X571">
        <f>+Primary_Voltage!X571+SubTransmission_Voltage!X571+Transmission_Voltage!X571</f>
        <v>1622</v>
      </c>
      <c r="Y571">
        <f>+Primary_Voltage!Y571+SubTransmission_Voltage!Y571+Transmission_Voltage!Y571</f>
        <v>1320</v>
      </c>
    </row>
    <row r="572" spans="1:25" x14ac:dyDescent="0.2">
      <c r="A572" s="5">
        <v>41838</v>
      </c>
      <c r="B572">
        <f>+Primary_Voltage!B572+SubTransmission_Voltage!B572+Transmission_Voltage!B572</f>
        <v>1250</v>
      </c>
      <c r="C572">
        <f>+Primary_Voltage!C572+SubTransmission_Voltage!C572+Transmission_Voltage!C572</f>
        <v>1165</v>
      </c>
      <c r="D572">
        <f>+Primary_Voltage!D572+SubTransmission_Voltage!D572+Transmission_Voltage!D572</f>
        <v>1158</v>
      </c>
      <c r="E572">
        <f>+Primary_Voltage!E572+SubTransmission_Voltage!E572+Transmission_Voltage!E572</f>
        <v>1156</v>
      </c>
      <c r="F572">
        <f>+Primary_Voltage!F572+SubTransmission_Voltage!F572+Transmission_Voltage!F572</f>
        <v>1372</v>
      </c>
      <c r="G572">
        <f>+Primary_Voltage!G572+SubTransmission_Voltage!G572+Transmission_Voltage!G572</f>
        <v>1186</v>
      </c>
      <c r="H572">
        <f>+Primary_Voltage!H572+SubTransmission_Voltage!H572+Transmission_Voltage!H572</f>
        <v>1192</v>
      </c>
      <c r="I572">
        <f>+Primary_Voltage!I572+SubTransmission_Voltage!I572+Transmission_Voltage!I572</f>
        <v>1199</v>
      </c>
      <c r="J572">
        <f>+Primary_Voltage!J572+SubTransmission_Voltage!J572+Transmission_Voltage!J572</f>
        <v>1634</v>
      </c>
      <c r="K572">
        <f>+Primary_Voltage!K572+SubTransmission_Voltage!K572+Transmission_Voltage!K572</f>
        <v>3200</v>
      </c>
      <c r="L572">
        <f>+Primary_Voltage!L572+SubTransmission_Voltage!L572+Transmission_Voltage!L572</f>
        <v>6380</v>
      </c>
      <c r="M572">
        <f>+Primary_Voltage!M572+SubTransmission_Voltage!M572+Transmission_Voltage!M572</f>
        <v>2292</v>
      </c>
      <c r="N572">
        <f>+Primary_Voltage!N572+SubTransmission_Voltage!N572+Transmission_Voltage!N572</f>
        <v>2026</v>
      </c>
      <c r="O572">
        <f>+Primary_Voltage!O572+SubTransmission_Voltage!O572+Transmission_Voltage!O572</f>
        <v>3106</v>
      </c>
      <c r="P572">
        <f>+Primary_Voltage!P572+SubTransmission_Voltage!P572+Transmission_Voltage!P572</f>
        <v>2173</v>
      </c>
      <c r="Q572">
        <f>+Primary_Voltage!Q572+SubTransmission_Voltage!Q572+Transmission_Voltage!Q572</f>
        <v>1726</v>
      </c>
      <c r="R572">
        <f>+Primary_Voltage!R572+SubTransmission_Voltage!R572+Transmission_Voltage!R572</f>
        <v>1364</v>
      </c>
      <c r="S572">
        <f>+Primary_Voltage!S572+SubTransmission_Voltage!S572+Transmission_Voltage!S572</f>
        <v>1264</v>
      </c>
      <c r="T572">
        <f>+Primary_Voltage!T572+SubTransmission_Voltage!T572+Transmission_Voltage!T572</f>
        <v>1174</v>
      </c>
      <c r="U572">
        <f>+Primary_Voltage!U572+SubTransmission_Voltage!U572+Transmission_Voltage!U572</f>
        <v>1168</v>
      </c>
      <c r="V572">
        <f>+Primary_Voltage!V572+SubTransmission_Voltage!V572+Transmission_Voltage!V572</f>
        <v>1301</v>
      </c>
      <c r="W572">
        <f>+Primary_Voltage!W572+SubTransmission_Voltage!W572+Transmission_Voltage!W572</f>
        <v>1262</v>
      </c>
      <c r="X572">
        <f>+Primary_Voltage!X572+SubTransmission_Voltage!X572+Transmission_Voltage!X572</f>
        <v>1688</v>
      </c>
      <c r="Y572">
        <f>+Primary_Voltage!Y572+SubTransmission_Voltage!Y572+Transmission_Voltage!Y572</f>
        <v>1788</v>
      </c>
    </row>
    <row r="573" spans="1:25" x14ac:dyDescent="0.2">
      <c r="A573" s="5">
        <v>41839</v>
      </c>
      <c r="B573">
        <f>+Primary_Voltage!B573+SubTransmission_Voltage!B573+Transmission_Voltage!B573</f>
        <v>1651</v>
      </c>
      <c r="C573">
        <f>+Primary_Voltage!C573+SubTransmission_Voltage!C573+Transmission_Voltage!C573</f>
        <v>1460</v>
      </c>
      <c r="D573">
        <f>+Primary_Voltage!D573+SubTransmission_Voltage!D573+Transmission_Voltage!D573</f>
        <v>1566</v>
      </c>
      <c r="E573">
        <f>+Primary_Voltage!E573+SubTransmission_Voltage!E573+Transmission_Voltage!E573</f>
        <v>1411</v>
      </c>
      <c r="F573">
        <f>+Primary_Voltage!F573+SubTransmission_Voltage!F573+Transmission_Voltage!F573</f>
        <v>1269</v>
      </c>
      <c r="G573">
        <f>+Primary_Voltage!G573+SubTransmission_Voltage!G573+Transmission_Voltage!G573</f>
        <v>1209</v>
      </c>
      <c r="H573">
        <f>+Primary_Voltage!H573+SubTransmission_Voltage!H573+Transmission_Voltage!H573</f>
        <v>1352</v>
      </c>
      <c r="I573">
        <f>+Primary_Voltage!I573+SubTransmission_Voltage!I573+Transmission_Voltage!I573</f>
        <v>1488</v>
      </c>
      <c r="J573">
        <f>+Primary_Voltage!J573+SubTransmission_Voltage!J573+Transmission_Voltage!J573</f>
        <v>1897</v>
      </c>
      <c r="K573">
        <f>+Primary_Voltage!K573+SubTransmission_Voltage!K573+Transmission_Voltage!K573</f>
        <v>2597</v>
      </c>
      <c r="L573">
        <f>+Primary_Voltage!L573+SubTransmission_Voltage!L573+Transmission_Voltage!L573</f>
        <v>2509</v>
      </c>
      <c r="M573">
        <f>+Primary_Voltage!M573+SubTransmission_Voltage!M573+Transmission_Voltage!M573</f>
        <v>2505</v>
      </c>
      <c r="N573">
        <f>+Primary_Voltage!N573+SubTransmission_Voltage!N573+Transmission_Voltage!N573</f>
        <v>2342</v>
      </c>
      <c r="O573">
        <f>+Primary_Voltage!O573+SubTransmission_Voltage!O573+Transmission_Voltage!O573</f>
        <v>2430</v>
      </c>
      <c r="P573">
        <f>+Primary_Voltage!P573+SubTransmission_Voltage!P573+Transmission_Voltage!P573</f>
        <v>2361</v>
      </c>
      <c r="Q573">
        <f>+Primary_Voltage!Q573+SubTransmission_Voltage!Q573+Transmission_Voltage!Q573</f>
        <v>2258</v>
      </c>
      <c r="R573">
        <f>+Primary_Voltage!R573+SubTransmission_Voltage!R573+Transmission_Voltage!R573</f>
        <v>2168</v>
      </c>
      <c r="S573">
        <f>+Primary_Voltage!S573+SubTransmission_Voltage!S573+Transmission_Voltage!S573</f>
        <v>1893</v>
      </c>
      <c r="T573">
        <f>+Primary_Voltage!T573+SubTransmission_Voltage!T573+Transmission_Voltage!T573</f>
        <v>1805</v>
      </c>
      <c r="U573">
        <f>+Primary_Voltage!U573+SubTransmission_Voltage!U573+Transmission_Voltage!U573</f>
        <v>1853</v>
      </c>
      <c r="V573">
        <f>+Primary_Voltage!V573+SubTransmission_Voltage!V573+Transmission_Voltage!V573</f>
        <v>1859</v>
      </c>
      <c r="W573">
        <f>+Primary_Voltage!W573+SubTransmission_Voltage!W573+Transmission_Voltage!W573</f>
        <v>1571</v>
      </c>
      <c r="X573">
        <f>+Primary_Voltage!X573+SubTransmission_Voltage!X573+Transmission_Voltage!X573</f>
        <v>1359</v>
      </c>
      <c r="Y573">
        <f>+Primary_Voltage!Y573+SubTransmission_Voltage!Y573+Transmission_Voltage!Y573</f>
        <v>1702</v>
      </c>
    </row>
    <row r="574" spans="1:25" x14ac:dyDescent="0.2">
      <c r="A574" s="5">
        <v>41840</v>
      </c>
      <c r="B574">
        <f>+Primary_Voltage!B574+SubTransmission_Voltage!B574+Transmission_Voltage!B574</f>
        <v>1568</v>
      </c>
      <c r="C574">
        <f>+Primary_Voltage!C574+SubTransmission_Voltage!C574+Transmission_Voltage!C574</f>
        <v>1569</v>
      </c>
      <c r="D574">
        <f>+Primary_Voltage!D574+SubTransmission_Voltage!D574+Transmission_Voltage!D574</f>
        <v>2249</v>
      </c>
      <c r="E574">
        <f>+Primary_Voltage!E574+SubTransmission_Voltage!E574+Transmission_Voltage!E574</f>
        <v>2353</v>
      </c>
      <c r="F574">
        <f>+Primary_Voltage!F574+SubTransmission_Voltage!F574+Transmission_Voltage!F574</f>
        <v>2501</v>
      </c>
      <c r="G574">
        <f>+Primary_Voltage!G574+SubTransmission_Voltage!G574+Transmission_Voltage!G574</f>
        <v>2411</v>
      </c>
      <c r="H574">
        <f>+Primary_Voltage!H574+SubTransmission_Voltage!H574+Transmission_Voltage!H574</f>
        <v>4628</v>
      </c>
      <c r="I574">
        <f>+Primary_Voltage!I574+SubTransmission_Voltage!I574+Transmission_Voltage!I574</f>
        <v>4411</v>
      </c>
      <c r="J574">
        <f>+Primary_Voltage!J574+SubTransmission_Voltage!J574+Transmission_Voltage!J574</f>
        <v>4724</v>
      </c>
      <c r="K574">
        <f>+Primary_Voltage!K574+SubTransmission_Voltage!K574+Transmission_Voltage!K574</f>
        <v>5568</v>
      </c>
      <c r="L574">
        <f>+Primary_Voltage!L574+SubTransmission_Voltage!L574+Transmission_Voltage!L574</f>
        <v>4547</v>
      </c>
      <c r="M574">
        <f>+Primary_Voltage!M574+SubTransmission_Voltage!M574+Transmission_Voltage!M574</f>
        <v>2312</v>
      </c>
      <c r="N574">
        <f>+Primary_Voltage!N574+SubTransmission_Voltage!N574+Transmission_Voltage!N574</f>
        <v>1649</v>
      </c>
      <c r="O574">
        <f>+Primary_Voltage!O574+SubTransmission_Voltage!O574+Transmission_Voltage!O574</f>
        <v>1593</v>
      </c>
      <c r="P574">
        <f>+Primary_Voltage!P574+SubTransmission_Voltage!P574+Transmission_Voltage!P574</f>
        <v>2093</v>
      </c>
      <c r="Q574">
        <f>+Primary_Voltage!Q574+SubTransmission_Voltage!Q574+Transmission_Voltage!Q574</f>
        <v>2337</v>
      </c>
      <c r="R574">
        <f>+Primary_Voltage!R574+SubTransmission_Voltage!R574+Transmission_Voltage!R574</f>
        <v>2062</v>
      </c>
      <c r="S574">
        <f>+Primary_Voltage!S574+SubTransmission_Voltage!S574+Transmission_Voltage!S574</f>
        <v>1936</v>
      </c>
      <c r="T574">
        <f>+Primary_Voltage!T574+SubTransmission_Voltage!T574+Transmission_Voltage!T574</f>
        <v>1876</v>
      </c>
      <c r="U574">
        <f>+Primary_Voltage!U574+SubTransmission_Voltage!U574+Transmission_Voltage!U574</f>
        <v>2227</v>
      </c>
      <c r="V574">
        <f>+Primary_Voltage!V574+SubTransmission_Voltage!V574+Transmission_Voltage!V574</f>
        <v>2413</v>
      </c>
      <c r="W574">
        <f>+Primary_Voltage!W574+SubTransmission_Voltage!W574+Transmission_Voltage!W574</f>
        <v>2436</v>
      </c>
      <c r="X574">
        <f>+Primary_Voltage!X574+SubTransmission_Voltage!X574+Transmission_Voltage!X574</f>
        <v>2674</v>
      </c>
      <c r="Y574">
        <f>+Primary_Voltage!Y574+SubTransmission_Voltage!Y574+Transmission_Voltage!Y574</f>
        <v>2383</v>
      </c>
    </row>
    <row r="575" spans="1:25" x14ac:dyDescent="0.2">
      <c r="A575" s="5">
        <v>41841</v>
      </c>
      <c r="B575">
        <f>+Primary_Voltage!B575+SubTransmission_Voltage!B575+Transmission_Voltage!B575</f>
        <v>2753</v>
      </c>
      <c r="C575">
        <f>+Primary_Voltage!C575+SubTransmission_Voltage!C575+Transmission_Voltage!C575</f>
        <v>2592</v>
      </c>
      <c r="D575">
        <f>+Primary_Voltage!D575+SubTransmission_Voltage!D575+Transmission_Voltage!D575</f>
        <v>2424</v>
      </c>
      <c r="E575">
        <f>+Primary_Voltage!E575+SubTransmission_Voltage!E575+Transmission_Voltage!E575</f>
        <v>2450</v>
      </c>
      <c r="F575">
        <f>+Primary_Voltage!F575+SubTransmission_Voltage!F575+Transmission_Voltage!F575</f>
        <v>2525</v>
      </c>
      <c r="G575">
        <f>+Primary_Voltage!G575+SubTransmission_Voltage!G575+Transmission_Voltage!G575</f>
        <v>2056</v>
      </c>
      <c r="H575">
        <f>+Primary_Voltage!H575+SubTransmission_Voltage!H575+Transmission_Voltage!H575</f>
        <v>2583</v>
      </c>
      <c r="I575">
        <f>+Primary_Voltage!I575+SubTransmission_Voltage!I575+Transmission_Voltage!I575</f>
        <v>2930</v>
      </c>
      <c r="J575">
        <f>+Primary_Voltage!J575+SubTransmission_Voltage!J575+Transmission_Voltage!J575</f>
        <v>2731</v>
      </c>
      <c r="K575">
        <f>+Primary_Voltage!K575+SubTransmission_Voltage!K575+Transmission_Voltage!K575</f>
        <v>2676</v>
      </c>
      <c r="L575">
        <f>+Primary_Voltage!L575+SubTransmission_Voltage!L575+Transmission_Voltage!L575</f>
        <v>2488</v>
      </c>
      <c r="M575">
        <f>+Primary_Voltage!M575+SubTransmission_Voltage!M575+Transmission_Voltage!M575</f>
        <v>2378</v>
      </c>
      <c r="N575">
        <f>+Primary_Voltage!N575+SubTransmission_Voltage!N575+Transmission_Voltage!N575</f>
        <v>2269</v>
      </c>
      <c r="O575">
        <f>+Primary_Voltage!O575+SubTransmission_Voltage!O575+Transmission_Voltage!O575</f>
        <v>2545</v>
      </c>
      <c r="P575">
        <f>+Primary_Voltage!P575+SubTransmission_Voltage!P575+Transmission_Voltage!P575</f>
        <v>2141</v>
      </c>
      <c r="Q575">
        <f>+Primary_Voltage!Q575+SubTransmission_Voltage!Q575+Transmission_Voltage!Q575</f>
        <v>2783</v>
      </c>
      <c r="R575">
        <f>+Primary_Voltage!R575+SubTransmission_Voltage!R575+Transmission_Voltage!R575</f>
        <v>2877</v>
      </c>
      <c r="S575">
        <f>+Primary_Voltage!S575+SubTransmission_Voltage!S575+Transmission_Voltage!S575</f>
        <v>2510</v>
      </c>
      <c r="T575">
        <f>+Primary_Voltage!T575+SubTransmission_Voltage!T575+Transmission_Voltage!T575</f>
        <v>2170</v>
      </c>
      <c r="U575">
        <f>+Primary_Voltage!U575+SubTransmission_Voltage!U575+Transmission_Voltage!U575</f>
        <v>1696</v>
      </c>
      <c r="V575">
        <f>+Primary_Voltage!V575+SubTransmission_Voltage!V575+Transmission_Voltage!V575</f>
        <v>1177</v>
      </c>
      <c r="W575">
        <f>+Primary_Voltage!W575+SubTransmission_Voltage!W575+Transmission_Voltage!W575</f>
        <v>1337</v>
      </c>
      <c r="X575">
        <f>+Primary_Voltage!X575+SubTransmission_Voltage!X575+Transmission_Voltage!X575</f>
        <v>1490</v>
      </c>
      <c r="Y575">
        <f>+Primary_Voltage!Y575+SubTransmission_Voltage!Y575+Transmission_Voltage!Y575</f>
        <v>1312</v>
      </c>
    </row>
    <row r="576" spans="1:25" x14ac:dyDescent="0.2">
      <c r="A576" s="5">
        <v>41842</v>
      </c>
      <c r="B576">
        <f>+Primary_Voltage!B576+SubTransmission_Voltage!B576+Transmission_Voltage!B576</f>
        <v>1565</v>
      </c>
      <c r="C576">
        <f>+Primary_Voltage!C576+SubTransmission_Voltage!C576+Transmission_Voltage!C576</f>
        <v>1515</v>
      </c>
      <c r="D576">
        <f>+Primary_Voltage!D576+SubTransmission_Voltage!D576+Transmission_Voltage!D576</f>
        <v>1429</v>
      </c>
      <c r="E576">
        <f>+Primary_Voltage!E576+SubTransmission_Voltage!E576+Transmission_Voltage!E576</f>
        <v>1654</v>
      </c>
      <c r="F576">
        <f>+Primary_Voltage!F576+SubTransmission_Voltage!F576+Transmission_Voltage!F576</f>
        <v>2475</v>
      </c>
      <c r="G576">
        <f>+Primary_Voltage!G576+SubTransmission_Voltage!G576+Transmission_Voltage!G576</f>
        <v>2015</v>
      </c>
      <c r="H576">
        <f>+Primary_Voltage!H576+SubTransmission_Voltage!H576+Transmission_Voltage!H576</f>
        <v>1741</v>
      </c>
      <c r="I576">
        <f>+Primary_Voltage!I576+SubTransmission_Voltage!I576+Transmission_Voltage!I576</f>
        <v>1786</v>
      </c>
      <c r="J576">
        <f>+Primary_Voltage!J576+SubTransmission_Voltage!J576+Transmission_Voltage!J576</f>
        <v>2044</v>
      </c>
      <c r="K576">
        <f>+Primary_Voltage!K576+SubTransmission_Voltage!K576+Transmission_Voltage!K576</f>
        <v>1859</v>
      </c>
      <c r="L576">
        <f>+Primary_Voltage!L576+SubTransmission_Voltage!L576+Transmission_Voltage!L576</f>
        <v>1643</v>
      </c>
      <c r="M576">
        <f>+Primary_Voltage!M576+SubTransmission_Voltage!M576+Transmission_Voltage!M576</f>
        <v>1489</v>
      </c>
      <c r="N576">
        <f>+Primary_Voltage!N576+SubTransmission_Voltage!N576+Transmission_Voltage!N576</f>
        <v>2138</v>
      </c>
      <c r="O576">
        <f>+Primary_Voltage!O576+SubTransmission_Voltage!O576+Transmission_Voltage!O576</f>
        <v>2113</v>
      </c>
      <c r="P576">
        <f>+Primary_Voltage!P576+SubTransmission_Voltage!P576+Transmission_Voltage!P576</f>
        <v>2542</v>
      </c>
      <c r="Q576">
        <f>+Primary_Voltage!Q576+SubTransmission_Voltage!Q576+Transmission_Voltage!Q576</f>
        <v>2569</v>
      </c>
      <c r="R576">
        <f>+Primary_Voltage!R576+SubTransmission_Voltage!R576+Transmission_Voltage!R576</f>
        <v>2034</v>
      </c>
      <c r="S576">
        <f>+Primary_Voltage!S576+SubTransmission_Voltage!S576+Transmission_Voltage!S576</f>
        <v>1413</v>
      </c>
      <c r="T576">
        <f>+Primary_Voltage!T576+SubTransmission_Voltage!T576+Transmission_Voltage!T576</f>
        <v>1252</v>
      </c>
      <c r="U576">
        <f>+Primary_Voltage!U576+SubTransmission_Voltage!U576+Transmission_Voltage!U576</f>
        <v>1145</v>
      </c>
      <c r="V576">
        <f>+Primary_Voltage!V576+SubTransmission_Voltage!V576+Transmission_Voltage!V576</f>
        <v>1408</v>
      </c>
      <c r="W576">
        <f>+Primary_Voltage!W576+SubTransmission_Voltage!W576+Transmission_Voltage!W576</f>
        <v>1423</v>
      </c>
      <c r="X576">
        <f>+Primary_Voltage!X576+SubTransmission_Voltage!X576+Transmission_Voltage!X576</f>
        <v>1412</v>
      </c>
      <c r="Y576">
        <f>+Primary_Voltage!Y576+SubTransmission_Voltage!Y576+Transmission_Voltage!Y576</f>
        <v>1298</v>
      </c>
    </row>
    <row r="577" spans="1:25" x14ac:dyDescent="0.2">
      <c r="A577" s="5">
        <v>41843</v>
      </c>
      <c r="B577">
        <f>+Primary_Voltage!B577+SubTransmission_Voltage!B577+Transmission_Voltage!B577</f>
        <v>1265</v>
      </c>
      <c r="C577">
        <f>+Primary_Voltage!C577+SubTransmission_Voltage!C577+Transmission_Voltage!C577</f>
        <v>1234</v>
      </c>
      <c r="D577">
        <f>+Primary_Voltage!D577+SubTransmission_Voltage!D577+Transmission_Voltage!D577</f>
        <v>1285</v>
      </c>
      <c r="E577">
        <f>+Primary_Voltage!E577+SubTransmission_Voltage!E577+Transmission_Voltage!E577</f>
        <v>1287</v>
      </c>
      <c r="F577">
        <f>+Primary_Voltage!F577+SubTransmission_Voltage!F577+Transmission_Voltage!F577</f>
        <v>1294</v>
      </c>
      <c r="G577">
        <f>+Primary_Voltage!G577+SubTransmission_Voltage!G577+Transmission_Voltage!G577</f>
        <v>1276</v>
      </c>
      <c r="H577">
        <f>+Primary_Voltage!H577+SubTransmission_Voltage!H577+Transmission_Voltage!H577</f>
        <v>1554</v>
      </c>
      <c r="I577">
        <f>+Primary_Voltage!I577+SubTransmission_Voltage!I577+Transmission_Voltage!I577</f>
        <v>1462</v>
      </c>
      <c r="J577">
        <f>+Primary_Voltage!J577+SubTransmission_Voltage!J577+Transmission_Voltage!J577</f>
        <v>1311</v>
      </c>
      <c r="K577">
        <f>+Primary_Voltage!K577+SubTransmission_Voltage!K577+Transmission_Voltage!K577</f>
        <v>2149</v>
      </c>
      <c r="L577">
        <f>+Primary_Voltage!L577+SubTransmission_Voltage!L577+Transmission_Voltage!L577</f>
        <v>2354</v>
      </c>
      <c r="M577">
        <f>+Primary_Voltage!M577+SubTransmission_Voltage!M577+Transmission_Voltage!M577</f>
        <v>2283</v>
      </c>
      <c r="N577">
        <f>+Primary_Voltage!N577+SubTransmission_Voltage!N577+Transmission_Voltage!N577</f>
        <v>1826</v>
      </c>
      <c r="O577">
        <f>+Primary_Voltage!O577+SubTransmission_Voltage!O577+Transmission_Voltage!O577</f>
        <v>1771</v>
      </c>
      <c r="P577">
        <f>+Primary_Voltage!P577+SubTransmission_Voltage!P577+Transmission_Voltage!P577</f>
        <v>1774</v>
      </c>
      <c r="Q577">
        <f>+Primary_Voltage!Q577+SubTransmission_Voltage!Q577+Transmission_Voltage!Q577</f>
        <v>1738</v>
      </c>
      <c r="R577">
        <f>+Primary_Voltage!R577+SubTransmission_Voltage!R577+Transmission_Voltage!R577</f>
        <v>2633</v>
      </c>
      <c r="S577">
        <f>+Primary_Voltage!S577+SubTransmission_Voltage!S577+Transmission_Voltage!S577</f>
        <v>1966</v>
      </c>
      <c r="T577">
        <f>+Primary_Voltage!T577+SubTransmission_Voltage!T577+Transmission_Voltage!T577</f>
        <v>1411</v>
      </c>
      <c r="U577">
        <f>+Primary_Voltage!U577+SubTransmission_Voltage!U577+Transmission_Voltage!U577</f>
        <v>1574</v>
      </c>
      <c r="V577">
        <f>+Primary_Voltage!V577+SubTransmission_Voltage!V577+Transmission_Voltage!V577</f>
        <v>2918</v>
      </c>
      <c r="W577">
        <f>+Primary_Voltage!W577+SubTransmission_Voltage!W577+Transmission_Voltage!W577</f>
        <v>8525</v>
      </c>
      <c r="X577">
        <f>+Primary_Voltage!X577+SubTransmission_Voltage!X577+Transmission_Voltage!X577</f>
        <v>6896</v>
      </c>
      <c r="Y577">
        <f>+Primary_Voltage!Y577+SubTransmission_Voltage!Y577+Transmission_Voltage!Y577</f>
        <v>4392</v>
      </c>
    </row>
    <row r="578" spans="1:25" x14ac:dyDescent="0.2">
      <c r="A578" s="5">
        <v>41844</v>
      </c>
      <c r="B578">
        <f>+Primary_Voltage!B578+SubTransmission_Voltage!B578+Transmission_Voltage!B578</f>
        <v>4229</v>
      </c>
      <c r="C578">
        <f>+Primary_Voltage!C578+SubTransmission_Voltage!C578+Transmission_Voltage!C578</f>
        <v>7082</v>
      </c>
      <c r="D578">
        <f>+Primary_Voltage!D578+SubTransmission_Voltage!D578+Transmission_Voltage!D578</f>
        <v>4801</v>
      </c>
      <c r="E578">
        <f>+Primary_Voltage!E578+SubTransmission_Voltage!E578+Transmission_Voltage!E578</f>
        <v>4072</v>
      </c>
      <c r="F578">
        <f>+Primary_Voltage!F578+SubTransmission_Voltage!F578+Transmission_Voltage!F578</f>
        <v>4112</v>
      </c>
      <c r="G578">
        <f>+Primary_Voltage!G578+SubTransmission_Voltage!G578+Transmission_Voltage!G578</f>
        <v>4060</v>
      </c>
      <c r="H578">
        <f>+Primary_Voltage!H578+SubTransmission_Voltage!H578+Transmission_Voltage!H578</f>
        <v>3792</v>
      </c>
      <c r="I578">
        <f>+Primary_Voltage!I578+SubTransmission_Voltage!I578+Transmission_Voltage!I578</f>
        <v>4434</v>
      </c>
      <c r="J578">
        <f>+Primary_Voltage!J578+SubTransmission_Voltage!J578+Transmission_Voltage!J578</f>
        <v>4145</v>
      </c>
      <c r="K578">
        <f>+Primary_Voltage!K578+SubTransmission_Voltage!K578+Transmission_Voltage!K578</f>
        <v>1963</v>
      </c>
      <c r="L578">
        <f>+Primary_Voltage!L578+SubTransmission_Voltage!L578+Transmission_Voltage!L578</f>
        <v>1163</v>
      </c>
      <c r="M578">
        <f>+Primary_Voltage!M578+SubTransmission_Voltage!M578+Transmission_Voltage!M578</f>
        <v>1534</v>
      </c>
      <c r="N578">
        <f>+Primary_Voltage!N578+SubTransmission_Voltage!N578+Transmission_Voltage!N578</f>
        <v>2472</v>
      </c>
      <c r="O578">
        <f>+Primary_Voltage!O578+SubTransmission_Voltage!O578+Transmission_Voltage!O578</f>
        <v>2856</v>
      </c>
      <c r="P578">
        <f>+Primary_Voltage!P578+SubTransmission_Voltage!P578+Transmission_Voltage!P578</f>
        <v>3360</v>
      </c>
      <c r="Q578">
        <f>+Primary_Voltage!Q578+SubTransmission_Voltage!Q578+Transmission_Voltage!Q578</f>
        <v>3412</v>
      </c>
      <c r="R578">
        <f>+Primary_Voltage!R578+SubTransmission_Voltage!R578+Transmission_Voltage!R578</f>
        <v>2257</v>
      </c>
      <c r="S578">
        <f>+Primary_Voltage!S578+SubTransmission_Voltage!S578+Transmission_Voltage!S578</f>
        <v>1946</v>
      </c>
      <c r="T578">
        <f>+Primary_Voltage!T578+SubTransmission_Voltage!T578+Transmission_Voltage!T578</f>
        <v>1579</v>
      </c>
      <c r="U578">
        <f>+Primary_Voltage!U578+SubTransmission_Voltage!U578+Transmission_Voltage!U578</f>
        <v>2172</v>
      </c>
      <c r="V578">
        <f>+Primary_Voltage!V578+SubTransmission_Voltage!V578+Transmission_Voltage!V578</f>
        <v>4673</v>
      </c>
      <c r="W578">
        <f>+Primary_Voltage!W578+SubTransmission_Voltage!W578+Transmission_Voltage!W578</f>
        <v>5050</v>
      </c>
      <c r="X578">
        <f>+Primary_Voltage!X578+SubTransmission_Voltage!X578+Transmission_Voltage!X578</f>
        <v>4767</v>
      </c>
      <c r="Y578">
        <f>+Primary_Voltage!Y578+SubTransmission_Voltage!Y578+Transmission_Voltage!Y578</f>
        <v>4120</v>
      </c>
    </row>
    <row r="579" spans="1:25" x14ac:dyDescent="0.2">
      <c r="A579" s="5">
        <v>41845</v>
      </c>
      <c r="B579">
        <f>+Primary_Voltage!B579+SubTransmission_Voltage!B579+Transmission_Voltage!B579</f>
        <v>4101</v>
      </c>
      <c r="C579">
        <f>+Primary_Voltage!C579+SubTransmission_Voltage!C579+Transmission_Voltage!C579</f>
        <v>4282</v>
      </c>
      <c r="D579">
        <f>+Primary_Voltage!D579+SubTransmission_Voltage!D579+Transmission_Voltage!D579</f>
        <v>4146</v>
      </c>
      <c r="E579">
        <f>+Primary_Voltage!E579+SubTransmission_Voltage!E579+Transmission_Voltage!E579</f>
        <v>4216</v>
      </c>
      <c r="F579">
        <f>+Primary_Voltage!F579+SubTransmission_Voltage!F579+Transmission_Voltage!F579</f>
        <v>4428</v>
      </c>
      <c r="G579">
        <f>+Primary_Voltage!G579+SubTransmission_Voltage!G579+Transmission_Voltage!G579</f>
        <v>4255</v>
      </c>
      <c r="H579">
        <f>+Primary_Voltage!H579+SubTransmission_Voltage!H579+Transmission_Voltage!H579</f>
        <v>4636</v>
      </c>
      <c r="I579">
        <f>+Primary_Voltage!I579+SubTransmission_Voltage!I579+Transmission_Voltage!I579</f>
        <v>5037</v>
      </c>
      <c r="J579">
        <f>+Primary_Voltage!J579+SubTransmission_Voltage!J579+Transmission_Voltage!J579</f>
        <v>5266</v>
      </c>
      <c r="K579">
        <f>+Primary_Voltage!K579+SubTransmission_Voltage!K579+Transmission_Voltage!K579</f>
        <v>5502</v>
      </c>
      <c r="L579">
        <f>+Primary_Voltage!L579+SubTransmission_Voltage!L579+Transmission_Voltage!L579</f>
        <v>5381</v>
      </c>
      <c r="M579">
        <f>+Primary_Voltage!M579+SubTransmission_Voltage!M579+Transmission_Voltage!M579</f>
        <v>4824</v>
      </c>
      <c r="N579">
        <f>+Primary_Voltage!N579+SubTransmission_Voltage!N579+Transmission_Voltage!N579</f>
        <v>5279</v>
      </c>
      <c r="O579">
        <f>+Primary_Voltage!O579+SubTransmission_Voltage!O579+Transmission_Voltage!O579</f>
        <v>4784</v>
      </c>
      <c r="P579">
        <f>+Primary_Voltage!P579+SubTransmission_Voltage!P579+Transmission_Voltage!P579</f>
        <v>4225</v>
      </c>
      <c r="Q579">
        <f>+Primary_Voltage!Q579+SubTransmission_Voltage!Q579+Transmission_Voltage!Q579</f>
        <v>2982</v>
      </c>
      <c r="R579">
        <f>+Primary_Voltage!R579+SubTransmission_Voltage!R579+Transmission_Voltage!R579</f>
        <v>2258</v>
      </c>
      <c r="S579">
        <f>+Primary_Voltage!S579+SubTransmission_Voltage!S579+Transmission_Voltage!S579</f>
        <v>2881</v>
      </c>
      <c r="T579">
        <f>+Primary_Voltage!T579+SubTransmission_Voltage!T579+Transmission_Voltage!T579</f>
        <v>3195</v>
      </c>
      <c r="U579">
        <f>+Primary_Voltage!U579+SubTransmission_Voltage!U579+Transmission_Voltage!U579</f>
        <v>3809</v>
      </c>
      <c r="V579">
        <f>+Primary_Voltage!V579+SubTransmission_Voltage!V579+Transmission_Voltage!V579</f>
        <v>3863</v>
      </c>
      <c r="W579">
        <f>+Primary_Voltage!W579+SubTransmission_Voltage!W579+Transmission_Voltage!W579</f>
        <v>4122</v>
      </c>
      <c r="X579">
        <f>+Primary_Voltage!X579+SubTransmission_Voltage!X579+Transmission_Voltage!X579</f>
        <v>4062</v>
      </c>
      <c r="Y579">
        <f>+Primary_Voltage!Y579+SubTransmission_Voltage!Y579+Transmission_Voltage!Y579</f>
        <v>3940</v>
      </c>
    </row>
    <row r="580" spans="1:25" x14ac:dyDescent="0.2">
      <c r="A580" s="5">
        <v>41846</v>
      </c>
      <c r="B580">
        <f>+Primary_Voltage!B580+SubTransmission_Voltage!B580+Transmission_Voltage!B580</f>
        <v>3758</v>
      </c>
      <c r="C580">
        <f>+Primary_Voltage!C580+SubTransmission_Voltage!C580+Transmission_Voltage!C580</f>
        <v>3286</v>
      </c>
      <c r="D580">
        <f>+Primary_Voltage!D580+SubTransmission_Voltage!D580+Transmission_Voltage!D580</f>
        <v>3194</v>
      </c>
      <c r="E580">
        <f>+Primary_Voltage!E580+SubTransmission_Voltage!E580+Transmission_Voltage!E580</f>
        <v>2852</v>
      </c>
      <c r="F580">
        <f>+Primary_Voltage!F580+SubTransmission_Voltage!F580+Transmission_Voltage!F580</f>
        <v>2906</v>
      </c>
      <c r="G580">
        <f>+Primary_Voltage!G580+SubTransmission_Voltage!G580+Transmission_Voltage!G580</f>
        <v>2903</v>
      </c>
      <c r="H580">
        <f>+Primary_Voltage!H580+SubTransmission_Voltage!H580+Transmission_Voltage!H580</f>
        <v>3016</v>
      </c>
      <c r="I580">
        <f>+Primary_Voltage!I580+SubTransmission_Voltage!I580+Transmission_Voltage!I580</f>
        <v>2697</v>
      </c>
      <c r="J580">
        <f>+Primary_Voltage!J580+SubTransmission_Voltage!J580+Transmission_Voltage!J580</f>
        <v>1896</v>
      </c>
      <c r="K580">
        <f>+Primary_Voltage!K580+SubTransmission_Voltage!K580+Transmission_Voltage!K580</f>
        <v>1735</v>
      </c>
      <c r="L580">
        <f>+Primary_Voltage!L580+SubTransmission_Voltage!L580+Transmission_Voltage!L580</f>
        <v>1535</v>
      </c>
      <c r="M580">
        <f>+Primary_Voltage!M580+SubTransmission_Voltage!M580+Transmission_Voltage!M580</f>
        <v>1858</v>
      </c>
      <c r="N580">
        <f>+Primary_Voltage!N580+SubTransmission_Voltage!N580+Transmission_Voltage!N580</f>
        <v>2985</v>
      </c>
      <c r="O580">
        <f>+Primary_Voltage!O580+SubTransmission_Voltage!O580+Transmission_Voltage!O580</f>
        <v>4194</v>
      </c>
      <c r="P580">
        <f>+Primary_Voltage!P580+SubTransmission_Voltage!P580+Transmission_Voltage!P580</f>
        <v>4282</v>
      </c>
      <c r="Q580">
        <f>+Primary_Voltage!Q580+SubTransmission_Voltage!Q580+Transmission_Voltage!Q580</f>
        <v>3958</v>
      </c>
      <c r="R580">
        <f>+Primary_Voltage!R580+SubTransmission_Voltage!R580+Transmission_Voltage!R580</f>
        <v>4019</v>
      </c>
      <c r="S580">
        <f>+Primary_Voltage!S580+SubTransmission_Voltage!S580+Transmission_Voltage!S580</f>
        <v>3933</v>
      </c>
      <c r="T580">
        <f>+Primary_Voltage!T580+SubTransmission_Voltage!T580+Transmission_Voltage!T580</f>
        <v>3863</v>
      </c>
      <c r="U580">
        <f>+Primary_Voltage!U580+SubTransmission_Voltage!U580+Transmission_Voltage!U580</f>
        <v>3879</v>
      </c>
      <c r="V580">
        <f>+Primary_Voltage!V580+SubTransmission_Voltage!V580+Transmission_Voltage!V580</f>
        <v>3669</v>
      </c>
      <c r="W580">
        <f>+Primary_Voltage!W580+SubTransmission_Voltage!W580+Transmission_Voltage!W580</f>
        <v>3454</v>
      </c>
      <c r="X580">
        <f>+Primary_Voltage!X580+SubTransmission_Voltage!X580+Transmission_Voltage!X580</f>
        <v>3616</v>
      </c>
      <c r="Y580">
        <f>+Primary_Voltage!Y580+SubTransmission_Voltage!Y580+Transmission_Voltage!Y580</f>
        <v>4033</v>
      </c>
    </row>
    <row r="581" spans="1:25" x14ac:dyDescent="0.2">
      <c r="A581" s="5">
        <v>41847</v>
      </c>
      <c r="B581">
        <f>+Primary_Voltage!B581+SubTransmission_Voltage!B581+Transmission_Voltage!B581</f>
        <v>3854</v>
      </c>
      <c r="C581">
        <f>+Primary_Voltage!C581+SubTransmission_Voltage!C581+Transmission_Voltage!C581</f>
        <v>4151</v>
      </c>
      <c r="D581">
        <f>+Primary_Voltage!D581+SubTransmission_Voltage!D581+Transmission_Voltage!D581</f>
        <v>3837</v>
      </c>
      <c r="E581">
        <f>+Primary_Voltage!E581+SubTransmission_Voltage!E581+Transmission_Voltage!E581</f>
        <v>3745</v>
      </c>
      <c r="F581">
        <f>+Primary_Voltage!F581+SubTransmission_Voltage!F581+Transmission_Voltage!F581</f>
        <v>4043</v>
      </c>
      <c r="G581">
        <f>+Primary_Voltage!G581+SubTransmission_Voltage!G581+Transmission_Voltage!G581</f>
        <v>3685</v>
      </c>
      <c r="H581">
        <f>+Primary_Voltage!H581+SubTransmission_Voltage!H581+Transmission_Voltage!H581</f>
        <v>3591</v>
      </c>
      <c r="I581">
        <f>+Primary_Voltage!I581+SubTransmission_Voltage!I581+Transmission_Voltage!I581</f>
        <v>3532</v>
      </c>
      <c r="J581">
        <f>+Primary_Voltage!J581+SubTransmission_Voltage!J581+Transmission_Voltage!J581</f>
        <v>4132</v>
      </c>
      <c r="K581">
        <f>+Primary_Voltage!K581+SubTransmission_Voltage!K581+Transmission_Voltage!K581</f>
        <v>4044</v>
      </c>
      <c r="L581">
        <f>+Primary_Voltage!L581+SubTransmission_Voltage!L581+Transmission_Voltage!L581</f>
        <v>3881</v>
      </c>
      <c r="M581">
        <f>+Primary_Voltage!M581+SubTransmission_Voltage!M581+Transmission_Voltage!M581</f>
        <v>3987</v>
      </c>
      <c r="N581">
        <f>+Primary_Voltage!N581+SubTransmission_Voltage!N581+Transmission_Voltage!N581</f>
        <v>4235</v>
      </c>
      <c r="O581">
        <f>+Primary_Voltage!O581+SubTransmission_Voltage!O581+Transmission_Voltage!O581</f>
        <v>3908</v>
      </c>
      <c r="P581">
        <f>+Primary_Voltage!P581+SubTransmission_Voltage!P581+Transmission_Voltage!P581</f>
        <v>4855</v>
      </c>
      <c r="Q581">
        <f>+Primary_Voltage!Q581+SubTransmission_Voltage!Q581+Transmission_Voltage!Q581</f>
        <v>4610</v>
      </c>
      <c r="R581">
        <f>+Primary_Voltage!R581+SubTransmission_Voltage!R581+Transmission_Voltage!R581</f>
        <v>4540</v>
      </c>
      <c r="S581">
        <f>+Primary_Voltage!S581+SubTransmission_Voltage!S581+Transmission_Voltage!S581</f>
        <v>4327</v>
      </c>
      <c r="T581">
        <f>+Primary_Voltage!T581+SubTransmission_Voltage!T581+Transmission_Voltage!T581</f>
        <v>4519</v>
      </c>
      <c r="U581">
        <f>+Primary_Voltage!U581+SubTransmission_Voltage!U581+Transmission_Voltage!U581</f>
        <v>4085</v>
      </c>
      <c r="V581">
        <f>+Primary_Voltage!V581+SubTransmission_Voltage!V581+Transmission_Voltage!V581</f>
        <v>4192</v>
      </c>
      <c r="W581">
        <f>+Primary_Voltage!W581+SubTransmission_Voltage!W581+Transmission_Voltage!W581</f>
        <v>3983</v>
      </c>
      <c r="X581">
        <f>+Primary_Voltage!X581+SubTransmission_Voltage!X581+Transmission_Voltage!X581</f>
        <v>3975</v>
      </c>
      <c r="Y581">
        <f>+Primary_Voltage!Y581+SubTransmission_Voltage!Y581+Transmission_Voltage!Y581</f>
        <v>3975</v>
      </c>
    </row>
    <row r="582" spans="1:25" x14ac:dyDescent="0.2">
      <c r="A582" s="5">
        <v>41848</v>
      </c>
      <c r="B582">
        <f>+Primary_Voltage!B582+SubTransmission_Voltage!B582+Transmission_Voltage!B582</f>
        <v>4096</v>
      </c>
      <c r="C582">
        <f>+Primary_Voltage!C582+SubTransmission_Voltage!C582+Transmission_Voltage!C582</f>
        <v>4435</v>
      </c>
      <c r="D582">
        <f>+Primary_Voltage!D582+SubTransmission_Voltage!D582+Transmission_Voltage!D582</f>
        <v>4364</v>
      </c>
      <c r="E582">
        <f>+Primary_Voltage!E582+SubTransmission_Voltage!E582+Transmission_Voltage!E582</f>
        <v>4449</v>
      </c>
      <c r="F582">
        <f>+Primary_Voltage!F582+SubTransmission_Voltage!F582+Transmission_Voltage!F582</f>
        <v>4615</v>
      </c>
      <c r="G582">
        <f>+Primary_Voltage!G582+SubTransmission_Voltage!G582+Transmission_Voltage!G582</f>
        <v>4473</v>
      </c>
      <c r="H582">
        <f>+Primary_Voltage!H582+SubTransmission_Voltage!H582+Transmission_Voltage!H582</f>
        <v>4758</v>
      </c>
      <c r="I582">
        <f>+Primary_Voltage!I582+SubTransmission_Voltage!I582+Transmission_Voltage!I582</f>
        <v>4911</v>
      </c>
      <c r="J582">
        <f>+Primary_Voltage!J582+SubTransmission_Voltage!J582+Transmission_Voltage!J582</f>
        <v>4932</v>
      </c>
      <c r="K582">
        <f>+Primary_Voltage!K582+SubTransmission_Voltage!K582+Transmission_Voltage!K582</f>
        <v>5164</v>
      </c>
      <c r="L582">
        <f>+Primary_Voltage!L582+SubTransmission_Voltage!L582+Transmission_Voltage!L582</f>
        <v>4619</v>
      </c>
      <c r="M582">
        <f>+Primary_Voltage!M582+SubTransmission_Voltage!M582+Transmission_Voltage!M582</f>
        <v>4456</v>
      </c>
      <c r="N582">
        <f>+Primary_Voltage!N582+SubTransmission_Voltage!N582+Transmission_Voltage!N582</f>
        <v>4852</v>
      </c>
      <c r="O582">
        <f>+Primary_Voltage!O582+SubTransmission_Voltage!O582+Transmission_Voltage!O582</f>
        <v>4423</v>
      </c>
      <c r="P582">
        <f>+Primary_Voltage!P582+SubTransmission_Voltage!P582+Transmission_Voltage!P582</f>
        <v>4783</v>
      </c>
      <c r="Q582">
        <f>+Primary_Voltage!Q582+SubTransmission_Voltage!Q582+Transmission_Voltage!Q582</f>
        <v>5181</v>
      </c>
      <c r="R582">
        <f>+Primary_Voltage!R582+SubTransmission_Voltage!R582+Transmission_Voltage!R582</f>
        <v>5517</v>
      </c>
      <c r="S582">
        <f>+Primary_Voltage!S582+SubTransmission_Voltage!S582+Transmission_Voltage!S582</f>
        <v>5876</v>
      </c>
      <c r="T582">
        <f>+Primary_Voltage!T582+SubTransmission_Voltage!T582+Transmission_Voltage!T582</f>
        <v>5911</v>
      </c>
      <c r="U582">
        <f>+Primary_Voltage!U582+SubTransmission_Voltage!U582+Transmission_Voltage!U582</f>
        <v>6122</v>
      </c>
      <c r="V582">
        <f>+Primary_Voltage!V582+SubTransmission_Voltage!V582+Transmission_Voltage!V582</f>
        <v>6361</v>
      </c>
      <c r="W582">
        <f>+Primary_Voltage!W582+SubTransmission_Voltage!W582+Transmission_Voltage!W582</f>
        <v>6558</v>
      </c>
      <c r="X582">
        <f>+Primary_Voltage!X582+SubTransmission_Voltage!X582+Transmission_Voltage!X582</f>
        <v>6687</v>
      </c>
      <c r="Y582">
        <f>+Primary_Voltage!Y582+SubTransmission_Voltage!Y582+Transmission_Voltage!Y582</f>
        <v>6613</v>
      </c>
    </row>
    <row r="583" spans="1:25" x14ac:dyDescent="0.2">
      <c r="A583" s="5">
        <v>41849</v>
      </c>
      <c r="B583">
        <f>+Primary_Voltage!B583+SubTransmission_Voltage!B583+Transmission_Voltage!B583</f>
        <v>6552</v>
      </c>
      <c r="C583">
        <f>+Primary_Voltage!C583+SubTransmission_Voltage!C583+Transmission_Voltage!C583</f>
        <v>6433</v>
      </c>
      <c r="D583">
        <f>+Primary_Voltage!D583+SubTransmission_Voltage!D583+Transmission_Voltage!D583</f>
        <v>6521</v>
      </c>
      <c r="E583">
        <f>+Primary_Voltage!E583+SubTransmission_Voltage!E583+Transmission_Voltage!E583</f>
        <v>6531</v>
      </c>
      <c r="F583">
        <f>+Primary_Voltage!F583+SubTransmission_Voltage!F583+Transmission_Voltage!F583</f>
        <v>6462</v>
      </c>
      <c r="G583">
        <f>+Primary_Voltage!G583+SubTransmission_Voltage!G583+Transmission_Voltage!G583</f>
        <v>6515</v>
      </c>
      <c r="H583">
        <f>+Primary_Voltage!H583+SubTransmission_Voltage!H583+Transmission_Voltage!H583</f>
        <v>7143</v>
      </c>
      <c r="I583">
        <f>+Primary_Voltage!I583+SubTransmission_Voltage!I583+Transmission_Voltage!I583</f>
        <v>7153</v>
      </c>
      <c r="J583">
        <f>+Primary_Voltage!J583+SubTransmission_Voltage!J583+Transmission_Voltage!J583</f>
        <v>7111</v>
      </c>
      <c r="K583">
        <f>+Primary_Voltage!K583+SubTransmission_Voltage!K583+Transmission_Voltage!K583</f>
        <v>6745</v>
      </c>
      <c r="L583">
        <f>+Primary_Voltage!L583+SubTransmission_Voltage!L583+Transmission_Voltage!L583</f>
        <v>6801</v>
      </c>
      <c r="M583">
        <f>+Primary_Voltage!M583+SubTransmission_Voltage!M583+Transmission_Voltage!M583</f>
        <v>6584</v>
      </c>
      <c r="N583">
        <f>+Primary_Voltage!N583+SubTransmission_Voltage!N583+Transmission_Voltage!N583</f>
        <v>6672</v>
      </c>
      <c r="O583">
        <f>+Primary_Voltage!O583+SubTransmission_Voltage!O583+Transmission_Voltage!O583</f>
        <v>6921</v>
      </c>
      <c r="P583">
        <f>+Primary_Voltage!P583+SubTransmission_Voltage!P583+Transmission_Voltage!P583</f>
        <v>7091</v>
      </c>
      <c r="Q583">
        <f>+Primary_Voltage!Q583+SubTransmission_Voltage!Q583+Transmission_Voltage!Q583</f>
        <v>7421</v>
      </c>
      <c r="R583">
        <f>+Primary_Voltage!R583+SubTransmission_Voltage!R583+Transmission_Voltage!R583</f>
        <v>7751</v>
      </c>
      <c r="S583">
        <f>+Primary_Voltage!S583+SubTransmission_Voltage!S583+Transmission_Voltage!S583</f>
        <v>7548</v>
      </c>
      <c r="T583">
        <f>+Primary_Voltage!T583+SubTransmission_Voltage!T583+Transmission_Voltage!T583</f>
        <v>7582</v>
      </c>
      <c r="U583">
        <f>+Primary_Voltage!U583+SubTransmission_Voltage!U583+Transmission_Voltage!U583</f>
        <v>7399</v>
      </c>
      <c r="V583">
        <f>+Primary_Voltage!V583+SubTransmission_Voltage!V583+Transmission_Voltage!V583</f>
        <v>7487</v>
      </c>
      <c r="W583">
        <f>+Primary_Voltage!W583+SubTransmission_Voltage!W583+Transmission_Voltage!W583</f>
        <v>7447</v>
      </c>
      <c r="X583">
        <f>+Primary_Voltage!X583+SubTransmission_Voltage!X583+Transmission_Voltage!X583</f>
        <v>7652</v>
      </c>
      <c r="Y583">
        <f>+Primary_Voltage!Y583+SubTransmission_Voltage!Y583+Transmission_Voltage!Y583</f>
        <v>7580</v>
      </c>
    </row>
    <row r="584" spans="1:25" x14ac:dyDescent="0.2">
      <c r="A584" s="5">
        <v>41850</v>
      </c>
      <c r="B584">
        <f>+Primary_Voltage!B584+SubTransmission_Voltage!B584+Transmission_Voltage!B584</f>
        <v>7621</v>
      </c>
      <c r="C584">
        <f>+Primary_Voltage!C584+SubTransmission_Voltage!C584+Transmission_Voltage!C584</f>
        <v>7447</v>
      </c>
      <c r="D584">
        <f>+Primary_Voltage!D584+SubTransmission_Voltage!D584+Transmission_Voltage!D584</f>
        <v>7726</v>
      </c>
      <c r="E584">
        <f>+Primary_Voltage!E584+SubTransmission_Voltage!E584+Transmission_Voltage!E584</f>
        <v>7969</v>
      </c>
      <c r="F584">
        <f>+Primary_Voltage!F584+SubTransmission_Voltage!F584+Transmission_Voltage!F584</f>
        <v>7634</v>
      </c>
      <c r="G584">
        <f>+Primary_Voltage!G584+SubTransmission_Voltage!G584+Transmission_Voltage!G584</f>
        <v>6990</v>
      </c>
      <c r="H584">
        <f>+Primary_Voltage!H584+SubTransmission_Voltage!H584+Transmission_Voltage!H584</f>
        <v>7070</v>
      </c>
      <c r="I584">
        <f>+Primary_Voltage!I584+SubTransmission_Voltage!I584+Transmission_Voltage!I584</f>
        <v>7212</v>
      </c>
      <c r="J584">
        <f>+Primary_Voltage!J584+SubTransmission_Voltage!J584+Transmission_Voltage!J584</f>
        <v>6992</v>
      </c>
      <c r="K584">
        <f>+Primary_Voltage!K584+SubTransmission_Voltage!K584+Transmission_Voltage!K584</f>
        <v>7520</v>
      </c>
      <c r="L584">
        <f>+Primary_Voltage!L584+SubTransmission_Voltage!L584+Transmission_Voltage!L584</f>
        <v>7170</v>
      </c>
      <c r="M584">
        <f>+Primary_Voltage!M584+SubTransmission_Voltage!M584+Transmission_Voltage!M584</f>
        <v>7628</v>
      </c>
      <c r="N584">
        <f>+Primary_Voltage!N584+SubTransmission_Voltage!N584+Transmission_Voltage!N584</f>
        <v>7830</v>
      </c>
      <c r="O584">
        <f>+Primary_Voltage!O584+SubTransmission_Voltage!O584+Transmission_Voltage!O584</f>
        <v>8061</v>
      </c>
      <c r="P584">
        <f>+Primary_Voltage!P584+SubTransmission_Voltage!P584+Transmission_Voltage!P584</f>
        <v>7529</v>
      </c>
      <c r="Q584">
        <f>+Primary_Voltage!Q584+SubTransmission_Voltage!Q584+Transmission_Voltage!Q584</f>
        <v>7201</v>
      </c>
      <c r="R584">
        <f>+Primary_Voltage!R584+SubTransmission_Voltage!R584+Transmission_Voltage!R584</f>
        <v>7003</v>
      </c>
      <c r="S584">
        <f>+Primary_Voltage!S584+SubTransmission_Voltage!S584+Transmission_Voltage!S584</f>
        <v>6969</v>
      </c>
      <c r="T584">
        <f>+Primary_Voltage!T584+SubTransmission_Voltage!T584+Transmission_Voltage!T584</f>
        <v>7053</v>
      </c>
      <c r="U584">
        <f>+Primary_Voltage!U584+SubTransmission_Voltage!U584+Transmission_Voltage!U584</f>
        <v>7296</v>
      </c>
      <c r="V584">
        <f>+Primary_Voltage!V584+SubTransmission_Voltage!V584+Transmission_Voltage!V584</f>
        <v>8661</v>
      </c>
      <c r="W584">
        <f>+Primary_Voltage!W584+SubTransmission_Voltage!W584+Transmission_Voltage!W584</f>
        <v>8480</v>
      </c>
      <c r="X584">
        <f>+Primary_Voltage!X584+SubTransmission_Voltage!X584+Transmission_Voltage!X584</f>
        <v>8563</v>
      </c>
      <c r="Y584">
        <f>+Primary_Voltage!Y584+SubTransmission_Voltage!Y584+Transmission_Voltage!Y584</f>
        <v>7425</v>
      </c>
    </row>
    <row r="585" spans="1:25" x14ac:dyDescent="0.2">
      <c r="A585" s="5">
        <v>41851</v>
      </c>
      <c r="B585">
        <f>+Primary_Voltage!B585+SubTransmission_Voltage!B585+Transmission_Voltage!B585</f>
        <v>7830</v>
      </c>
      <c r="C585">
        <f>+Primary_Voltage!C585+SubTransmission_Voltage!C585+Transmission_Voltage!C585</f>
        <v>6614</v>
      </c>
      <c r="D585">
        <f>+Primary_Voltage!D585+SubTransmission_Voltage!D585+Transmission_Voltage!D585</f>
        <v>7915</v>
      </c>
      <c r="E585">
        <f>+Primary_Voltage!E585+SubTransmission_Voltage!E585+Transmission_Voltage!E585</f>
        <v>7765</v>
      </c>
      <c r="F585">
        <f>+Primary_Voltage!F585+SubTransmission_Voltage!F585+Transmission_Voltage!F585</f>
        <v>6261</v>
      </c>
      <c r="G585">
        <f>+Primary_Voltage!G585+SubTransmission_Voltage!G585+Transmission_Voltage!G585</f>
        <v>6092</v>
      </c>
      <c r="H585">
        <f>+Primary_Voltage!H585+SubTransmission_Voltage!H585+Transmission_Voltage!H585</f>
        <v>6541</v>
      </c>
      <c r="I585">
        <f>+Primary_Voltage!I585+SubTransmission_Voltage!I585+Transmission_Voltage!I585</f>
        <v>3994</v>
      </c>
      <c r="J585">
        <f>+Primary_Voltage!J585+SubTransmission_Voltage!J585+Transmission_Voltage!J585</f>
        <v>3105</v>
      </c>
      <c r="K585">
        <f>+Primary_Voltage!K585+SubTransmission_Voltage!K585+Transmission_Voltage!K585</f>
        <v>3501</v>
      </c>
      <c r="L585">
        <f>+Primary_Voltage!L585+SubTransmission_Voltage!L585+Transmission_Voltage!L585</f>
        <v>2944</v>
      </c>
      <c r="M585">
        <f>+Primary_Voltage!M585+SubTransmission_Voltage!M585+Transmission_Voltage!M585</f>
        <v>3183</v>
      </c>
      <c r="N585">
        <f>+Primary_Voltage!N585+SubTransmission_Voltage!N585+Transmission_Voltage!N585</f>
        <v>3825</v>
      </c>
      <c r="O585">
        <f>+Primary_Voltage!O585+SubTransmission_Voltage!O585+Transmission_Voltage!O585</f>
        <v>3679</v>
      </c>
      <c r="P585">
        <f>+Primary_Voltage!P585+SubTransmission_Voltage!P585+Transmission_Voltage!P585</f>
        <v>3402</v>
      </c>
      <c r="Q585">
        <f>+Primary_Voltage!Q585+SubTransmission_Voltage!Q585+Transmission_Voltage!Q585</f>
        <v>2780</v>
      </c>
      <c r="R585">
        <f>+Primary_Voltage!R585+SubTransmission_Voltage!R585+Transmission_Voltage!R585</f>
        <v>3851</v>
      </c>
      <c r="S585">
        <f>+Primary_Voltage!S585+SubTransmission_Voltage!S585+Transmission_Voltage!S585</f>
        <v>7358</v>
      </c>
      <c r="T585">
        <f>+Primary_Voltage!T585+SubTransmission_Voltage!T585+Transmission_Voltage!T585</f>
        <v>8015</v>
      </c>
      <c r="U585">
        <f>+Primary_Voltage!U585+SubTransmission_Voltage!U585+Transmission_Voltage!U585</f>
        <v>7361</v>
      </c>
      <c r="V585">
        <f>+Primary_Voltage!V585+SubTransmission_Voltage!V585+Transmission_Voltage!V585</f>
        <v>7051</v>
      </c>
      <c r="W585">
        <f>+Primary_Voltage!W585+SubTransmission_Voltage!W585+Transmission_Voltage!W585</f>
        <v>6877</v>
      </c>
      <c r="X585">
        <f>+Primary_Voltage!X585+SubTransmission_Voltage!X585+Transmission_Voltage!X585</f>
        <v>6799</v>
      </c>
      <c r="Y585">
        <f>+Primary_Voltage!Y585+SubTransmission_Voltage!Y585+Transmission_Voltage!Y585</f>
        <v>6670</v>
      </c>
    </row>
    <row r="586" spans="1:25" x14ac:dyDescent="0.2">
      <c r="A586" s="5">
        <v>41852</v>
      </c>
      <c r="B586">
        <f>+Primary_Voltage!B586+SubTransmission_Voltage!B586+Transmission_Voltage!B586</f>
        <v>6519</v>
      </c>
      <c r="C586">
        <f>+Primary_Voltage!C586+SubTransmission_Voltage!C586+Transmission_Voltage!C586</f>
        <v>6645</v>
      </c>
      <c r="D586">
        <f>+Primary_Voltage!D586+SubTransmission_Voltage!D586+Transmission_Voltage!D586</f>
        <v>6745</v>
      </c>
      <c r="E586">
        <f>+Primary_Voltage!E586+SubTransmission_Voltage!E586+Transmission_Voltage!E586</f>
        <v>6667</v>
      </c>
      <c r="F586">
        <f>+Primary_Voltage!F586+SubTransmission_Voltage!F586+Transmission_Voltage!F586</f>
        <v>6901</v>
      </c>
      <c r="G586">
        <f>+Primary_Voltage!G586+SubTransmission_Voltage!G586+Transmission_Voltage!G586</f>
        <v>7286</v>
      </c>
      <c r="H586">
        <f>+Primary_Voltage!H586+SubTransmission_Voltage!H586+Transmission_Voltage!H586</f>
        <v>8519</v>
      </c>
      <c r="I586">
        <f>+Primary_Voltage!I586+SubTransmission_Voltage!I586+Transmission_Voltage!I586</f>
        <v>8454</v>
      </c>
      <c r="J586">
        <f>+Primary_Voltage!J586+SubTransmission_Voltage!J586+Transmission_Voltage!J586</f>
        <v>8106</v>
      </c>
      <c r="K586">
        <f>+Primary_Voltage!K586+SubTransmission_Voltage!K586+Transmission_Voltage!K586</f>
        <v>7916</v>
      </c>
      <c r="L586">
        <f>+Primary_Voltage!L586+SubTransmission_Voltage!L586+Transmission_Voltage!L586</f>
        <v>7431</v>
      </c>
      <c r="M586">
        <f>+Primary_Voltage!M586+SubTransmission_Voltage!M586+Transmission_Voltage!M586</f>
        <v>6199</v>
      </c>
      <c r="N586">
        <f>+Primary_Voltage!N586+SubTransmission_Voltage!N586+Transmission_Voltage!N586</f>
        <v>5604</v>
      </c>
      <c r="O586">
        <f>+Primary_Voltage!O586+SubTransmission_Voltage!O586+Transmission_Voltage!O586</f>
        <v>5405</v>
      </c>
      <c r="P586">
        <f>+Primary_Voltage!P586+SubTransmission_Voltage!P586+Transmission_Voltage!P586</f>
        <v>5425</v>
      </c>
      <c r="Q586">
        <f>+Primary_Voltage!Q586+SubTransmission_Voltage!Q586+Transmission_Voltage!Q586</f>
        <v>5363</v>
      </c>
      <c r="R586">
        <f>+Primary_Voltage!R586+SubTransmission_Voltage!R586+Transmission_Voltage!R586</f>
        <v>5286</v>
      </c>
      <c r="S586">
        <f>+Primary_Voltage!S586+SubTransmission_Voltage!S586+Transmission_Voltage!S586</f>
        <v>5155</v>
      </c>
      <c r="T586">
        <f>+Primary_Voltage!T586+SubTransmission_Voltage!T586+Transmission_Voltage!T586</f>
        <v>4883</v>
      </c>
      <c r="U586">
        <f>+Primary_Voltage!U586+SubTransmission_Voltage!U586+Transmission_Voltage!U586</f>
        <v>4855</v>
      </c>
      <c r="V586">
        <f>+Primary_Voltage!V586+SubTransmission_Voltage!V586+Transmission_Voltage!V586</f>
        <v>4792</v>
      </c>
      <c r="W586">
        <f>+Primary_Voltage!W586+SubTransmission_Voltage!W586+Transmission_Voltage!W586</f>
        <v>4694</v>
      </c>
      <c r="X586">
        <f>+Primary_Voltage!X586+SubTransmission_Voltage!X586+Transmission_Voltage!X586</f>
        <v>4684</v>
      </c>
      <c r="Y586">
        <f>+Primary_Voltage!Y586+SubTransmission_Voltage!Y586+Transmission_Voltage!Y586</f>
        <v>4694</v>
      </c>
    </row>
    <row r="587" spans="1:25" x14ac:dyDescent="0.2">
      <c r="A587" s="5">
        <v>41853</v>
      </c>
      <c r="B587">
        <f>+Primary_Voltage!B587+SubTransmission_Voltage!B587+Transmission_Voltage!B587</f>
        <v>4679</v>
      </c>
      <c r="C587">
        <f>+Primary_Voltage!C587+SubTransmission_Voltage!C587+Transmission_Voltage!C587</f>
        <v>4886</v>
      </c>
      <c r="D587">
        <f>+Primary_Voltage!D587+SubTransmission_Voltage!D587+Transmission_Voltage!D587</f>
        <v>4907</v>
      </c>
      <c r="E587">
        <f>+Primary_Voltage!E587+SubTransmission_Voltage!E587+Transmission_Voltage!E587</f>
        <v>4685</v>
      </c>
      <c r="F587">
        <f>+Primary_Voltage!F587+SubTransmission_Voltage!F587+Transmission_Voltage!F587</f>
        <v>4688</v>
      </c>
      <c r="G587">
        <f>+Primary_Voltage!G587+SubTransmission_Voltage!G587+Transmission_Voltage!G587</f>
        <v>4671</v>
      </c>
      <c r="H587">
        <f>+Primary_Voltage!H587+SubTransmission_Voltage!H587+Transmission_Voltage!H587</f>
        <v>5566</v>
      </c>
      <c r="I587">
        <f>+Primary_Voltage!I587+SubTransmission_Voltage!I587+Transmission_Voltage!I587</f>
        <v>5996</v>
      </c>
      <c r="J587">
        <f>+Primary_Voltage!J587+SubTransmission_Voltage!J587+Transmission_Voltage!J587</f>
        <v>6099</v>
      </c>
      <c r="K587">
        <f>+Primary_Voltage!K587+SubTransmission_Voltage!K587+Transmission_Voltage!K587</f>
        <v>5913</v>
      </c>
      <c r="L587">
        <f>+Primary_Voltage!L587+SubTransmission_Voltage!L587+Transmission_Voltage!L587</f>
        <v>5713</v>
      </c>
      <c r="M587">
        <f>+Primary_Voltage!M587+SubTransmission_Voltage!M587+Transmission_Voltage!M587</f>
        <v>4697</v>
      </c>
      <c r="N587">
        <f>+Primary_Voltage!N587+SubTransmission_Voltage!N587+Transmission_Voltage!N587</f>
        <v>4304</v>
      </c>
      <c r="O587">
        <f>+Primary_Voltage!O587+SubTransmission_Voltage!O587+Transmission_Voltage!O587</f>
        <v>4301</v>
      </c>
      <c r="P587">
        <f>+Primary_Voltage!P587+SubTransmission_Voltage!P587+Transmission_Voltage!P587</f>
        <v>4186</v>
      </c>
      <c r="Q587">
        <f>+Primary_Voltage!Q587+SubTransmission_Voltage!Q587+Transmission_Voltage!Q587</f>
        <v>4167</v>
      </c>
      <c r="R587">
        <f>+Primary_Voltage!R587+SubTransmission_Voltage!R587+Transmission_Voltage!R587</f>
        <v>4160</v>
      </c>
      <c r="S587">
        <f>+Primary_Voltage!S587+SubTransmission_Voltage!S587+Transmission_Voltage!S587</f>
        <v>4140</v>
      </c>
      <c r="T587">
        <f>+Primary_Voltage!T587+SubTransmission_Voltage!T587+Transmission_Voltage!T587</f>
        <v>4125</v>
      </c>
      <c r="U587">
        <f>+Primary_Voltage!U587+SubTransmission_Voltage!U587+Transmission_Voltage!U587</f>
        <v>4037</v>
      </c>
      <c r="V587">
        <f>+Primary_Voltage!V587+SubTransmission_Voltage!V587+Transmission_Voltage!V587</f>
        <v>4100</v>
      </c>
      <c r="W587">
        <f>+Primary_Voltage!W587+SubTransmission_Voltage!W587+Transmission_Voltage!W587</f>
        <v>4169</v>
      </c>
      <c r="X587">
        <f>+Primary_Voltage!X587+SubTransmission_Voltage!X587+Transmission_Voltage!X587</f>
        <v>4076</v>
      </c>
      <c r="Y587">
        <f>+Primary_Voltage!Y587+SubTransmission_Voltage!Y587+Transmission_Voltage!Y587</f>
        <v>4140</v>
      </c>
    </row>
    <row r="588" spans="1:25" x14ac:dyDescent="0.2">
      <c r="A588" s="5">
        <v>41854</v>
      </c>
      <c r="B588">
        <f>+Primary_Voltage!B588+SubTransmission_Voltage!B588+Transmission_Voltage!B588</f>
        <v>4179</v>
      </c>
      <c r="C588">
        <f>+Primary_Voltage!C588+SubTransmission_Voltage!C588+Transmission_Voltage!C588</f>
        <v>4327</v>
      </c>
      <c r="D588">
        <f>+Primary_Voltage!D588+SubTransmission_Voltage!D588+Transmission_Voltage!D588</f>
        <v>4336</v>
      </c>
      <c r="E588">
        <f>+Primary_Voltage!E588+SubTransmission_Voltage!E588+Transmission_Voltage!E588</f>
        <v>4360</v>
      </c>
      <c r="F588">
        <f>+Primary_Voltage!F588+SubTransmission_Voltage!F588+Transmission_Voltage!F588</f>
        <v>4327</v>
      </c>
      <c r="G588">
        <f>+Primary_Voltage!G588+SubTransmission_Voltage!G588+Transmission_Voltage!G588</f>
        <v>4307</v>
      </c>
      <c r="H588">
        <f>+Primary_Voltage!H588+SubTransmission_Voltage!H588+Transmission_Voltage!H588</f>
        <v>5004</v>
      </c>
      <c r="I588">
        <f>+Primary_Voltage!I588+SubTransmission_Voltage!I588+Transmission_Voltage!I588</f>
        <v>5359</v>
      </c>
      <c r="J588">
        <f>+Primary_Voltage!J588+SubTransmission_Voltage!J588+Transmission_Voltage!J588</f>
        <v>5282</v>
      </c>
      <c r="K588">
        <f>+Primary_Voltage!K588+SubTransmission_Voltage!K588+Transmission_Voltage!K588</f>
        <v>5737</v>
      </c>
      <c r="L588">
        <f>+Primary_Voltage!L588+SubTransmission_Voltage!L588+Transmission_Voltage!L588</f>
        <v>6025</v>
      </c>
      <c r="M588">
        <f>+Primary_Voltage!M588+SubTransmission_Voltage!M588+Transmission_Voltage!M588</f>
        <v>6083</v>
      </c>
      <c r="N588">
        <f>+Primary_Voltage!N588+SubTransmission_Voltage!N588+Transmission_Voltage!N588</f>
        <v>5559</v>
      </c>
      <c r="O588">
        <f>+Primary_Voltage!O588+SubTransmission_Voltage!O588+Transmission_Voltage!O588</f>
        <v>5334</v>
      </c>
      <c r="P588">
        <f>+Primary_Voltage!P588+SubTransmission_Voltage!P588+Transmission_Voltage!P588</f>
        <v>5187</v>
      </c>
      <c r="Q588">
        <f>+Primary_Voltage!Q588+SubTransmission_Voltage!Q588+Transmission_Voltage!Q588</f>
        <v>5064</v>
      </c>
      <c r="R588">
        <f>+Primary_Voltage!R588+SubTransmission_Voltage!R588+Transmission_Voltage!R588</f>
        <v>4779</v>
      </c>
      <c r="S588">
        <f>+Primary_Voltage!S588+SubTransmission_Voltage!S588+Transmission_Voltage!S588</f>
        <v>4669</v>
      </c>
      <c r="T588">
        <f>+Primary_Voltage!T588+SubTransmission_Voltage!T588+Transmission_Voltage!T588</f>
        <v>4496</v>
      </c>
      <c r="U588">
        <f>+Primary_Voltage!U588+SubTransmission_Voltage!U588+Transmission_Voltage!U588</f>
        <v>4311</v>
      </c>
      <c r="V588">
        <f>+Primary_Voltage!V588+SubTransmission_Voltage!V588+Transmission_Voltage!V588</f>
        <v>4274</v>
      </c>
      <c r="W588">
        <f>+Primary_Voltage!W588+SubTransmission_Voltage!W588+Transmission_Voltage!W588</f>
        <v>4212</v>
      </c>
      <c r="X588">
        <f>+Primary_Voltage!X588+SubTransmission_Voltage!X588+Transmission_Voltage!X588</f>
        <v>4210</v>
      </c>
      <c r="Y588">
        <f>+Primary_Voltage!Y588+SubTransmission_Voltage!Y588+Transmission_Voltage!Y588</f>
        <v>4200</v>
      </c>
    </row>
    <row r="589" spans="1:25" x14ac:dyDescent="0.2">
      <c r="A589" s="5">
        <v>41855</v>
      </c>
      <c r="B589">
        <f>+Primary_Voltage!B589+SubTransmission_Voltage!B589+Transmission_Voltage!B589</f>
        <v>4285</v>
      </c>
      <c r="C589">
        <f>+Primary_Voltage!C589+SubTransmission_Voltage!C589+Transmission_Voltage!C589</f>
        <v>4492</v>
      </c>
      <c r="D589">
        <f>+Primary_Voltage!D589+SubTransmission_Voltage!D589+Transmission_Voltage!D589</f>
        <v>4445</v>
      </c>
      <c r="E589">
        <f>+Primary_Voltage!E589+SubTransmission_Voltage!E589+Transmission_Voltage!E589</f>
        <v>4465</v>
      </c>
      <c r="F589">
        <f>+Primary_Voltage!F589+SubTransmission_Voltage!F589+Transmission_Voltage!F589</f>
        <v>5002</v>
      </c>
      <c r="G589">
        <f>+Primary_Voltage!G589+SubTransmission_Voltage!G589+Transmission_Voltage!G589</f>
        <v>5415</v>
      </c>
      <c r="H589">
        <f>+Primary_Voltage!H589+SubTransmission_Voltage!H589+Transmission_Voltage!H589</f>
        <v>5862</v>
      </c>
      <c r="I589">
        <f>+Primary_Voltage!I589+SubTransmission_Voltage!I589+Transmission_Voltage!I589</f>
        <v>6664</v>
      </c>
      <c r="J589">
        <f>+Primary_Voltage!J589+SubTransmission_Voltage!J589+Transmission_Voltage!J589</f>
        <v>6485</v>
      </c>
      <c r="K589">
        <f>+Primary_Voltage!K589+SubTransmission_Voltage!K589+Transmission_Voltage!K589</f>
        <v>6501</v>
      </c>
      <c r="L589">
        <f>+Primary_Voltage!L589+SubTransmission_Voltage!L589+Transmission_Voltage!L589</f>
        <v>6508</v>
      </c>
      <c r="M589">
        <f>+Primary_Voltage!M589+SubTransmission_Voltage!M589+Transmission_Voltage!M589</f>
        <v>6207</v>
      </c>
      <c r="N589">
        <f>+Primary_Voltage!N589+SubTransmission_Voltage!N589+Transmission_Voltage!N589</f>
        <v>6440</v>
      </c>
      <c r="O589">
        <f>+Primary_Voltage!O589+SubTransmission_Voltage!O589+Transmission_Voltage!O589</f>
        <v>6340</v>
      </c>
      <c r="P589">
        <f>+Primary_Voltage!P589+SubTransmission_Voltage!P589+Transmission_Voltage!P589</f>
        <v>5783</v>
      </c>
      <c r="Q589">
        <f>+Primary_Voltage!Q589+SubTransmission_Voltage!Q589+Transmission_Voltage!Q589</f>
        <v>5553</v>
      </c>
      <c r="R589">
        <f>+Primary_Voltage!R589+SubTransmission_Voltage!R589+Transmission_Voltage!R589</f>
        <v>5538</v>
      </c>
      <c r="S589">
        <f>+Primary_Voltage!S589+SubTransmission_Voltage!S589+Transmission_Voltage!S589</f>
        <v>5180</v>
      </c>
      <c r="T589">
        <f>+Primary_Voltage!T589+SubTransmission_Voltage!T589+Transmission_Voltage!T589</f>
        <v>4457</v>
      </c>
      <c r="U589">
        <f>+Primary_Voltage!U589+SubTransmission_Voltage!U589+Transmission_Voltage!U589</f>
        <v>3945</v>
      </c>
      <c r="V589">
        <f>+Primary_Voltage!V589+SubTransmission_Voltage!V589+Transmission_Voltage!V589</f>
        <v>4026</v>
      </c>
      <c r="W589">
        <f>+Primary_Voltage!W589+SubTransmission_Voltage!W589+Transmission_Voltage!W589</f>
        <v>4054</v>
      </c>
      <c r="X589">
        <f>+Primary_Voltage!X589+SubTransmission_Voltage!X589+Transmission_Voltage!X589</f>
        <v>3987</v>
      </c>
      <c r="Y589">
        <f>+Primary_Voltage!Y589+SubTransmission_Voltage!Y589+Transmission_Voltage!Y589</f>
        <v>4229</v>
      </c>
    </row>
    <row r="590" spans="1:25" x14ac:dyDescent="0.2">
      <c r="A590" s="5">
        <v>41856</v>
      </c>
      <c r="B590">
        <f>+Primary_Voltage!B590+SubTransmission_Voltage!B590+Transmission_Voltage!B590</f>
        <v>4026</v>
      </c>
      <c r="C590">
        <f>+Primary_Voltage!C590+SubTransmission_Voltage!C590+Transmission_Voltage!C590</f>
        <v>3851</v>
      </c>
      <c r="D590">
        <f>+Primary_Voltage!D590+SubTransmission_Voltage!D590+Transmission_Voltage!D590</f>
        <v>3865</v>
      </c>
      <c r="E590">
        <f>+Primary_Voltage!E590+SubTransmission_Voltage!E590+Transmission_Voltage!E590</f>
        <v>3848</v>
      </c>
      <c r="F590">
        <f>+Primary_Voltage!F590+SubTransmission_Voltage!F590+Transmission_Voltage!F590</f>
        <v>3853</v>
      </c>
      <c r="G590">
        <f>+Primary_Voltage!G590+SubTransmission_Voltage!G590+Transmission_Voltage!G590</f>
        <v>4129</v>
      </c>
      <c r="H590">
        <f>+Primary_Voltage!H590+SubTransmission_Voltage!H590+Transmission_Voltage!H590</f>
        <v>5251</v>
      </c>
      <c r="I590">
        <f>+Primary_Voltage!I590+SubTransmission_Voltage!I590+Transmission_Voltage!I590</f>
        <v>5251</v>
      </c>
      <c r="J590">
        <f>+Primary_Voltage!J590+SubTransmission_Voltage!J590+Transmission_Voltage!J590</f>
        <v>5331</v>
      </c>
      <c r="K590">
        <f>+Primary_Voltage!K590+SubTransmission_Voltage!K590+Transmission_Voltage!K590</f>
        <v>5858</v>
      </c>
      <c r="L590">
        <f>+Primary_Voltage!L590+SubTransmission_Voltage!L590+Transmission_Voltage!L590</f>
        <v>6100</v>
      </c>
      <c r="M590">
        <f>+Primary_Voltage!M590+SubTransmission_Voltage!M590+Transmission_Voltage!M590</f>
        <v>5955</v>
      </c>
      <c r="N590">
        <f>+Primary_Voltage!N590+SubTransmission_Voltage!N590+Transmission_Voltage!N590</f>
        <v>5787</v>
      </c>
      <c r="O590">
        <f>+Primary_Voltage!O590+SubTransmission_Voltage!O590+Transmission_Voltage!O590</f>
        <v>5772</v>
      </c>
      <c r="P590">
        <f>+Primary_Voltage!P590+SubTransmission_Voltage!P590+Transmission_Voltage!P590</f>
        <v>5724</v>
      </c>
      <c r="Q590">
        <f>+Primary_Voltage!Q590+SubTransmission_Voltage!Q590+Transmission_Voltage!Q590</f>
        <v>5778</v>
      </c>
      <c r="R590">
        <f>+Primary_Voltage!R590+SubTransmission_Voltage!R590+Transmission_Voltage!R590</f>
        <v>5400</v>
      </c>
      <c r="S590">
        <f>+Primary_Voltage!S590+SubTransmission_Voltage!S590+Transmission_Voltage!S590</f>
        <v>5066</v>
      </c>
      <c r="T590">
        <f>+Primary_Voltage!T590+SubTransmission_Voltage!T590+Transmission_Voltage!T590</f>
        <v>4760</v>
      </c>
      <c r="U590">
        <f>+Primary_Voltage!U590+SubTransmission_Voltage!U590+Transmission_Voltage!U590</f>
        <v>4717</v>
      </c>
      <c r="V590">
        <f>+Primary_Voltage!V590+SubTransmission_Voltage!V590+Transmission_Voltage!V590</f>
        <v>4794</v>
      </c>
      <c r="W590">
        <f>+Primary_Voltage!W590+SubTransmission_Voltage!W590+Transmission_Voltage!W590</f>
        <v>4001</v>
      </c>
      <c r="X590">
        <f>+Primary_Voltage!X590+SubTransmission_Voltage!X590+Transmission_Voltage!X590</f>
        <v>4263</v>
      </c>
      <c r="Y590">
        <f>+Primary_Voltage!Y590+SubTransmission_Voltage!Y590+Transmission_Voltage!Y590</f>
        <v>4572</v>
      </c>
    </row>
    <row r="591" spans="1:25" x14ac:dyDescent="0.2">
      <c r="A591" s="5">
        <v>41857</v>
      </c>
      <c r="B591">
        <f>+Primary_Voltage!B591+SubTransmission_Voltage!B591+Transmission_Voltage!B591</f>
        <v>4714</v>
      </c>
      <c r="C591">
        <f>+Primary_Voltage!C591+SubTransmission_Voltage!C591+Transmission_Voltage!C591</f>
        <v>4644</v>
      </c>
      <c r="D591">
        <f>+Primary_Voltage!D591+SubTransmission_Voltage!D591+Transmission_Voltage!D591</f>
        <v>5064</v>
      </c>
      <c r="E591">
        <f>+Primary_Voltage!E591+SubTransmission_Voltage!E591+Transmission_Voltage!E591</f>
        <v>5048</v>
      </c>
      <c r="F591">
        <f>+Primary_Voltage!F591+SubTransmission_Voltage!F591+Transmission_Voltage!F591</f>
        <v>4935</v>
      </c>
      <c r="G591">
        <f>+Primary_Voltage!G591+SubTransmission_Voltage!G591+Transmission_Voltage!G591</f>
        <v>4607</v>
      </c>
      <c r="H591">
        <f>+Primary_Voltage!H591+SubTransmission_Voltage!H591+Transmission_Voltage!H591</f>
        <v>5279</v>
      </c>
      <c r="I591">
        <f>+Primary_Voltage!I591+SubTransmission_Voltage!I591+Transmission_Voltage!I591</f>
        <v>5795</v>
      </c>
      <c r="J591">
        <f>+Primary_Voltage!J591+SubTransmission_Voltage!J591+Transmission_Voltage!J591</f>
        <v>5851</v>
      </c>
      <c r="K591">
        <f>+Primary_Voltage!K591+SubTransmission_Voltage!K591+Transmission_Voltage!K591</f>
        <v>5857</v>
      </c>
      <c r="L591">
        <f>+Primary_Voltage!L591+SubTransmission_Voltage!L591+Transmission_Voltage!L591</f>
        <v>5835</v>
      </c>
      <c r="M591">
        <f>+Primary_Voltage!M591+SubTransmission_Voltage!M591+Transmission_Voltage!M591</f>
        <v>5622</v>
      </c>
      <c r="N591">
        <f>+Primary_Voltage!N591+SubTransmission_Voltage!N591+Transmission_Voltage!N591</f>
        <v>5583</v>
      </c>
      <c r="O591">
        <f>+Primary_Voltage!O591+SubTransmission_Voltage!O591+Transmission_Voltage!O591</f>
        <v>5414</v>
      </c>
      <c r="P591">
        <f>+Primary_Voltage!P591+SubTransmission_Voltage!P591+Transmission_Voltage!P591</f>
        <v>4838</v>
      </c>
      <c r="Q591">
        <f>+Primary_Voltage!Q591+SubTransmission_Voltage!Q591+Transmission_Voltage!Q591</f>
        <v>4646</v>
      </c>
      <c r="R591">
        <f>+Primary_Voltage!R591+SubTransmission_Voltage!R591+Transmission_Voltage!R591</f>
        <v>4413</v>
      </c>
      <c r="S591">
        <f>+Primary_Voltage!S591+SubTransmission_Voltage!S591+Transmission_Voltage!S591</f>
        <v>4895</v>
      </c>
      <c r="T591">
        <f>+Primary_Voltage!T591+SubTransmission_Voltage!T591+Transmission_Voltage!T591</f>
        <v>4832</v>
      </c>
      <c r="U591">
        <f>+Primary_Voltage!U591+SubTransmission_Voltage!U591+Transmission_Voltage!U591</f>
        <v>4463</v>
      </c>
      <c r="V591">
        <f>+Primary_Voltage!V591+SubTransmission_Voltage!V591+Transmission_Voltage!V591</f>
        <v>4491</v>
      </c>
      <c r="W591">
        <f>+Primary_Voltage!W591+SubTransmission_Voltage!W591+Transmission_Voltage!W591</f>
        <v>4349</v>
      </c>
      <c r="X591">
        <f>+Primary_Voltage!X591+SubTransmission_Voltage!X591+Transmission_Voltage!X591</f>
        <v>3631</v>
      </c>
      <c r="Y591">
        <f>+Primary_Voltage!Y591+SubTransmission_Voltage!Y591+Transmission_Voltage!Y591</f>
        <v>3391</v>
      </c>
    </row>
    <row r="592" spans="1:25" x14ac:dyDescent="0.2">
      <c r="A592" s="5">
        <v>41858</v>
      </c>
      <c r="B592">
        <f>+Primary_Voltage!B592+SubTransmission_Voltage!B592+Transmission_Voltage!B592</f>
        <v>3355</v>
      </c>
      <c r="C592">
        <f>+Primary_Voltage!C592+SubTransmission_Voltage!C592+Transmission_Voltage!C592</f>
        <v>3320</v>
      </c>
      <c r="D592">
        <f>+Primary_Voltage!D592+SubTransmission_Voltage!D592+Transmission_Voltage!D592</f>
        <v>3332</v>
      </c>
      <c r="E592">
        <f>+Primary_Voltage!E592+SubTransmission_Voltage!E592+Transmission_Voltage!E592</f>
        <v>3357</v>
      </c>
      <c r="F592">
        <f>+Primary_Voltage!F592+SubTransmission_Voltage!F592+Transmission_Voltage!F592</f>
        <v>3329</v>
      </c>
      <c r="G592">
        <f>+Primary_Voltage!G592+SubTransmission_Voltage!G592+Transmission_Voltage!G592</f>
        <v>3314</v>
      </c>
      <c r="H592">
        <f>+Primary_Voltage!H592+SubTransmission_Voltage!H592+Transmission_Voltage!H592</f>
        <v>3731</v>
      </c>
      <c r="I592">
        <f>+Primary_Voltage!I592+SubTransmission_Voltage!I592+Transmission_Voltage!I592</f>
        <v>4153</v>
      </c>
      <c r="J592">
        <f>+Primary_Voltage!J592+SubTransmission_Voltage!J592+Transmission_Voltage!J592</f>
        <v>4145</v>
      </c>
      <c r="K592">
        <f>+Primary_Voltage!K592+SubTransmission_Voltage!K592+Transmission_Voltage!K592</f>
        <v>4337</v>
      </c>
      <c r="L592">
        <f>+Primary_Voltage!L592+SubTransmission_Voltage!L592+Transmission_Voltage!L592</f>
        <v>4167</v>
      </c>
      <c r="M592">
        <f>+Primary_Voltage!M592+SubTransmission_Voltage!M592+Transmission_Voltage!M592</f>
        <v>3781</v>
      </c>
      <c r="N592">
        <f>+Primary_Voltage!N592+SubTransmission_Voltage!N592+Transmission_Voltage!N592</f>
        <v>3759</v>
      </c>
      <c r="O592">
        <f>+Primary_Voltage!O592+SubTransmission_Voltage!O592+Transmission_Voltage!O592</f>
        <v>3596</v>
      </c>
      <c r="P592">
        <f>+Primary_Voltage!P592+SubTransmission_Voltage!P592+Transmission_Voltage!P592</f>
        <v>3729</v>
      </c>
      <c r="Q592">
        <f>+Primary_Voltage!Q592+SubTransmission_Voltage!Q592+Transmission_Voltage!Q592</f>
        <v>4086</v>
      </c>
      <c r="R592">
        <f>+Primary_Voltage!R592+SubTransmission_Voltage!R592+Transmission_Voltage!R592</f>
        <v>3919</v>
      </c>
      <c r="S592">
        <f>+Primary_Voltage!S592+SubTransmission_Voltage!S592+Transmission_Voltage!S592</f>
        <v>3803</v>
      </c>
      <c r="T592">
        <f>+Primary_Voltage!T592+SubTransmission_Voltage!T592+Transmission_Voltage!T592</f>
        <v>3716</v>
      </c>
      <c r="U592">
        <f>+Primary_Voltage!U592+SubTransmission_Voltage!U592+Transmission_Voltage!U592</f>
        <v>3745</v>
      </c>
      <c r="V592">
        <f>+Primary_Voltage!V592+SubTransmission_Voltage!V592+Transmission_Voltage!V592</f>
        <v>3441</v>
      </c>
      <c r="W592">
        <f>+Primary_Voltage!W592+SubTransmission_Voltage!W592+Transmission_Voltage!W592</f>
        <v>2931</v>
      </c>
      <c r="X592">
        <f>+Primary_Voltage!X592+SubTransmission_Voltage!X592+Transmission_Voltage!X592</f>
        <v>2886</v>
      </c>
      <c r="Y592">
        <f>+Primary_Voltage!Y592+SubTransmission_Voltage!Y592+Transmission_Voltage!Y592</f>
        <v>2930</v>
      </c>
    </row>
    <row r="593" spans="1:25" x14ac:dyDescent="0.2">
      <c r="A593" s="5">
        <v>41859</v>
      </c>
      <c r="B593">
        <f>+Primary_Voltage!B593+SubTransmission_Voltage!B593+Transmission_Voltage!B593</f>
        <v>2914</v>
      </c>
      <c r="C593">
        <f>+Primary_Voltage!C593+SubTransmission_Voltage!C593+Transmission_Voltage!C593</f>
        <v>2878</v>
      </c>
      <c r="D593">
        <f>+Primary_Voltage!D593+SubTransmission_Voltage!D593+Transmission_Voltage!D593</f>
        <v>2893</v>
      </c>
      <c r="E593">
        <f>+Primary_Voltage!E593+SubTransmission_Voltage!E593+Transmission_Voltage!E593</f>
        <v>2915</v>
      </c>
      <c r="F593">
        <f>+Primary_Voltage!F593+SubTransmission_Voltage!F593+Transmission_Voltage!F593</f>
        <v>2911</v>
      </c>
      <c r="G593">
        <f>+Primary_Voltage!G593+SubTransmission_Voltage!G593+Transmission_Voltage!G593</f>
        <v>2960</v>
      </c>
      <c r="H593">
        <f>+Primary_Voltage!H593+SubTransmission_Voltage!H593+Transmission_Voltage!H593</f>
        <v>3716</v>
      </c>
      <c r="I593">
        <f>+Primary_Voltage!I593+SubTransmission_Voltage!I593+Transmission_Voltage!I593</f>
        <v>3791</v>
      </c>
      <c r="J593">
        <f>+Primary_Voltage!J593+SubTransmission_Voltage!J593+Transmission_Voltage!J593</f>
        <v>3874</v>
      </c>
      <c r="K593">
        <f>+Primary_Voltage!K593+SubTransmission_Voltage!K593+Transmission_Voltage!K593</f>
        <v>3786</v>
      </c>
      <c r="L593">
        <f>+Primary_Voltage!L593+SubTransmission_Voltage!L593+Transmission_Voltage!L593</f>
        <v>3612</v>
      </c>
      <c r="M593">
        <f>+Primary_Voltage!M593+SubTransmission_Voltage!M593+Transmission_Voltage!M593</f>
        <v>3635</v>
      </c>
      <c r="N593">
        <f>+Primary_Voltage!N593+SubTransmission_Voltage!N593+Transmission_Voltage!N593</f>
        <v>3631</v>
      </c>
      <c r="O593">
        <f>+Primary_Voltage!O593+SubTransmission_Voltage!O593+Transmission_Voltage!O593</f>
        <v>3613</v>
      </c>
      <c r="P593">
        <f>+Primary_Voltage!P593+SubTransmission_Voltage!P593+Transmission_Voltage!P593</f>
        <v>3611</v>
      </c>
      <c r="Q593">
        <f>+Primary_Voltage!Q593+SubTransmission_Voltage!Q593+Transmission_Voltage!Q593</f>
        <v>3440</v>
      </c>
      <c r="R593">
        <f>+Primary_Voltage!R593+SubTransmission_Voltage!R593+Transmission_Voltage!R593</f>
        <v>3610</v>
      </c>
      <c r="S593">
        <f>+Primary_Voltage!S593+SubTransmission_Voltage!S593+Transmission_Voltage!S593</f>
        <v>3577</v>
      </c>
      <c r="T593">
        <f>+Primary_Voltage!T593+SubTransmission_Voltage!T593+Transmission_Voltage!T593</f>
        <v>3554</v>
      </c>
      <c r="U593">
        <f>+Primary_Voltage!U593+SubTransmission_Voltage!U593+Transmission_Voltage!U593</f>
        <v>3532</v>
      </c>
      <c r="V593">
        <f>+Primary_Voltage!V593+SubTransmission_Voltage!V593+Transmission_Voltage!V593</f>
        <v>3142</v>
      </c>
      <c r="W593">
        <f>+Primary_Voltage!W593+SubTransmission_Voltage!W593+Transmission_Voltage!W593</f>
        <v>2735</v>
      </c>
      <c r="X593">
        <f>+Primary_Voltage!X593+SubTransmission_Voltage!X593+Transmission_Voltage!X593</f>
        <v>2720</v>
      </c>
      <c r="Y593">
        <f>+Primary_Voltage!Y593+SubTransmission_Voltage!Y593+Transmission_Voltage!Y593</f>
        <v>2707</v>
      </c>
    </row>
    <row r="594" spans="1:25" x14ac:dyDescent="0.2">
      <c r="A594" s="5">
        <v>41860</v>
      </c>
      <c r="B594">
        <f>+Primary_Voltage!B594+SubTransmission_Voltage!B594+Transmission_Voltage!B594</f>
        <v>2727</v>
      </c>
      <c r="C594">
        <f>+Primary_Voltage!C594+SubTransmission_Voltage!C594+Transmission_Voltage!C594</f>
        <v>2664</v>
      </c>
      <c r="D594">
        <f>+Primary_Voltage!D594+SubTransmission_Voltage!D594+Transmission_Voltage!D594</f>
        <v>2676</v>
      </c>
      <c r="E594">
        <f>+Primary_Voltage!E594+SubTransmission_Voltage!E594+Transmission_Voltage!E594</f>
        <v>2704</v>
      </c>
      <c r="F594">
        <f>+Primary_Voltage!F594+SubTransmission_Voltage!F594+Transmission_Voltage!F594</f>
        <v>2669</v>
      </c>
      <c r="G594">
        <f>+Primary_Voltage!G594+SubTransmission_Voltage!G594+Transmission_Voltage!G594</f>
        <v>2744</v>
      </c>
      <c r="H594">
        <f>+Primary_Voltage!H594+SubTransmission_Voltage!H594+Transmission_Voltage!H594</f>
        <v>3459</v>
      </c>
      <c r="I594">
        <f>+Primary_Voltage!I594+SubTransmission_Voltage!I594+Transmission_Voltage!I594</f>
        <v>3523</v>
      </c>
      <c r="J594">
        <f>+Primary_Voltage!J594+SubTransmission_Voltage!J594+Transmission_Voltage!J594</f>
        <v>3503</v>
      </c>
      <c r="K594">
        <f>+Primary_Voltage!K594+SubTransmission_Voltage!K594+Transmission_Voltage!K594</f>
        <v>3522</v>
      </c>
      <c r="L594">
        <f>+Primary_Voltage!L594+SubTransmission_Voltage!L594+Transmission_Voltage!L594</f>
        <v>3523</v>
      </c>
      <c r="M594">
        <f>+Primary_Voltage!M594+SubTransmission_Voltage!M594+Transmission_Voltage!M594</f>
        <v>3511</v>
      </c>
      <c r="N594">
        <f>+Primary_Voltage!N594+SubTransmission_Voltage!N594+Transmission_Voltage!N594</f>
        <v>3537</v>
      </c>
      <c r="O594">
        <f>+Primary_Voltage!O594+SubTransmission_Voltage!O594+Transmission_Voltage!O594</f>
        <v>3520</v>
      </c>
      <c r="P594">
        <f>+Primary_Voltage!P594+SubTransmission_Voltage!P594+Transmission_Voltage!P594</f>
        <v>3511</v>
      </c>
      <c r="Q594">
        <f>+Primary_Voltage!Q594+SubTransmission_Voltage!Q594+Transmission_Voltage!Q594</f>
        <v>3532</v>
      </c>
      <c r="R594">
        <f>+Primary_Voltage!R594+SubTransmission_Voltage!R594+Transmission_Voltage!R594</f>
        <v>3542</v>
      </c>
      <c r="S594">
        <f>+Primary_Voltage!S594+SubTransmission_Voltage!S594+Transmission_Voltage!S594</f>
        <v>3512</v>
      </c>
      <c r="T594">
        <f>+Primary_Voltage!T594+SubTransmission_Voltage!T594+Transmission_Voltage!T594</f>
        <v>3694</v>
      </c>
      <c r="U594">
        <f>+Primary_Voltage!U594+SubTransmission_Voltage!U594+Transmission_Voltage!U594</f>
        <v>3700</v>
      </c>
      <c r="V594">
        <f>+Primary_Voltage!V594+SubTransmission_Voltage!V594+Transmission_Voltage!V594</f>
        <v>3386</v>
      </c>
      <c r="W594">
        <f>+Primary_Voltage!W594+SubTransmission_Voltage!W594+Transmission_Voltage!W594</f>
        <v>2896</v>
      </c>
      <c r="X594">
        <f>+Primary_Voltage!X594+SubTransmission_Voltage!X594+Transmission_Voltage!X594</f>
        <v>2905</v>
      </c>
      <c r="Y594">
        <f>+Primary_Voltage!Y594+SubTransmission_Voltage!Y594+Transmission_Voltage!Y594</f>
        <v>2887</v>
      </c>
    </row>
    <row r="595" spans="1:25" x14ac:dyDescent="0.2">
      <c r="A595" s="5">
        <v>41861</v>
      </c>
      <c r="B595">
        <f>+Primary_Voltage!B595+SubTransmission_Voltage!B595+Transmission_Voltage!B595</f>
        <v>3253</v>
      </c>
      <c r="C595">
        <f>+Primary_Voltage!C595+SubTransmission_Voltage!C595+Transmission_Voltage!C595</f>
        <v>3446</v>
      </c>
      <c r="D595">
        <f>+Primary_Voltage!D595+SubTransmission_Voltage!D595+Transmission_Voltage!D595</f>
        <v>2968</v>
      </c>
      <c r="E595">
        <f>+Primary_Voltage!E595+SubTransmission_Voltage!E595+Transmission_Voltage!E595</f>
        <v>2702</v>
      </c>
      <c r="F595">
        <f>+Primary_Voltage!F595+SubTransmission_Voltage!F595+Transmission_Voltage!F595</f>
        <v>2663</v>
      </c>
      <c r="G595">
        <f>+Primary_Voltage!G595+SubTransmission_Voltage!G595+Transmission_Voltage!G595</f>
        <v>2704</v>
      </c>
      <c r="H595">
        <f>+Primary_Voltage!H595+SubTransmission_Voltage!H595+Transmission_Voltage!H595</f>
        <v>3445</v>
      </c>
      <c r="I595">
        <f>+Primary_Voltage!I595+SubTransmission_Voltage!I595+Transmission_Voltage!I595</f>
        <v>3516</v>
      </c>
      <c r="J595">
        <f>+Primary_Voltage!J595+SubTransmission_Voltage!J595+Transmission_Voltage!J595</f>
        <v>3528</v>
      </c>
      <c r="K595">
        <f>+Primary_Voltage!K595+SubTransmission_Voltage!K595+Transmission_Voltage!K595</f>
        <v>3566</v>
      </c>
      <c r="L595">
        <f>+Primary_Voltage!L595+SubTransmission_Voltage!L595+Transmission_Voltage!L595</f>
        <v>3553</v>
      </c>
      <c r="M595">
        <f>+Primary_Voltage!M595+SubTransmission_Voltage!M595+Transmission_Voltage!M595</f>
        <v>3589</v>
      </c>
      <c r="N595">
        <f>+Primary_Voltage!N595+SubTransmission_Voltage!N595+Transmission_Voltage!N595</f>
        <v>3766</v>
      </c>
      <c r="O595">
        <f>+Primary_Voltage!O595+SubTransmission_Voltage!O595+Transmission_Voltage!O595</f>
        <v>4058</v>
      </c>
      <c r="P595">
        <f>+Primary_Voltage!P595+SubTransmission_Voltage!P595+Transmission_Voltage!P595</f>
        <v>4062</v>
      </c>
      <c r="Q595">
        <f>+Primary_Voltage!Q595+SubTransmission_Voltage!Q595+Transmission_Voltage!Q595</f>
        <v>3837</v>
      </c>
      <c r="R595">
        <f>+Primary_Voltage!R595+SubTransmission_Voltage!R595+Transmission_Voltage!R595</f>
        <v>4196</v>
      </c>
      <c r="S595">
        <f>+Primary_Voltage!S595+SubTransmission_Voltage!S595+Transmission_Voltage!S595</f>
        <v>4421</v>
      </c>
      <c r="T595">
        <f>+Primary_Voltage!T595+SubTransmission_Voltage!T595+Transmission_Voltage!T595</f>
        <v>4540</v>
      </c>
      <c r="U595">
        <f>+Primary_Voltage!U595+SubTransmission_Voltage!U595+Transmission_Voltage!U595</f>
        <v>4501</v>
      </c>
      <c r="V595">
        <f>+Primary_Voltage!V595+SubTransmission_Voltage!V595+Transmission_Voltage!V595</f>
        <v>4009</v>
      </c>
      <c r="W595">
        <f>+Primary_Voltage!W595+SubTransmission_Voltage!W595+Transmission_Voltage!W595</f>
        <v>3031</v>
      </c>
      <c r="X595">
        <f>+Primary_Voltage!X595+SubTransmission_Voltage!X595+Transmission_Voltage!X595</f>
        <v>2776</v>
      </c>
      <c r="Y595">
        <f>+Primary_Voltage!Y595+SubTransmission_Voltage!Y595+Transmission_Voltage!Y595</f>
        <v>2752</v>
      </c>
    </row>
    <row r="596" spans="1:25" x14ac:dyDescent="0.2">
      <c r="A596" s="5">
        <v>41862</v>
      </c>
      <c r="B596">
        <f>+Primary_Voltage!B596+SubTransmission_Voltage!B596+Transmission_Voltage!B596</f>
        <v>2727</v>
      </c>
      <c r="C596">
        <f>+Primary_Voltage!C596+SubTransmission_Voltage!C596+Transmission_Voltage!C596</f>
        <v>2744</v>
      </c>
      <c r="D596">
        <f>+Primary_Voltage!D596+SubTransmission_Voltage!D596+Transmission_Voltage!D596</f>
        <v>2735</v>
      </c>
      <c r="E596">
        <f>+Primary_Voltage!E596+SubTransmission_Voltage!E596+Transmission_Voltage!E596</f>
        <v>2736</v>
      </c>
      <c r="F596">
        <f>+Primary_Voltage!F596+SubTransmission_Voltage!F596+Transmission_Voltage!F596</f>
        <v>3064</v>
      </c>
      <c r="G596">
        <f>+Primary_Voltage!G596+SubTransmission_Voltage!G596+Transmission_Voltage!G596</f>
        <v>3428</v>
      </c>
      <c r="H596">
        <f>+Primary_Voltage!H596+SubTransmission_Voltage!H596+Transmission_Voltage!H596</f>
        <v>3948</v>
      </c>
      <c r="I596">
        <f>+Primary_Voltage!I596+SubTransmission_Voltage!I596+Transmission_Voltage!I596</f>
        <v>3727</v>
      </c>
      <c r="J596">
        <f>+Primary_Voltage!J596+SubTransmission_Voltage!J596+Transmission_Voltage!J596</f>
        <v>3787</v>
      </c>
      <c r="K596">
        <f>+Primary_Voltage!K596+SubTransmission_Voltage!K596+Transmission_Voltage!K596</f>
        <v>3459</v>
      </c>
      <c r="L596">
        <f>+Primary_Voltage!L596+SubTransmission_Voltage!L596+Transmission_Voltage!L596</f>
        <v>3440</v>
      </c>
      <c r="M596">
        <f>+Primary_Voltage!M596+SubTransmission_Voltage!M596+Transmission_Voltage!M596</f>
        <v>3455</v>
      </c>
      <c r="N596">
        <f>+Primary_Voltage!N596+SubTransmission_Voltage!N596+Transmission_Voltage!N596</f>
        <v>3492</v>
      </c>
      <c r="O596">
        <f>+Primary_Voltage!O596+SubTransmission_Voltage!O596+Transmission_Voltage!O596</f>
        <v>3571</v>
      </c>
      <c r="P596">
        <f>+Primary_Voltage!P596+SubTransmission_Voltage!P596+Transmission_Voltage!P596</f>
        <v>3624</v>
      </c>
      <c r="Q596">
        <f>+Primary_Voltage!Q596+SubTransmission_Voltage!Q596+Transmission_Voltage!Q596</f>
        <v>3559</v>
      </c>
      <c r="R596">
        <f>+Primary_Voltage!R596+SubTransmission_Voltage!R596+Transmission_Voltage!R596</f>
        <v>3502</v>
      </c>
      <c r="S596">
        <f>+Primary_Voltage!S596+SubTransmission_Voltage!S596+Transmission_Voltage!S596</f>
        <v>3337</v>
      </c>
      <c r="T596">
        <f>+Primary_Voltage!T596+SubTransmission_Voltage!T596+Transmission_Voltage!T596</f>
        <v>3413</v>
      </c>
      <c r="U596">
        <f>+Primary_Voltage!U596+SubTransmission_Voltage!U596+Transmission_Voltage!U596</f>
        <v>3299</v>
      </c>
      <c r="V596">
        <f>+Primary_Voltage!V596+SubTransmission_Voltage!V596+Transmission_Voltage!V596</f>
        <v>3166</v>
      </c>
      <c r="W596">
        <f>+Primary_Voltage!W596+SubTransmission_Voltage!W596+Transmission_Voltage!W596</f>
        <v>2647</v>
      </c>
      <c r="X596">
        <f>+Primary_Voltage!X596+SubTransmission_Voltage!X596+Transmission_Voltage!X596</f>
        <v>2653</v>
      </c>
      <c r="Y596">
        <f>+Primary_Voltage!Y596+SubTransmission_Voltage!Y596+Transmission_Voltage!Y596</f>
        <v>2744</v>
      </c>
    </row>
    <row r="597" spans="1:25" x14ac:dyDescent="0.2">
      <c r="A597" s="5">
        <v>41863</v>
      </c>
      <c r="B597">
        <f>+Primary_Voltage!B597+SubTransmission_Voltage!B597+Transmission_Voltage!B597</f>
        <v>2973</v>
      </c>
      <c r="C597">
        <f>+Primary_Voltage!C597+SubTransmission_Voltage!C597+Transmission_Voltage!C597</f>
        <v>2830</v>
      </c>
      <c r="D597">
        <f>+Primary_Voltage!D597+SubTransmission_Voltage!D597+Transmission_Voltage!D597</f>
        <v>3049</v>
      </c>
      <c r="E597">
        <f>+Primary_Voltage!E597+SubTransmission_Voltage!E597+Transmission_Voltage!E597</f>
        <v>2815</v>
      </c>
      <c r="F597">
        <f>+Primary_Voltage!F597+SubTransmission_Voltage!F597+Transmission_Voltage!F597</f>
        <v>2426</v>
      </c>
      <c r="G597">
        <f>+Primary_Voltage!G597+SubTransmission_Voltage!G597+Transmission_Voltage!G597</f>
        <v>2549</v>
      </c>
      <c r="H597">
        <f>+Primary_Voltage!H597+SubTransmission_Voltage!H597+Transmission_Voltage!H597</f>
        <v>3232</v>
      </c>
      <c r="I597">
        <f>+Primary_Voltage!I597+SubTransmission_Voltage!I597+Transmission_Voltage!I597</f>
        <v>3234</v>
      </c>
      <c r="J597">
        <f>+Primary_Voltage!J597+SubTransmission_Voltage!J597+Transmission_Voltage!J597</f>
        <v>3761</v>
      </c>
      <c r="K597">
        <f>+Primary_Voltage!K597+SubTransmission_Voltage!K597+Transmission_Voltage!K597</f>
        <v>4341</v>
      </c>
      <c r="L597">
        <f>+Primary_Voltage!L597+SubTransmission_Voltage!L597+Transmission_Voltage!L597</f>
        <v>4015</v>
      </c>
      <c r="M597">
        <f>+Primary_Voltage!M597+SubTransmission_Voltage!M597+Transmission_Voltage!M597</f>
        <v>3292</v>
      </c>
      <c r="N597">
        <f>+Primary_Voltage!N597+SubTransmission_Voltage!N597+Transmission_Voltage!N597</f>
        <v>3278</v>
      </c>
      <c r="O597">
        <f>+Primary_Voltage!O597+SubTransmission_Voltage!O597+Transmission_Voltage!O597</f>
        <v>3347</v>
      </c>
      <c r="P597">
        <f>+Primary_Voltage!P597+SubTransmission_Voltage!P597+Transmission_Voltage!P597</f>
        <v>3244</v>
      </c>
      <c r="Q597">
        <f>+Primary_Voltage!Q597+SubTransmission_Voltage!Q597+Transmission_Voltage!Q597</f>
        <v>3170</v>
      </c>
      <c r="R597">
        <f>+Primary_Voltage!R597+SubTransmission_Voltage!R597+Transmission_Voltage!R597</f>
        <v>3153</v>
      </c>
      <c r="S597">
        <f>+Primary_Voltage!S597+SubTransmission_Voltage!S597+Transmission_Voltage!S597</f>
        <v>3112</v>
      </c>
      <c r="T597">
        <f>+Primary_Voltage!T597+SubTransmission_Voltage!T597+Transmission_Voltage!T597</f>
        <v>3148</v>
      </c>
      <c r="U597">
        <f>+Primary_Voltage!U597+SubTransmission_Voltage!U597+Transmission_Voltage!U597</f>
        <v>3098</v>
      </c>
      <c r="V597">
        <f>+Primary_Voltage!V597+SubTransmission_Voltage!V597+Transmission_Voltage!V597</f>
        <v>3158</v>
      </c>
      <c r="W597">
        <f>+Primary_Voltage!W597+SubTransmission_Voltage!W597+Transmission_Voltage!W597</f>
        <v>3140</v>
      </c>
      <c r="X597">
        <f>+Primary_Voltage!X597+SubTransmission_Voltage!X597+Transmission_Voltage!X597</f>
        <v>3151</v>
      </c>
      <c r="Y597">
        <f>+Primary_Voltage!Y597+SubTransmission_Voltage!Y597+Transmission_Voltage!Y597</f>
        <v>3079</v>
      </c>
    </row>
    <row r="598" spans="1:25" x14ac:dyDescent="0.2">
      <c r="A598" s="5">
        <v>41864</v>
      </c>
      <c r="B598">
        <f>+Primary_Voltage!B598+SubTransmission_Voltage!B598+Transmission_Voltage!B598</f>
        <v>2855</v>
      </c>
      <c r="C598">
        <f>+Primary_Voltage!C598+SubTransmission_Voltage!C598+Transmission_Voltage!C598</f>
        <v>2340</v>
      </c>
      <c r="D598">
        <f>+Primary_Voltage!D598+SubTransmission_Voltage!D598+Transmission_Voltage!D598</f>
        <v>2335</v>
      </c>
      <c r="E598">
        <f>+Primary_Voltage!E598+SubTransmission_Voltage!E598+Transmission_Voltage!E598</f>
        <v>2351</v>
      </c>
      <c r="F598">
        <f>+Primary_Voltage!F598+SubTransmission_Voltage!F598+Transmission_Voltage!F598</f>
        <v>2282</v>
      </c>
      <c r="G598">
        <f>+Primary_Voltage!G598+SubTransmission_Voltage!G598+Transmission_Voltage!G598</f>
        <v>2524</v>
      </c>
      <c r="H598">
        <f>+Primary_Voltage!H598+SubTransmission_Voltage!H598+Transmission_Voltage!H598</f>
        <v>3025</v>
      </c>
      <c r="I598">
        <f>+Primary_Voltage!I598+SubTransmission_Voltage!I598+Transmission_Voltage!I598</f>
        <v>3141</v>
      </c>
      <c r="J598">
        <f>+Primary_Voltage!J598+SubTransmission_Voltage!J598+Transmission_Voltage!J598</f>
        <v>3091</v>
      </c>
      <c r="K598">
        <f>+Primary_Voltage!K598+SubTransmission_Voltage!K598+Transmission_Voltage!K598</f>
        <v>3095</v>
      </c>
      <c r="L598">
        <f>+Primary_Voltage!L598+SubTransmission_Voltage!L598+Transmission_Voltage!L598</f>
        <v>3095</v>
      </c>
      <c r="M598">
        <f>+Primary_Voltage!M598+SubTransmission_Voltage!M598+Transmission_Voltage!M598</f>
        <v>3075</v>
      </c>
      <c r="N598">
        <f>+Primary_Voltage!N598+SubTransmission_Voltage!N598+Transmission_Voltage!N598</f>
        <v>3116</v>
      </c>
      <c r="O598">
        <f>+Primary_Voltage!O598+SubTransmission_Voltage!O598+Transmission_Voltage!O598</f>
        <v>3140</v>
      </c>
      <c r="P598">
        <f>+Primary_Voltage!P598+SubTransmission_Voltage!P598+Transmission_Voltage!P598</f>
        <v>3117</v>
      </c>
      <c r="Q598">
        <f>+Primary_Voltage!Q598+SubTransmission_Voltage!Q598+Transmission_Voltage!Q598</f>
        <v>3125</v>
      </c>
      <c r="R598">
        <f>+Primary_Voltage!R598+SubTransmission_Voltage!R598+Transmission_Voltage!R598</f>
        <v>3059</v>
      </c>
      <c r="S598">
        <f>+Primary_Voltage!S598+SubTransmission_Voltage!S598+Transmission_Voltage!S598</f>
        <v>2987</v>
      </c>
      <c r="T598">
        <f>+Primary_Voltage!T598+SubTransmission_Voltage!T598+Transmission_Voltage!T598</f>
        <v>3063</v>
      </c>
      <c r="U598">
        <f>+Primary_Voltage!U598+SubTransmission_Voltage!U598+Transmission_Voltage!U598</f>
        <v>3023</v>
      </c>
      <c r="V598">
        <f>+Primary_Voltage!V598+SubTransmission_Voltage!V598+Transmission_Voltage!V598</f>
        <v>3075</v>
      </c>
      <c r="W598">
        <f>+Primary_Voltage!W598+SubTransmission_Voltage!W598+Transmission_Voltage!W598</f>
        <v>3051</v>
      </c>
      <c r="X598">
        <f>+Primary_Voltage!X598+SubTransmission_Voltage!X598+Transmission_Voltage!X598</f>
        <v>3087</v>
      </c>
      <c r="Y598">
        <f>+Primary_Voltage!Y598+SubTransmission_Voltage!Y598+Transmission_Voltage!Y598</f>
        <v>3044</v>
      </c>
    </row>
    <row r="599" spans="1:25" x14ac:dyDescent="0.2">
      <c r="A599" s="5">
        <v>41865</v>
      </c>
      <c r="B599">
        <f>+Primary_Voltage!B599+SubTransmission_Voltage!B599+Transmission_Voltage!B599</f>
        <v>2747</v>
      </c>
      <c r="C599">
        <f>+Primary_Voltage!C599+SubTransmission_Voltage!C599+Transmission_Voltage!C599</f>
        <v>2298</v>
      </c>
      <c r="D599">
        <f>+Primary_Voltage!D599+SubTransmission_Voltage!D599+Transmission_Voltage!D599</f>
        <v>3086</v>
      </c>
      <c r="E599">
        <f>+Primary_Voltage!E599+SubTransmission_Voltage!E599+Transmission_Voltage!E599</f>
        <v>3084</v>
      </c>
      <c r="F599">
        <f>+Primary_Voltage!F599+SubTransmission_Voltage!F599+Transmission_Voltage!F599</f>
        <v>3162</v>
      </c>
      <c r="G599">
        <f>+Primary_Voltage!G599+SubTransmission_Voltage!G599+Transmission_Voltage!G599</f>
        <v>3230</v>
      </c>
      <c r="H599">
        <f>+Primary_Voltage!H599+SubTransmission_Voltage!H599+Transmission_Voltage!H599</f>
        <v>3413</v>
      </c>
      <c r="I599">
        <f>+Primary_Voltage!I599+SubTransmission_Voltage!I599+Transmission_Voltage!I599</f>
        <v>3727</v>
      </c>
      <c r="J599">
        <f>+Primary_Voltage!J599+SubTransmission_Voltage!J599+Transmission_Voltage!J599</f>
        <v>4325</v>
      </c>
      <c r="K599">
        <f>+Primary_Voltage!K599+SubTransmission_Voltage!K599+Transmission_Voltage!K599</f>
        <v>3952</v>
      </c>
      <c r="L599">
        <f>+Primary_Voltage!L599+SubTransmission_Voltage!L599+Transmission_Voltage!L599</f>
        <v>4740</v>
      </c>
      <c r="M599">
        <f>+Primary_Voltage!M599+SubTransmission_Voltage!M599+Transmission_Voltage!M599</f>
        <v>5078</v>
      </c>
      <c r="N599">
        <f>+Primary_Voltage!N599+SubTransmission_Voltage!N599+Transmission_Voltage!N599</f>
        <v>4962</v>
      </c>
      <c r="O599">
        <f>+Primary_Voltage!O599+SubTransmission_Voltage!O599+Transmission_Voltage!O599</f>
        <v>4869</v>
      </c>
      <c r="P599">
        <f>+Primary_Voltage!P599+SubTransmission_Voltage!P599+Transmission_Voltage!P599</f>
        <v>4131</v>
      </c>
      <c r="Q599">
        <f>+Primary_Voltage!Q599+SubTransmission_Voltage!Q599+Transmission_Voltage!Q599</f>
        <v>3505</v>
      </c>
      <c r="R599">
        <f>+Primary_Voltage!R599+SubTransmission_Voltage!R599+Transmission_Voltage!R599</f>
        <v>3257</v>
      </c>
      <c r="S599">
        <f>+Primary_Voltage!S599+SubTransmission_Voltage!S599+Transmission_Voltage!S599</f>
        <v>3243</v>
      </c>
      <c r="T599">
        <f>+Primary_Voltage!T599+SubTransmission_Voltage!T599+Transmission_Voltage!T599</f>
        <v>3236</v>
      </c>
      <c r="U599">
        <f>+Primary_Voltage!U599+SubTransmission_Voltage!U599+Transmission_Voltage!U599</f>
        <v>3288</v>
      </c>
      <c r="V599">
        <f>+Primary_Voltage!V599+SubTransmission_Voltage!V599+Transmission_Voltage!V599</f>
        <v>3322</v>
      </c>
      <c r="W599">
        <f>+Primary_Voltage!W599+SubTransmission_Voltage!W599+Transmission_Voltage!W599</f>
        <v>2986</v>
      </c>
      <c r="X599">
        <f>+Primary_Voltage!X599+SubTransmission_Voltage!X599+Transmission_Voltage!X599</f>
        <v>3365</v>
      </c>
      <c r="Y599">
        <f>+Primary_Voltage!Y599+SubTransmission_Voltage!Y599+Transmission_Voltage!Y599</f>
        <v>4041</v>
      </c>
    </row>
    <row r="600" spans="1:25" x14ac:dyDescent="0.2">
      <c r="A600" s="5">
        <v>41866</v>
      </c>
      <c r="B600">
        <f>+Primary_Voltage!B600+SubTransmission_Voltage!B600+Transmission_Voltage!B600</f>
        <v>4030</v>
      </c>
      <c r="C600">
        <f>+Primary_Voltage!C600+SubTransmission_Voltage!C600+Transmission_Voltage!C600</f>
        <v>4003</v>
      </c>
      <c r="D600">
        <f>+Primary_Voltage!D600+SubTransmission_Voltage!D600+Transmission_Voltage!D600</f>
        <v>3530</v>
      </c>
      <c r="E600">
        <f>+Primary_Voltage!E600+SubTransmission_Voltage!E600+Transmission_Voltage!E600</f>
        <v>3431</v>
      </c>
      <c r="F600">
        <f>+Primary_Voltage!F600+SubTransmission_Voltage!F600+Transmission_Voltage!F600</f>
        <v>3440</v>
      </c>
      <c r="G600">
        <f>+Primary_Voltage!G600+SubTransmission_Voltage!G600+Transmission_Voltage!G600</f>
        <v>3424</v>
      </c>
      <c r="H600">
        <f>+Primary_Voltage!H600+SubTransmission_Voltage!H600+Transmission_Voltage!H600</f>
        <v>3275</v>
      </c>
      <c r="I600">
        <f>+Primary_Voltage!I600+SubTransmission_Voltage!I600+Transmission_Voltage!I600</f>
        <v>3453</v>
      </c>
      <c r="J600">
        <f>+Primary_Voltage!J600+SubTransmission_Voltage!J600+Transmission_Voltage!J600</f>
        <v>3549</v>
      </c>
      <c r="K600">
        <f>+Primary_Voltage!K600+SubTransmission_Voltage!K600+Transmission_Voltage!K600</f>
        <v>3477</v>
      </c>
      <c r="L600">
        <f>+Primary_Voltage!L600+SubTransmission_Voltage!L600+Transmission_Voltage!L600</f>
        <v>3277</v>
      </c>
      <c r="M600">
        <f>+Primary_Voltage!M600+SubTransmission_Voltage!M600+Transmission_Voltage!M600</f>
        <v>3258</v>
      </c>
      <c r="N600">
        <f>+Primary_Voltage!N600+SubTransmission_Voltage!N600+Transmission_Voltage!N600</f>
        <v>3253</v>
      </c>
      <c r="O600">
        <f>+Primary_Voltage!O600+SubTransmission_Voltage!O600+Transmission_Voltage!O600</f>
        <v>3206</v>
      </c>
      <c r="P600">
        <f>+Primary_Voltage!P600+SubTransmission_Voltage!P600+Transmission_Voltage!P600</f>
        <v>3256</v>
      </c>
      <c r="Q600">
        <f>+Primary_Voltage!Q600+SubTransmission_Voltage!Q600+Transmission_Voltage!Q600</f>
        <v>3042</v>
      </c>
      <c r="R600">
        <f>+Primary_Voltage!R600+SubTransmission_Voltage!R600+Transmission_Voltage!R600</f>
        <v>2953</v>
      </c>
      <c r="S600">
        <f>+Primary_Voltage!S600+SubTransmission_Voltage!S600+Transmission_Voltage!S600</f>
        <v>2264</v>
      </c>
      <c r="T600">
        <f>+Primary_Voltage!T600+SubTransmission_Voltage!T600+Transmission_Voltage!T600</f>
        <v>2489</v>
      </c>
      <c r="U600">
        <f>+Primary_Voltage!U600+SubTransmission_Voltage!U600+Transmission_Voltage!U600</f>
        <v>3235</v>
      </c>
      <c r="V600">
        <f>+Primary_Voltage!V600+SubTransmission_Voltage!V600+Transmission_Voltage!V600</f>
        <v>3437</v>
      </c>
      <c r="W600">
        <f>+Primary_Voltage!W600+SubTransmission_Voltage!W600+Transmission_Voltage!W600</f>
        <v>3361</v>
      </c>
      <c r="X600">
        <f>+Primary_Voltage!X600+SubTransmission_Voltage!X600+Transmission_Voltage!X600</f>
        <v>3422</v>
      </c>
      <c r="Y600">
        <f>+Primary_Voltage!Y600+SubTransmission_Voltage!Y600+Transmission_Voltage!Y600</f>
        <v>3731</v>
      </c>
    </row>
    <row r="601" spans="1:25" x14ac:dyDescent="0.2">
      <c r="A601" s="5">
        <v>41867</v>
      </c>
      <c r="B601">
        <f>+Primary_Voltage!B601+SubTransmission_Voltage!B601+Transmission_Voltage!B601</f>
        <v>3888</v>
      </c>
      <c r="C601">
        <f>+Primary_Voltage!C601+SubTransmission_Voltage!C601+Transmission_Voltage!C601</f>
        <v>4279</v>
      </c>
      <c r="D601">
        <f>+Primary_Voltage!D601+SubTransmission_Voltage!D601+Transmission_Voltage!D601</f>
        <v>4024</v>
      </c>
      <c r="E601">
        <f>+Primary_Voltage!E601+SubTransmission_Voltage!E601+Transmission_Voltage!E601</f>
        <v>3790</v>
      </c>
      <c r="F601">
        <f>+Primary_Voltage!F601+SubTransmission_Voltage!F601+Transmission_Voltage!F601</f>
        <v>3616</v>
      </c>
      <c r="G601">
        <f>+Primary_Voltage!G601+SubTransmission_Voltage!G601+Transmission_Voltage!G601</f>
        <v>3412</v>
      </c>
      <c r="H601">
        <f>+Primary_Voltage!H601+SubTransmission_Voltage!H601+Transmission_Voltage!H601</f>
        <v>3189</v>
      </c>
      <c r="I601">
        <f>+Primary_Voltage!I601+SubTransmission_Voltage!I601+Transmission_Voltage!I601</f>
        <v>3608</v>
      </c>
      <c r="J601">
        <f>+Primary_Voltage!J601+SubTransmission_Voltage!J601+Transmission_Voltage!J601</f>
        <v>3970</v>
      </c>
      <c r="K601">
        <f>+Primary_Voltage!K601+SubTransmission_Voltage!K601+Transmission_Voltage!K601</f>
        <v>3807</v>
      </c>
      <c r="L601">
        <f>+Primary_Voltage!L601+SubTransmission_Voltage!L601+Transmission_Voltage!L601</f>
        <v>3107</v>
      </c>
      <c r="M601">
        <f>+Primary_Voltage!M601+SubTransmission_Voltage!M601+Transmission_Voltage!M601</f>
        <v>3061</v>
      </c>
      <c r="N601">
        <f>+Primary_Voltage!N601+SubTransmission_Voltage!N601+Transmission_Voltage!N601</f>
        <v>2687</v>
      </c>
      <c r="O601">
        <f>+Primary_Voltage!O601+SubTransmission_Voltage!O601+Transmission_Voltage!O601</f>
        <v>2276</v>
      </c>
      <c r="P601">
        <f>+Primary_Voltage!P601+SubTransmission_Voltage!P601+Transmission_Voltage!P601</f>
        <v>2953</v>
      </c>
      <c r="Q601">
        <f>+Primary_Voltage!Q601+SubTransmission_Voltage!Q601+Transmission_Voltage!Q601</f>
        <v>3098</v>
      </c>
      <c r="R601">
        <f>+Primary_Voltage!R601+SubTransmission_Voltage!R601+Transmission_Voltage!R601</f>
        <v>3073</v>
      </c>
      <c r="S601">
        <f>+Primary_Voltage!S601+SubTransmission_Voltage!S601+Transmission_Voltage!S601</f>
        <v>3081</v>
      </c>
      <c r="T601">
        <f>+Primary_Voltage!T601+SubTransmission_Voltage!T601+Transmission_Voltage!T601</f>
        <v>3108</v>
      </c>
      <c r="U601">
        <f>+Primary_Voltage!U601+SubTransmission_Voltage!U601+Transmission_Voltage!U601</f>
        <v>3090</v>
      </c>
      <c r="V601">
        <f>+Primary_Voltage!V601+SubTransmission_Voltage!V601+Transmission_Voltage!V601</f>
        <v>3111</v>
      </c>
      <c r="W601">
        <f>+Primary_Voltage!W601+SubTransmission_Voltage!W601+Transmission_Voltage!W601</f>
        <v>3122</v>
      </c>
      <c r="X601">
        <f>+Primary_Voltage!X601+SubTransmission_Voltage!X601+Transmission_Voltage!X601</f>
        <v>3131</v>
      </c>
      <c r="Y601">
        <f>+Primary_Voltage!Y601+SubTransmission_Voltage!Y601+Transmission_Voltage!Y601</f>
        <v>3101</v>
      </c>
    </row>
    <row r="602" spans="1:25" x14ac:dyDescent="0.2">
      <c r="A602" s="5">
        <v>41868</v>
      </c>
      <c r="B602">
        <f>+Primary_Voltage!B602+SubTransmission_Voltage!B602+Transmission_Voltage!B602</f>
        <v>3801</v>
      </c>
      <c r="C602">
        <f>+Primary_Voltage!C602+SubTransmission_Voltage!C602+Transmission_Voltage!C602</f>
        <v>4298</v>
      </c>
      <c r="D602">
        <f>+Primary_Voltage!D602+SubTransmission_Voltage!D602+Transmission_Voltage!D602</f>
        <v>4154</v>
      </c>
      <c r="E602">
        <f>+Primary_Voltage!E602+SubTransmission_Voltage!E602+Transmission_Voltage!E602</f>
        <v>3859</v>
      </c>
      <c r="F602">
        <f>+Primary_Voltage!F602+SubTransmission_Voltage!F602+Transmission_Voltage!F602</f>
        <v>3477</v>
      </c>
      <c r="G602">
        <f>+Primary_Voltage!G602+SubTransmission_Voltage!G602+Transmission_Voltage!G602</f>
        <v>3425</v>
      </c>
      <c r="H602">
        <f>+Primary_Voltage!H602+SubTransmission_Voltage!H602+Transmission_Voltage!H602</f>
        <v>3044</v>
      </c>
      <c r="I602">
        <f>+Primary_Voltage!I602+SubTransmission_Voltage!I602+Transmission_Voltage!I602</f>
        <v>3028</v>
      </c>
      <c r="J602">
        <f>+Primary_Voltage!J602+SubTransmission_Voltage!J602+Transmission_Voltage!J602</f>
        <v>3255</v>
      </c>
      <c r="K602">
        <f>+Primary_Voltage!K602+SubTransmission_Voltage!K602+Transmission_Voltage!K602</f>
        <v>2714</v>
      </c>
      <c r="L602">
        <f>+Primary_Voltage!L602+SubTransmission_Voltage!L602+Transmission_Voltage!L602</f>
        <v>3046</v>
      </c>
      <c r="M602">
        <f>+Primary_Voltage!M602+SubTransmission_Voltage!M602+Transmission_Voltage!M602</f>
        <v>4040</v>
      </c>
      <c r="N602">
        <f>+Primary_Voltage!N602+SubTransmission_Voltage!N602+Transmission_Voltage!N602</f>
        <v>4079</v>
      </c>
      <c r="O602">
        <f>+Primary_Voltage!O602+SubTransmission_Voltage!O602+Transmission_Voltage!O602</f>
        <v>4280</v>
      </c>
      <c r="P602">
        <f>+Primary_Voltage!P602+SubTransmission_Voltage!P602+Transmission_Voltage!P602</f>
        <v>4154</v>
      </c>
      <c r="Q602">
        <f>+Primary_Voltage!Q602+SubTransmission_Voltage!Q602+Transmission_Voltage!Q602</f>
        <v>4015</v>
      </c>
      <c r="R602">
        <f>+Primary_Voltage!R602+SubTransmission_Voltage!R602+Transmission_Voltage!R602</f>
        <v>4126</v>
      </c>
      <c r="S602">
        <f>+Primary_Voltage!S602+SubTransmission_Voltage!S602+Transmission_Voltage!S602</f>
        <v>4143</v>
      </c>
      <c r="T602">
        <f>+Primary_Voltage!T602+SubTransmission_Voltage!T602+Transmission_Voltage!T602</f>
        <v>3949</v>
      </c>
      <c r="U602">
        <f>+Primary_Voltage!U602+SubTransmission_Voltage!U602+Transmission_Voltage!U602</f>
        <v>3800</v>
      </c>
      <c r="V602">
        <f>+Primary_Voltage!V602+SubTransmission_Voltage!V602+Transmission_Voltage!V602</f>
        <v>3494</v>
      </c>
      <c r="W602">
        <f>+Primary_Voltage!W602+SubTransmission_Voltage!W602+Transmission_Voltage!W602</f>
        <v>3117</v>
      </c>
      <c r="X602">
        <f>+Primary_Voltage!X602+SubTransmission_Voltage!X602+Transmission_Voltage!X602</f>
        <v>3087</v>
      </c>
      <c r="Y602">
        <f>+Primary_Voltage!Y602+SubTransmission_Voltage!Y602+Transmission_Voltage!Y602</f>
        <v>3123</v>
      </c>
    </row>
    <row r="603" spans="1:25" x14ac:dyDescent="0.2">
      <c r="A603" s="5">
        <v>41869</v>
      </c>
      <c r="B603">
        <f>+Primary_Voltage!B603+SubTransmission_Voltage!B603+Transmission_Voltage!B603</f>
        <v>3070</v>
      </c>
      <c r="C603">
        <f>+Primary_Voltage!C603+SubTransmission_Voltage!C603+Transmission_Voltage!C603</f>
        <v>3206</v>
      </c>
      <c r="D603">
        <f>+Primary_Voltage!D603+SubTransmission_Voltage!D603+Transmission_Voltage!D603</f>
        <v>3204</v>
      </c>
      <c r="E603">
        <f>+Primary_Voltage!E603+SubTransmission_Voltage!E603+Transmission_Voltage!E603</f>
        <v>3101</v>
      </c>
      <c r="F603">
        <f>+Primary_Voltage!F603+SubTransmission_Voltage!F603+Transmission_Voltage!F603</f>
        <v>3047</v>
      </c>
      <c r="G603">
        <f>+Primary_Voltage!G603+SubTransmission_Voltage!G603+Transmission_Voltage!G603</f>
        <v>2500</v>
      </c>
      <c r="H603">
        <f>+Primary_Voltage!H603+SubTransmission_Voltage!H603+Transmission_Voltage!H603</f>
        <v>2318</v>
      </c>
      <c r="I603">
        <f>+Primary_Voltage!I603+SubTransmission_Voltage!I603+Transmission_Voltage!I603</f>
        <v>2946</v>
      </c>
      <c r="J603">
        <f>+Primary_Voltage!J603+SubTransmission_Voltage!J603+Transmission_Voltage!J603</f>
        <v>3062</v>
      </c>
      <c r="K603">
        <f>+Primary_Voltage!K603+SubTransmission_Voltage!K603+Transmission_Voltage!K603</f>
        <v>3114</v>
      </c>
      <c r="L603">
        <f>+Primary_Voltage!L603+SubTransmission_Voltage!L603+Transmission_Voltage!L603</f>
        <v>3128</v>
      </c>
      <c r="M603">
        <f>+Primary_Voltage!M603+SubTransmission_Voltage!M603+Transmission_Voltage!M603</f>
        <v>3110</v>
      </c>
      <c r="N603">
        <f>+Primary_Voltage!N603+SubTransmission_Voltage!N603+Transmission_Voltage!N603</f>
        <v>3117</v>
      </c>
      <c r="O603">
        <f>+Primary_Voltage!O603+SubTransmission_Voltage!O603+Transmission_Voltage!O603</f>
        <v>3097</v>
      </c>
      <c r="P603">
        <f>+Primary_Voltage!P603+SubTransmission_Voltage!P603+Transmission_Voltage!P603</f>
        <v>3154</v>
      </c>
      <c r="Q603">
        <f>+Primary_Voltage!Q603+SubTransmission_Voltage!Q603+Transmission_Voltage!Q603</f>
        <v>3075</v>
      </c>
      <c r="R603">
        <f>+Primary_Voltage!R603+SubTransmission_Voltage!R603+Transmission_Voltage!R603</f>
        <v>3117</v>
      </c>
      <c r="S603">
        <f>+Primary_Voltage!S603+SubTransmission_Voltage!S603+Transmission_Voltage!S603</f>
        <v>3075</v>
      </c>
      <c r="T603">
        <f>+Primary_Voltage!T603+SubTransmission_Voltage!T603+Transmission_Voltage!T603</f>
        <v>3114</v>
      </c>
      <c r="U603">
        <f>+Primary_Voltage!U603+SubTransmission_Voltage!U603+Transmission_Voltage!U603</f>
        <v>3033</v>
      </c>
      <c r="V603">
        <f>+Primary_Voltage!V603+SubTransmission_Voltage!V603+Transmission_Voltage!V603</f>
        <v>3078</v>
      </c>
      <c r="W603">
        <f>+Primary_Voltage!W603+SubTransmission_Voltage!W603+Transmission_Voltage!W603</f>
        <v>3095</v>
      </c>
      <c r="X603">
        <f>+Primary_Voltage!X603+SubTransmission_Voltage!X603+Transmission_Voltage!X603</f>
        <v>3053</v>
      </c>
      <c r="Y603">
        <f>+Primary_Voltage!Y603+SubTransmission_Voltage!Y603+Transmission_Voltage!Y603</f>
        <v>3015</v>
      </c>
    </row>
    <row r="604" spans="1:25" x14ac:dyDescent="0.2">
      <c r="A604" s="5">
        <v>41870</v>
      </c>
      <c r="B604">
        <f>+Primary_Voltage!B604+SubTransmission_Voltage!B604+Transmission_Voltage!B604</f>
        <v>3035</v>
      </c>
      <c r="C604">
        <f>+Primary_Voltage!C604+SubTransmission_Voltage!C604+Transmission_Voltage!C604</f>
        <v>2770</v>
      </c>
      <c r="D604">
        <f>+Primary_Voltage!D604+SubTransmission_Voltage!D604+Transmission_Voltage!D604</f>
        <v>2261</v>
      </c>
      <c r="E604">
        <f>+Primary_Voltage!E604+SubTransmission_Voltage!E604+Transmission_Voltage!E604</f>
        <v>2987</v>
      </c>
      <c r="F604">
        <f>+Primary_Voltage!F604+SubTransmission_Voltage!F604+Transmission_Voltage!F604</f>
        <v>3082</v>
      </c>
      <c r="G604">
        <f>+Primary_Voltage!G604+SubTransmission_Voltage!G604+Transmission_Voltage!G604</f>
        <v>3041</v>
      </c>
      <c r="H604">
        <f>+Primary_Voltage!H604+SubTransmission_Voltage!H604+Transmission_Voltage!H604</f>
        <v>3002</v>
      </c>
      <c r="I604">
        <f>+Primary_Voltage!I604+SubTransmission_Voltage!I604+Transmission_Voltage!I604</f>
        <v>3059</v>
      </c>
      <c r="J604">
        <f>+Primary_Voltage!J604+SubTransmission_Voltage!J604+Transmission_Voltage!J604</f>
        <v>3117</v>
      </c>
      <c r="K604">
        <f>+Primary_Voltage!K604+SubTransmission_Voltage!K604+Transmission_Voltage!K604</f>
        <v>3165</v>
      </c>
      <c r="L604">
        <f>+Primary_Voltage!L604+SubTransmission_Voltage!L604+Transmission_Voltage!L604</f>
        <v>3135</v>
      </c>
      <c r="M604">
        <f>+Primary_Voltage!M604+SubTransmission_Voltage!M604+Transmission_Voltage!M604</f>
        <v>3219</v>
      </c>
      <c r="N604">
        <f>+Primary_Voltage!N604+SubTransmission_Voltage!N604+Transmission_Voltage!N604</f>
        <v>3241</v>
      </c>
      <c r="O604">
        <f>+Primary_Voltage!O604+SubTransmission_Voltage!O604+Transmission_Voltage!O604</f>
        <v>3292</v>
      </c>
      <c r="P604">
        <f>+Primary_Voltage!P604+SubTransmission_Voltage!P604+Transmission_Voltage!P604</f>
        <v>3260</v>
      </c>
      <c r="Q604">
        <f>+Primary_Voltage!Q604+SubTransmission_Voltage!Q604+Transmission_Voltage!Q604</f>
        <v>3181</v>
      </c>
      <c r="R604">
        <f>+Primary_Voltage!R604+SubTransmission_Voltage!R604+Transmission_Voltage!R604</f>
        <v>3184</v>
      </c>
      <c r="S604">
        <f>+Primary_Voltage!S604+SubTransmission_Voltage!S604+Transmission_Voltage!S604</f>
        <v>3231</v>
      </c>
      <c r="T604">
        <f>+Primary_Voltage!T604+SubTransmission_Voltage!T604+Transmission_Voltage!T604</f>
        <v>3438</v>
      </c>
      <c r="U604">
        <f>+Primary_Voltage!U604+SubTransmission_Voltage!U604+Transmission_Voltage!U604</f>
        <v>3412</v>
      </c>
      <c r="V604">
        <f>+Primary_Voltage!V604+SubTransmission_Voltage!V604+Transmission_Voltage!V604</f>
        <v>2877</v>
      </c>
      <c r="W604">
        <f>+Primary_Voltage!W604+SubTransmission_Voltage!W604+Transmission_Voltage!W604</f>
        <v>2730</v>
      </c>
      <c r="X604">
        <f>+Primary_Voltage!X604+SubTransmission_Voltage!X604+Transmission_Voltage!X604</f>
        <v>3251</v>
      </c>
      <c r="Y604">
        <f>+Primary_Voltage!Y604+SubTransmission_Voltage!Y604+Transmission_Voltage!Y604</f>
        <v>3114</v>
      </c>
    </row>
    <row r="605" spans="1:25" x14ac:dyDescent="0.2">
      <c r="A605" s="5">
        <v>41871</v>
      </c>
      <c r="B605">
        <f>+Primary_Voltage!B605+SubTransmission_Voltage!B605+Transmission_Voltage!B605</f>
        <v>3122</v>
      </c>
      <c r="C605">
        <f>+Primary_Voltage!C605+SubTransmission_Voltage!C605+Transmission_Voltage!C605</f>
        <v>3158</v>
      </c>
      <c r="D605">
        <f>+Primary_Voltage!D605+SubTransmission_Voltage!D605+Transmission_Voltage!D605</f>
        <v>3129</v>
      </c>
      <c r="E605">
        <f>+Primary_Voltage!E605+SubTransmission_Voltage!E605+Transmission_Voltage!E605</f>
        <v>3104</v>
      </c>
      <c r="F605">
        <f>+Primary_Voltage!F605+SubTransmission_Voltage!F605+Transmission_Voltage!F605</f>
        <v>3150</v>
      </c>
      <c r="G605">
        <f>+Primary_Voltage!G605+SubTransmission_Voltage!G605+Transmission_Voltage!G605</f>
        <v>3182</v>
      </c>
      <c r="H605">
        <f>+Primary_Voltage!H605+SubTransmission_Voltage!H605+Transmission_Voltage!H605</f>
        <v>3072</v>
      </c>
      <c r="I605">
        <f>+Primary_Voltage!I605+SubTransmission_Voltage!I605+Transmission_Voltage!I605</f>
        <v>3082</v>
      </c>
      <c r="J605">
        <f>+Primary_Voltage!J605+SubTransmission_Voltage!J605+Transmission_Voltage!J605</f>
        <v>3266</v>
      </c>
      <c r="K605">
        <f>+Primary_Voltage!K605+SubTransmission_Voltage!K605+Transmission_Voltage!K605</f>
        <v>3841</v>
      </c>
      <c r="L605">
        <f>+Primary_Voltage!L605+SubTransmission_Voltage!L605+Transmission_Voltage!L605</f>
        <v>4295</v>
      </c>
      <c r="M605">
        <f>+Primary_Voltage!M605+SubTransmission_Voltage!M605+Transmission_Voltage!M605</f>
        <v>3771</v>
      </c>
      <c r="N605">
        <f>+Primary_Voltage!N605+SubTransmission_Voltage!N605+Transmission_Voltage!N605</f>
        <v>3757</v>
      </c>
      <c r="O605">
        <f>+Primary_Voltage!O605+SubTransmission_Voltage!O605+Transmission_Voltage!O605</f>
        <v>3957</v>
      </c>
      <c r="P605">
        <f>+Primary_Voltage!P605+SubTransmission_Voltage!P605+Transmission_Voltage!P605</f>
        <v>3273</v>
      </c>
      <c r="Q605">
        <f>+Primary_Voltage!Q605+SubTransmission_Voltage!Q605+Transmission_Voltage!Q605</f>
        <v>3173</v>
      </c>
      <c r="R605">
        <f>+Primary_Voltage!R605+SubTransmission_Voltage!R605+Transmission_Voltage!R605</f>
        <v>3733</v>
      </c>
      <c r="S605">
        <f>+Primary_Voltage!S605+SubTransmission_Voltage!S605+Transmission_Voltage!S605</f>
        <v>3967</v>
      </c>
      <c r="T605">
        <f>+Primary_Voltage!T605+SubTransmission_Voltage!T605+Transmission_Voltage!T605</f>
        <v>4039</v>
      </c>
      <c r="U605">
        <f>+Primary_Voltage!U605+SubTransmission_Voltage!U605+Transmission_Voltage!U605</f>
        <v>3794</v>
      </c>
      <c r="V605">
        <f>+Primary_Voltage!V605+SubTransmission_Voltage!V605+Transmission_Voltage!V605</f>
        <v>3356</v>
      </c>
      <c r="W605">
        <f>+Primary_Voltage!W605+SubTransmission_Voltage!W605+Transmission_Voltage!W605</f>
        <v>3191</v>
      </c>
      <c r="X605">
        <f>+Primary_Voltage!X605+SubTransmission_Voltage!X605+Transmission_Voltage!X605</f>
        <v>3140</v>
      </c>
      <c r="Y605">
        <f>+Primary_Voltage!Y605+SubTransmission_Voltage!Y605+Transmission_Voltage!Y605</f>
        <v>3636</v>
      </c>
    </row>
    <row r="606" spans="1:25" x14ac:dyDescent="0.2">
      <c r="A606" s="5">
        <v>41872</v>
      </c>
      <c r="B606">
        <f>+Primary_Voltage!B606+SubTransmission_Voltage!B606+Transmission_Voltage!B606</f>
        <v>3796</v>
      </c>
      <c r="C606">
        <f>+Primary_Voltage!C606+SubTransmission_Voltage!C606+Transmission_Voltage!C606</f>
        <v>3906</v>
      </c>
      <c r="D606">
        <f>+Primary_Voltage!D606+SubTransmission_Voltage!D606+Transmission_Voltage!D606</f>
        <v>3844</v>
      </c>
      <c r="E606">
        <f>+Primary_Voltage!E606+SubTransmission_Voltage!E606+Transmission_Voltage!E606</f>
        <v>3600</v>
      </c>
      <c r="F606">
        <f>+Primary_Voltage!F606+SubTransmission_Voltage!F606+Transmission_Voltage!F606</f>
        <v>3180</v>
      </c>
      <c r="G606">
        <f>+Primary_Voltage!G606+SubTransmission_Voltage!G606+Transmission_Voltage!G606</f>
        <v>3126</v>
      </c>
      <c r="H606">
        <f>+Primary_Voltage!H606+SubTransmission_Voltage!H606+Transmission_Voltage!H606</f>
        <v>2862</v>
      </c>
      <c r="I606">
        <f>+Primary_Voltage!I606+SubTransmission_Voltage!I606+Transmission_Voltage!I606</f>
        <v>2889</v>
      </c>
      <c r="J606">
        <f>+Primary_Voltage!J606+SubTransmission_Voltage!J606+Transmission_Voltage!J606</f>
        <v>2886</v>
      </c>
      <c r="K606">
        <f>+Primary_Voltage!K606+SubTransmission_Voltage!K606+Transmission_Voltage!K606</f>
        <v>2923</v>
      </c>
      <c r="L606">
        <f>+Primary_Voltage!L606+SubTransmission_Voltage!L606+Transmission_Voltage!L606</f>
        <v>2432</v>
      </c>
      <c r="M606">
        <f>+Primary_Voltage!M606+SubTransmission_Voltage!M606+Transmission_Voltage!M606</f>
        <v>2591</v>
      </c>
      <c r="N606">
        <f>+Primary_Voltage!N606+SubTransmission_Voltage!N606+Transmission_Voltage!N606</f>
        <v>3342</v>
      </c>
      <c r="O606">
        <f>+Primary_Voltage!O606+SubTransmission_Voltage!O606+Transmission_Voltage!O606</f>
        <v>3350</v>
      </c>
      <c r="P606">
        <f>+Primary_Voltage!P606+SubTransmission_Voltage!P606+Transmission_Voltage!P606</f>
        <v>3311</v>
      </c>
      <c r="Q606">
        <f>+Primary_Voltage!Q606+SubTransmission_Voltage!Q606+Transmission_Voltage!Q606</f>
        <v>3293</v>
      </c>
      <c r="R606">
        <f>+Primary_Voltage!R606+SubTransmission_Voltage!R606+Transmission_Voltage!R606</f>
        <v>3255</v>
      </c>
      <c r="S606">
        <f>+Primary_Voltage!S606+SubTransmission_Voltage!S606+Transmission_Voltage!S606</f>
        <v>3142</v>
      </c>
      <c r="T606">
        <f>+Primary_Voltage!T606+SubTransmission_Voltage!T606+Transmission_Voltage!T606</f>
        <v>3312</v>
      </c>
      <c r="U606">
        <f>+Primary_Voltage!U606+SubTransmission_Voltage!U606+Transmission_Voltage!U606</f>
        <v>3357</v>
      </c>
      <c r="V606">
        <f>+Primary_Voltage!V606+SubTransmission_Voltage!V606+Transmission_Voltage!V606</f>
        <v>3372</v>
      </c>
      <c r="W606">
        <f>+Primary_Voltage!W606+SubTransmission_Voltage!W606+Transmission_Voltage!W606</f>
        <v>3577</v>
      </c>
      <c r="X606">
        <f>+Primary_Voltage!X606+SubTransmission_Voltage!X606+Transmission_Voltage!X606</f>
        <v>3617</v>
      </c>
      <c r="Y606">
        <f>+Primary_Voltage!Y606+SubTransmission_Voltage!Y606+Transmission_Voltage!Y606</f>
        <v>3378</v>
      </c>
    </row>
    <row r="607" spans="1:25" x14ac:dyDescent="0.2">
      <c r="A607" s="5">
        <v>41873</v>
      </c>
      <c r="B607">
        <f>+Primary_Voltage!B607+SubTransmission_Voltage!B607+Transmission_Voltage!B607</f>
        <v>3364</v>
      </c>
      <c r="C607">
        <f>+Primary_Voltage!C607+SubTransmission_Voltage!C607+Transmission_Voltage!C607</f>
        <v>3348</v>
      </c>
      <c r="D607">
        <f>+Primary_Voltage!D607+SubTransmission_Voltage!D607+Transmission_Voltage!D607</f>
        <v>3604</v>
      </c>
      <c r="E607">
        <f>+Primary_Voltage!E607+SubTransmission_Voltage!E607+Transmission_Voltage!E607</f>
        <v>3350</v>
      </c>
      <c r="F607">
        <f>+Primary_Voltage!F607+SubTransmission_Voltage!F607+Transmission_Voltage!F607</f>
        <v>3358</v>
      </c>
      <c r="G607">
        <f>+Primary_Voltage!G607+SubTransmission_Voltage!G607+Transmission_Voltage!G607</f>
        <v>3326</v>
      </c>
      <c r="H607">
        <f>+Primary_Voltage!H607+SubTransmission_Voltage!H607+Transmission_Voltage!H607</f>
        <v>2517</v>
      </c>
      <c r="I607">
        <f>+Primary_Voltage!I607+SubTransmission_Voltage!I607+Transmission_Voltage!I607</f>
        <v>2906</v>
      </c>
      <c r="J607">
        <f>+Primary_Voltage!J607+SubTransmission_Voltage!J607+Transmission_Voltage!J607</f>
        <v>3381</v>
      </c>
      <c r="K607">
        <f>+Primary_Voltage!K607+SubTransmission_Voltage!K607+Transmission_Voltage!K607</f>
        <v>3593</v>
      </c>
      <c r="L607">
        <f>+Primary_Voltage!L607+SubTransmission_Voltage!L607+Transmission_Voltage!L607</f>
        <v>3652</v>
      </c>
      <c r="M607">
        <f>+Primary_Voltage!M607+SubTransmission_Voltage!M607+Transmission_Voltage!M607</f>
        <v>3581</v>
      </c>
      <c r="N607">
        <f>+Primary_Voltage!N607+SubTransmission_Voltage!N607+Transmission_Voltage!N607</f>
        <v>3782</v>
      </c>
      <c r="O607">
        <f>+Primary_Voltage!O607+SubTransmission_Voltage!O607+Transmission_Voltage!O607</f>
        <v>3552</v>
      </c>
      <c r="P607">
        <f>+Primary_Voltage!P607+SubTransmission_Voltage!P607+Transmission_Voltage!P607</f>
        <v>3678</v>
      </c>
      <c r="Q607">
        <f>+Primary_Voltage!Q607+SubTransmission_Voltage!Q607+Transmission_Voltage!Q607</f>
        <v>3673</v>
      </c>
      <c r="R607">
        <f>+Primary_Voltage!R607+SubTransmission_Voltage!R607+Transmission_Voltage!R607</f>
        <v>3536</v>
      </c>
      <c r="S607">
        <f>+Primary_Voltage!S607+SubTransmission_Voltage!S607+Transmission_Voltage!S607</f>
        <v>3689</v>
      </c>
      <c r="T607">
        <f>+Primary_Voltage!T607+SubTransmission_Voltage!T607+Transmission_Voltage!T607</f>
        <v>3197</v>
      </c>
      <c r="U607">
        <f>+Primary_Voltage!U607+SubTransmission_Voltage!U607+Transmission_Voltage!U607</f>
        <v>3112</v>
      </c>
      <c r="V607">
        <f>+Primary_Voltage!V607+SubTransmission_Voltage!V607+Transmission_Voltage!V607</f>
        <v>3178</v>
      </c>
      <c r="W607">
        <f>+Primary_Voltage!W607+SubTransmission_Voltage!W607+Transmission_Voltage!W607</f>
        <v>3071</v>
      </c>
      <c r="X607">
        <f>+Primary_Voltage!X607+SubTransmission_Voltage!X607+Transmission_Voltage!X607</f>
        <v>3085</v>
      </c>
      <c r="Y607">
        <f>+Primary_Voltage!Y607+SubTransmission_Voltage!Y607+Transmission_Voltage!Y607</f>
        <v>3128</v>
      </c>
    </row>
    <row r="608" spans="1:25" x14ac:dyDescent="0.2">
      <c r="A608" s="5">
        <v>41874</v>
      </c>
      <c r="B608">
        <f>+Primary_Voltage!B608+SubTransmission_Voltage!B608+Transmission_Voltage!B608</f>
        <v>3084</v>
      </c>
      <c r="C608">
        <f>+Primary_Voltage!C608+SubTransmission_Voltage!C608+Transmission_Voltage!C608</f>
        <v>2917</v>
      </c>
      <c r="D608">
        <f>+Primary_Voltage!D608+SubTransmission_Voltage!D608+Transmission_Voltage!D608</f>
        <v>2316</v>
      </c>
      <c r="E608">
        <f>+Primary_Voltage!E608+SubTransmission_Voltage!E608+Transmission_Voltage!E608</f>
        <v>2411</v>
      </c>
      <c r="F608">
        <f>+Primary_Voltage!F608+SubTransmission_Voltage!F608+Transmission_Voltage!F608</f>
        <v>3249</v>
      </c>
      <c r="G608">
        <f>+Primary_Voltage!G608+SubTransmission_Voltage!G608+Transmission_Voltage!G608</f>
        <v>3203</v>
      </c>
      <c r="H608">
        <f>+Primary_Voltage!H608+SubTransmission_Voltage!H608+Transmission_Voltage!H608</f>
        <v>2983</v>
      </c>
      <c r="I608">
        <f>+Primary_Voltage!I608+SubTransmission_Voltage!I608+Transmission_Voltage!I608</f>
        <v>3464</v>
      </c>
      <c r="J608">
        <f>+Primary_Voltage!J608+SubTransmission_Voltage!J608+Transmission_Voltage!J608</f>
        <v>3806</v>
      </c>
      <c r="K608">
        <f>+Primary_Voltage!K608+SubTransmission_Voltage!K608+Transmission_Voltage!K608</f>
        <v>3941</v>
      </c>
      <c r="L608">
        <f>+Primary_Voltage!L608+SubTransmission_Voltage!L608+Transmission_Voltage!L608</f>
        <v>3913</v>
      </c>
      <c r="M608">
        <f>+Primary_Voltage!M608+SubTransmission_Voltage!M608+Transmission_Voltage!M608</f>
        <v>3515</v>
      </c>
      <c r="N608">
        <f>+Primary_Voltage!N608+SubTransmission_Voltage!N608+Transmission_Voltage!N608</f>
        <v>3123</v>
      </c>
      <c r="O608">
        <f>+Primary_Voltage!O608+SubTransmission_Voltage!O608+Transmission_Voltage!O608</f>
        <v>3114</v>
      </c>
      <c r="P608">
        <f>+Primary_Voltage!P608+SubTransmission_Voltage!P608+Transmission_Voltage!P608</f>
        <v>3339</v>
      </c>
      <c r="Q608">
        <f>+Primary_Voltage!Q608+SubTransmission_Voltage!Q608+Transmission_Voltage!Q608</f>
        <v>3534</v>
      </c>
      <c r="R608">
        <f>+Primary_Voltage!R608+SubTransmission_Voltage!R608+Transmission_Voltage!R608</f>
        <v>3509</v>
      </c>
      <c r="S608">
        <f>+Primary_Voltage!S608+SubTransmission_Voltage!S608+Transmission_Voltage!S608</f>
        <v>3788</v>
      </c>
      <c r="T608">
        <f>+Primary_Voltage!T608+SubTransmission_Voltage!T608+Transmission_Voltage!T608</f>
        <v>3890</v>
      </c>
      <c r="U608">
        <f>+Primary_Voltage!U608+SubTransmission_Voltage!U608+Transmission_Voltage!U608</f>
        <v>3877</v>
      </c>
      <c r="V608">
        <f>+Primary_Voltage!V608+SubTransmission_Voltage!V608+Transmission_Voltage!V608</f>
        <v>4167</v>
      </c>
      <c r="W608">
        <f>+Primary_Voltage!W608+SubTransmission_Voltage!W608+Transmission_Voltage!W608</f>
        <v>4062</v>
      </c>
      <c r="X608">
        <f>+Primary_Voltage!X608+SubTransmission_Voltage!X608+Transmission_Voltage!X608</f>
        <v>3146</v>
      </c>
      <c r="Y608">
        <f>+Primary_Voltage!Y608+SubTransmission_Voltage!Y608+Transmission_Voltage!Y608</f>
        <v>2951</v>
      </c>
    </row>
    <row r="609" spans="1:25" x14ac:dyDescent="0.2">
      <c r="A609" s="5">
        <v>41875</v>
      </c>
      <c r="B609">
        <f>+Primary_Voltage!B609+SubTransmission_Voltage!B609+Transmission_Voltage!B609</f>
        <v>3515</v>
      </c>
      <c r="C609">
        <f>+Primary_Voltage!C609+SubTransmission_Voltage!C609+Transmission_Voltage!C609</f>
        <v>3451</v>
      </c>
      <c r="D609">
        <f>+Primary_Voltage!D609+SubTransmission_Voltage!D609+Transmission_Voltage!D609</f>
        <v>3290</v>
      </c>
      <c r="E609">
        <f>+Primary_Voltage!E609+SubTransmission_Voltage!E609+Transmission_Voltage!E609</f>
        <v>3207</v>
      </c>
      <c r="F609">
        <f>+Primary_Voltage!F609+SubTransmission_Voltage!F609+Transmission_Voltage!F609</f>
        <v>3187</v>
      </c>
      <c r="G609">
        <f>+Primary_Voltage!G609+SubTransmission_Voltage!G609+Transmission_Voltage!G609</f>
        <v>3210</v>
      </c>
      <c r="H609">
        <f>+Primary_Voltage!H609+SubTransmission_Voltage!H609+Transmission_Voltage!H609</f>
        <v>2992</v>
      </c>
      <c r="I609">
        <f>+Primary_Voltage!I609+SubTransmission_Voltage!I609+Transmission_Voltage!I609</f>
        <v>2848</v>
      </c>
      <c r="J609">
        <f>+Primary_Voltage!J609+SubTransmission_Voltage!J609+Transmission_Voltage!J609</f>
        <v>2809</v>
      </c>
      <c r="K609">
        <f>+Primary_Voltage!K609+SubTransmission_Voltage!K609+Transmission_Voltage!K609</f>
        <v>3192</v>
      </c>
      <c r="L609">
        <f>+Primary_Voltage!L609+SubTransmission_Voltage!L609+Transmission_Voltage!L609</f>
        <v>3613</v>
      </c>
      <c r="M609">
        <f>+Primary_Voltage!M609+SubTransmission_Voltage!M609+Transmission_Voltage!M609</f>
        <v>3147</v>
      </c>
      <c r="N609">
        <f>+Primary_Voltage!N609+SubTransmission_Voltage!N609+Transmission_Voltage!N609</f>
        <v>2840</v>
      </c>
      <c r="O609">
        <f>+Primary_Voltage!O609+SubTransmission_Voltage!O609+Transmission_Voltage!O609</f>
        <v>2925</v>
      </c>
      <c r="P609">
        <f>+Primary_Voltage!P609+SubTransmission_Voltage!P609+Transmission_Voltage!P609</f>
        <v>2834</v>
      </c>
      <c r="Q609">
        <f>+Primary_Voltage!Q609+SubTransmission_Voltage!Q609+Transmission_Voltage!Q609</f>
        <v>3045</v>
      </c>
      <c r="R609">
        <f>+Primary_Voltage!R609+SubTransmission_Voltage!R609+Transmission_Voltage!R609</f>
        <v>2730</v>
      </c>
      <c r="S609">
        <f>+Primary_Voltage!S609+SubTransmission_Voltage!S609+Transmission_Voltage!S609</f>
        <v>2948</v>
      </c>
      <c r="T609">
        <f>+Primary_Voltage!T609+SubTransmission_Voltage!T609+Transmission_Voltage!T609</f>
        <v>3946</v>
      </c>
      <c r="U609">
        <f>+Primary_Voltage!U609+SubTransmission_Voltage!U609+Transmission_Voltage!U609</f>
        <v>3993</v>
      </c>
      <c r="V609">
        <f>+Primary_Voltage!V609+SubTransmission_Voltage!V609+Transmission_Voltage!V609</f>
        <v>3537</v>
      </c>
      <c r="W609">
        <f>+Primary_Voltage!W609+SubTransmission_Voltage!W609+Transmission_Voltage!W609</f>
        <v>3496</v>
      </c>
      <c r="X609">
        <f>+Primary_Voltage!X609+SubTransmission_Voltage!X609+Transmission_Voltage!X609</f>
        <v>3032</v>
      </c>
      <c r="Y609">
        <f>+Primary_Voltage!Y609+SubTransmission_Voltage!Y609+Transmission_Voltage!Y609</f>
        <v>3054</v>
      </c>
    </row>
    <row r="610" spans="1:25" x14ac:dyDescent="0.2">
      <c r="A610" s="5">
        <v>41876</v>
      </c>
      <c r="B610">
        <f>+Primary_Voltage!B610+SubTransmission_Voltage!B610+Transmission_Voltage!B610</f>
        <v>2997</v>
      </c>
      <c r="C610">
        <f>+Primary_Voltage!C610+SubTransmission_Voltage!C610+Transmission_Voltage!C610</f>
        <v>2855</v>
      </c>
      <c r="D610">
        <f>+Primary_Voltage!D610+SubTransmission_Voltage!D610+Transmission_Voltage!D610</f>
        <v>2747</v>
      </c>
      <c r="E610">
        <f>+Primary_Voltage!E610+SubTransmission_Voltage!E610+Transmission_Voltage!E610</f>
        <v>2747</v>
      </c>
      <c r="F610">
        <f>+Primary_Voltage!F610+SubTransmission_Voltage!F610+Transmission_Voltage!F610</f>
        <v>2761</v>
      </c>
      <c r="G610">
        <f>+Primary_Voltage!G610+SubTransmission_Voltage!G610+Transmission_Voltage!G610</f>
        <v>2765</v>
      </c>
      <c r="H610">
        <f>+Primary_Voltage!H610+SubTransmission_Voltage!H610+Transmission_Voltage!H610</f>
        <v>2802</v>
      </c>
      <c r="I610">
        <f>+Primary_Voltage!I610+SubTransmission_Voltage!I610+Transmission_Voltage!I610</f>
        <v>2862</v>
      </c>
      <c r="J610">
        <f>+Primary_Voltage!J610+SubTransmission_Voltage!J610+Transmission_Voltage!J610</f>
        <v>2949</v>
      </c>
      <c r="K610">
        <f>+Primary_Voltage!K610+SubTransmission_Voltage!K610+Transmission_Voltage!K610</f>
        <v>3724</v>
      </c>
      <c r="L610">
        <f>+Primary_Voltage!L610+SubTransmission_Voltage!L610+Transmission_Voltage!L610</f>
        <v>4429</v>
      </c>
      <c r="M610">
        <f>+Primary_Voltage!M610+SubTransmission_Voltage!M610+Transmission_Voltage!M610</f>
        <v>3961</v>
      </c>
      <c r="N610">
        <f>+Primary_Voltage!N610+SubTransmission_Voltage!N610+Transmission_Voltage!N610</f>
        <v>3316</v>
      </c>
      <c r="O610">
        <f>+Primary_Voltage!O610+SubTransmission_Voltage!O610+Transmission_Voltage!O610</f>
        <v>4212</v>
      </c>
      <c r="P610">
        <f>+Primary_Voltage!P610+SubTransmission_Voltage!P610+Transmission_Voltage!P610</f>
        <v>4253</v>
      </c>
      <c r="Q610">
        <f>+Primary_Voltage!Q610+SubTransmission_Voltage!Q610+Transmission_Voltage!Q610</f>
        <v>4360</v>
      </c>
      <c r="R610">
        <f>+Primary_Voltage!R610+SubTransmission_Voltage!R610+Transmission_Voltage!R610</f>
        <v>3618</v>
      </c>
      <c r="S610">
        <f>+Primary_Voltage!S610+SubTransmission_Voltage!S610+Transmission_Voltage!S610</f>
        <v>3556</v>
      </c>
      <c r="T610">
        <f>+Primary_Voltage!T610+SubTransmission_Voltage!T610+Transmission_Voltage!T610</f>
        <v>3549</v>
      </c>
      <c r="U610">
        <f>+Primary_Voltage!U610+SubTransmission_Voltage!U610+Transmission_Voltage!U610</f>
        <v>3426</v>
      </c>
      <c r="V610">
        <f>+Primary_Voltage!V610+SubTransmission_Voltage!V610+Transmission_Voltage!V610</f>
        <v>3279</v>
      </c>
      <c r="W610">
        <f>+Primary_Voltage!W610+SubTransmission_Voltage!W610+Transmission_Voltage!W610</f>
        <v>2845</v>
      </c>
      <c r="X610">
        <f>+Primary_Voltage!X610+SubTransmission_Voltage!X610+Transmission_Voltage!X610</f>
        <v>2821</v>
      </c>
      <c r="Y610">
        <f>+Primary_Voltage!Y610+SubTransmission_Voltage!Y610+Transmission_Voltage!Y610</f>
        <v>2793</v>
      </c>
    </row>
    <row r="611" spans="1:25" x14ac:dyDescent="0.2">
      <c r="A611" s="5">
        <v>41877</v>
      </c>
      <c r="B611">
        <f>+Primary_Voltage!B611+SubTransmission_Voltage!B611+Transmission_Voltage!B611</f>
        <v>2749</v>
      </c>
      <c r="C611">
        <f>+Primary_Voltage!C611+SubTransmission_Voltage!C611+Transmission_Voltage!C611</f>
        <v>2728</v>
      </c>
      <c r="D611">
        <f>+Primary_Voltage!D611+SubTransmission_Voltage!D611+Transmission_Voltage!D611</f>
        <v>2657</v>
      </c>
      <c r="E611">
        <f>+Primary_Voltage!E611+SubTransmission_Voltage!E611+Transmission_Voltage!E611</f>
        <v>2710</v>
      </c>
      <c r="F611">
        <f>+Primary_Voltage!F611+SubTransmission_Voltage!F611+Transmission_Voltage!F611</f>
        <v>2712</v>
      </c>
      <c r="G611">
        <f>+Primary_Voltage!G611+SubTransmission_Voltage!G611+Transmission_Voltage!G611</f>
        <v>2684</v>
      </c>
      <c r="H611">
        <f>+Primary_Voltage!H611+SubTransmission_Voltage!H611+Transmission_Voltage!H611</f>
        <v>2776</v>
      </c>
      <c r="I611">
        <f>+Primary_Voltage!I611+SubTransmission_Voltage!I611+Transmission_Voltage!I611</f>
        <v>2714</v>
      </c>
      <c r="J611">
        <f>+Primary_Voltage!J611+SubTransmission_Voltage!J611+Transmission_Voltage!J611</f>
        <v>2472</v>
      </c>
      <c r="K611">
        <f>+Primary_Voltage!K611+SubTransmission_Voltage!K611+Transmission_Voltage!K611</f>
        <v>3415</v>
      </c>
      <c r="L611">
        <f>+Primary_Voltage!L611+SubTransmission_Voltage!L611+Transmission_Voltage!L611</f>
        <v>3299</v>
      </c>
      <c r="M611">
        <f>+Primary_Voltage!M611+SubTransmission_Voltage!M611+Transmission_Voltage!M611</f>
        <v>3251</v>
      </c>
      <c r="N611">
        <f>+Primary_Voltage!N611+SubTransmission_Voltage!N611+Transmission_Voltage!N611</f>
        <v>3147</v>
      </c>
      <c r="O611">
        <f>+Primary_Voltage!O611+SubTransmission_Voltage!O611+Transmission_Voltage!O611</f>
        <v>3008</v>
      </c>
      <c r="P611">
        <f>+Primary_Voltage!P611+SubTransmission_Voltage!P611+Transmission_Voltage!P611</f>
        <v>3001</v>
      </c>
      <c r="Q611">
        <f>+Primary_Voltage!Q611+SubTransmission_Voltage!Q611+Transmission_Voltage!Q611</f>
        <v>2839</v>
      </c>
      <c r="R611">
        <f>+Primary_Voltage!R611+SubTransmission_Voltage!R611+Transmission_Voltage!R611</f>
        <v>2490</v>
      </c>
      <c r="S611">
        <f>+Primary_Voltage!S611+SubTransmission_Voltage!S611+Transmission_Voltage!S611</f>
        <v>2243</v>
      </c>
      <c r="T611">
        <f>+Primary_Voltage!T611+SubTransmission_Voltage!T611+Transmission_Voltage!T611</f>
        <v>2160</v>
      </c>
      <c r="U611">
        <f>+Primary_Voltage!U611+SubTransmission_Voltage!U611+Transmission_Voltage!U611</f>
        <v>2147</v>
      </c>
      <c r="V611">
        <f>+Primary_Voltage!V611+SubTransmission_Voltage!V611+Transmission_Voltage!V611</f>
        <v>2186</v>
      </c>
      <c r="W611">
        <f>+Primary_Voltage!W611+SubTransmission_Voltage!W611+Transmission_Voltage!W611</f>
        <v>2240</v>
      </c>
      <c r="X611">
        <f>+Primary_Voltage!X611+SubTransmission_Voltage!X611+Transmission_Voltage!X611</f>
        <v>2208</v>
      </c>
      <c r="Y611">
        <f>+Primary_Voltage!Y611+SubTransmission_Voltage!Y611+Transmission_Voltage!Y611</f>
        <v>2204</v>
      </c>
    </row>
    <row r="612" spans="1:25" x14ac:dyDescent="0.2">
      <c r="A612" s="5">
        <v>41878</v>
      </c>
      <c r="B612">
        <f>+Primary_Voltage!B612+SubTransmission_Voltage!B612+Transmission_Voltage!B612</f>
        <v>2156</v>
      </c>
      <c r="C612">
        <f>+Primary_Voltage!C612+SubTransmission_Voltage!C612+Transmission_Voltage!C612</f>
        <v>2216</v>
      </c>
      <c r="D612">
        <f>+Primary_Voltage!D612+SubTransmission_Voltage!D612+Transmission_Voltage!D612</f>
        <v>1866</v>
      </c>
      <c r="E612">
        <f>+Primary_Voltage!E612+SubTransmission_Voltage!E612+Transmission_Voltage!E612</f>
        <v>1385</v>
      </c>
      <c r="F612">
        <f>+Primary_Voltage!F612+SubTransmission_Voltage!F612+Transmission_Voltage!F612</f>
        <v>2162</v>
      </c>
      <c r="G612">
        <f>+Primary_Voltage!G612+SubTransmission_Voltage!G612+Transmission_Voltage!G612</f>
        <v>2191</v>
      </c>
      <c r="H612">
        <f>+Primary_Voltage!H612+SubTransmission_Voltage!H612+Transmission_Voltage!H612</f>
        <v>2186</v>
      </c>
      <c r="I612">
        <f>+Primary_Voltage!I612+SubTransmission_Voltage!I612+Transmission_Voltage!I612</f>
        <v>2223</v>
      </c>
      <c r="J612">
        <f>+Primary_Voltage!J612+SubTransmission_Voltage!J612+Transmission_Voltage!J612</f>
        <v>2213</v>
      </c>
      <c r="K612">
        <f>+Primary_Voltage!K612+SubTransmission_Voltage!K612+Transmission_Voltage!K612</f>
        <v>2347</v>
      </c>
      <c r="L612">
        <f>+Primary_Voltage!L612+SubTransmission_Voltage!L612+Transmission_Voltage!L612</f>
        <v>2709</v>
      </c>
      <c r="M612">
        <f>+Primary_Voltage!M612+SubTransmission_Voltage!M612+Transmission_Voltage!M612</f>
        <v>3079</v>
      </c>
      <c r="N612">
        <f>+Primary_Voltage!N612+SubTransmission_Voltage!N612+Transmission_Voltage!N612</f>
        <v>3097</v>
      </c>
      <c r="O612">
        <f>+Primary_Voltage!O612+SubTransmission_Voltage!O612+Transmission_Voltage!O612</f>
        <v>3084</v>
      </c>
      <c r="P612">
        <f>+Primary_Voltage!P612+SubTransmission_Voltage!P612+Transmission_Voltage!P612</f>
        <v>3076</v>
      </c>
      <c r="Q612">
        <f>+Primary_Voltage!Q612+SubTransmission_Voltage!Q612+Transmission_Voltage!Q612</f>
        <v>3213</v>
      </c>
      <c r="R612">
        <f>+Primary_Voltage!R612+SubTransmission_Voltage!R612+Transmission_Voltage!R612</f>
        <v>2636</v>
      </c>
      <c r="S612">
        <f>+Primary_Voltage!S612+SubTransmission_Voltage!S612+Transmission_Voltage!S612</f>
        <v>2414</v>
      </c>
      <c r="T612">
        <f>+Primary_Voltage!T612+SubTransmission_Voltage!T612+Transmission_Voltage!T612</f>
        <v>2275</v>
      </c>
      <c r="U612">
        <f>+Primary_Voltage!U612+SubTransmission_Voltage!U612+Transmission_Voltage!U612</f>
        <v>2199</v>
      </c>
      <c r="V612">
        <f>+Primary_Voltage!V612+SubTransmission_Voltage!V612+Transmission_Voltage!V612</f>
        <v>1721</v>
      </c>
      <c r="W612">
        <f>+Primary_Voltage!W612+SubTransmission_Voltage!W612+Transmission_Voltage!W612</f>
        <v>1433</v>
      </c>
      <c r="X612">
        <f>+Primary_Voltage!X612+SubTransmission_Voltage!X612+Transmission_Voltage!X612</f>
        <v>2171</v>
      </c>
      <c r="Y612">
        <f>+Primary_Voltage!Y612+SubTransmission_Voltage!Y612+Transmission_Voltage!Y612</f>
        <v>2231</v>
      </c>
    </row>
    <row r="613" spans="1:25" x14ac:dyDescent="0.2">
      <c r="A613" s="5">
        <v>41879</v>
      </c>
      <c r="B613">
        <f>+Primary_Voltage!B613+SubTransmission_Voltage!B613+Transmission_Voltage!B613</f>
        <v>2235</v>
      </c>
      <c r="C613">
        <f>+Primary_Voltage!C613+SubTransmission_Voltage!C613+Transmission_Voltage!C613</f>
        <v>2194</v>
      </c>
      <c r="D613">
        <f>+Primary_Voltage!D613+SubTransmission_Voltage!D613+Transmission_Voltage!D613</f>
        <v>2245</v>
      </c>
      <c r="E613">
        <f>+Primary_Voltage!E613+SubTransmission_Voltage!E613+Transmission_Voltage!E613</f>
        <v>2284</v>
      </c>
      <c r="F613">
        <f>+Primary_Voltage!F613+SubTransmission_Voltage!F613+Transmission_Voltage!F613</f>
        <v>2213</v>
      </c>
      <c r="G613">
        <f>+Primary_Voltage!G613+SubTransmission_Voltage!G613+Transmission_Voltage!G613</f>
        <v>2161</v>
      </c>
      <c r="H613">
        <f>+Primary_Voltage!H613+SubTransmission_Voltage!H613+Transmission_Voltage!H613</f>
        <v>2157</v>
      </c>
      <c r="I613">
        <f>+Primary_Voltage!I613+SubTransmission_Voltage!I613+Transmission_Voltage!I613</f>
        <v>2187</v>
      </c>
      <c r="J613">
        <f>+Primary_Voltage!J613+SubTransmission_Voltage!J613+Transmission_Voltage!J613</f>
        <v>2292</v>
      </c>
      <c r="K613">
        <f>+Primary_Voltage!K613+SubTransmission_Voltage!K613+Transmission_Voltage!K613</f>
        <v>2315</v>
      </c>
      <c r="L613">
        <f>+Primary_Voltage!L613+SubTransmission_Voltage!L613+Transmission_Voltage!L613</f>
        <v>2366</v>
      </c>
      <c r="M613">
        <f>+Primary_Voltage!M613+SubTransmission_Voltage!M613+Transmission_Voltage!M613</f>
        <v>2427</v>
      </c>
      <c r="N613">
        <f>+Primary_Voltage!N613+SubTransmission_Voltage!N613+Transmission_Voltage!N613</f>
        <v>2372</v>
      </c>
      <c r="O613">
        <f>+Primary_Voltage!O613+SubTransmission_Voltage!O613+Transmission_Voltage!O613</f>
        <v>2344</v>
      </c>
      <c r="P613">
        <f>+Primary_Voltage!P613+SubTransmission_Voltage!P613+Transmission_Voltage!P613</f>
        <v>1609</v>
      </c>
      <c r="Q613">
        <f>+Primary_Voltage!Q613+SubTransmission_Voltage!Q613+Transmission_Voltage!Q613</f>
        <v>1812</v>
      </c>
      <c r="R613">
        <f>+Primary_Voltage!R613+SubTransmission_Voltage!R613+Transmission_Voltage!R613</f>
        <v>2180</v>
      </c>
      <c r="S613">
        <f>+Primary_Voltage!S613+SubTransmission_Voltage!S613+Transmission_Voltage!S613</f>
        <v>2130</v>
      </c>
      <c r="T613">
        <f>+Primary_Voltage!T613+SubTransmission_Voltage!T613+Transmission_Voltage!T613</f>
        <v>2078</v>
      </c>
      <c r="U613">
        <f>+Primary_Voltage!U613+SubTransmission_Voltage!U613+Transmission_Voltage!U613</f>
        <v>2079</v>
      </c>
      <c r="V613">
        <f>+Primary_Voltage!V613+SubTransmission_Voltage!V613+Transmission_Voltage!V613</f>
        <v>2128</v>
      </c>
      <c r="W613">
        <f>+Primary_Voltage!W613+SubTransmission_Voltage!W613+Transmission_Voltage!W613</f>
        <v>2138</v>
      </c>
      <c r="X613">
        <f>+Primary_Voltage!X613+SubTransmission_Voltage!X613+Transmission_Voltage!X613</f>
        <v>2107</v>
      </c>
      <c r="Y613">
        <f>+Primary_Voltage!Y613+SubTransmission_Voltage!Y613+Transmission_Voltage!Y613</f>
        <v>2107</v>
      </c>
    </row>
    <row r="614" spans="1:25" x14ac:dyDescent="0.2">
      <c r="A614" s="5">
        <v>41880</v>
      </c>
      <c r="B614">
        <f>+Primary_Voltage!B614+SubTransmission_Voltage!B614+Transmission_Voltage!B614</f>
        <v>2158</v>
      </c>
      <c r="C614">
        <f>+Primary_Voltage!C614+SubTransmission_Voltage!C614+Transmission_Voltage!C614</f>
        <v>2103</v>
      </c>
      <c r="D614">
        <f>+Primary_Voltage!D614+SubTransmission_Voltage!D614+Transmission_Voltage!D614</f>
        <v>2080</v>
      </c>
      <c r="E614">
        <f>+Primary_Voltage!E614+SubTransmission_Voltage!E614+Transmission_Voltage!E614</f>
        <v>2104</v>
      </c>
      <c r="F614">
        <f>+Primary_Voltage!F614+SubTransmission_Voltage!F614+Transmission_Voltage!F614</f>
        <v>2115</v>
      </c>
      <c r="G614">
        <f>+Primary_Voltage!G614+SubTransmission_Voltage!G614+Transmission_Voltage!G614</f>
        <v>2129</v>
      </c>
      <c r="H614">
        <f>+Primary_Voltage!H614+SubTransmission_Voltage!H614+Transmission_Voltage!H614</f>
        <v>2187</v>
      </c>
      <c r="I614">
        <f>+Primary_Voltage!I614+SubTransmission_Voltage!I614+Transmission_Voltage!I614</f>
        <v>2218</v>
      </c>
      <c r="J614">
        <f>+Primary_Voltage!J614+SubTransmission_Voltage!J614+Transmission_Voltage!J614</f>
        <v>1851</v>
      </c>
      <c r="K614">
        <f>+Primary_Voltage!K614+SubTransmission_Voltage!K614+Transmission_Voltage!K614</f>
        <v>1497</v>
      </c>
      <c r="L614">
        <f>+Primary_Voltage!L614+SubTransmission_Voltage!L614+Transmission_Voltage!L614</f>
        <v>2239</v>
      </c>
      <c r="M614">
        <f>+Primary_Voltage!M614+SubTransmission_Voltage!M614+Transmission_Voltage!M614</f>
        <v>2274</v>
      </c>
      <c r="N614">
        <f>+Primary_Voltage!N614+SubTransmission_Voltage!N614+Transmission_Voltage!N614</f>
        <v>2290</v>
      </c>
      <c r="O614">
        <f>+Primary_Voltage!O614+SubTransmission_Voltage!O614+Transmission_Voltage!O614</f>
        <v>2343</v>
      </c>
      <c r="P614">
        <f>+Primary_Voltage!P614+SubTransmission_Voltage!P614+Transmission_Voltage!P614</f>
        <v>2253</v>
      </c>
      <c r="Q614">
        <f>+Primary_Voltage!Q614+SubTransmission_Voltage!Q614+Transmission_Voltage!Q614</f>
        <v>2331</v>
      </c>
      <c r="R614">
        <f>+Primary_Voltage!R614+SubTransmission_Voltage!R614+Transmission_Voltage!R614</f>
        <v>2713</v>
      </c>
      <c r="S614">
        <f>+Primary_Voltage!S614+SubTransmission_Voltage!S614+Transmission_Voltage!S614</f>
        <v>3244</v>
      </c>
      <c r="T614">
        <f>+Primary_Voltage!T614+SubTransmission_Voltage!T614+Transmission_Voltage!T614</f>
        <v>3361</v>
      </c>
      <c r="U614">
        <f>+Primary_Voltage!U614+SubTransmission_Voltage!U614+Transmission_Voltage!U614</f>
        <v>3101</v>
      </c>
      <c r="V614">
        <f>+Primary_Voltage!V614+SubTransmission_Voltage!V614+Transmission_Voltage!V614</f>
        <v>2786</v>
      </c>
      <c r="W614">
        <f>+Primary_Voltage!W614+SubTransmission_Voltage!W614+Transmission_Voltage!W614</f>
        <v>2355</v>
      </c>
      <c r="X614">
        <f>+Primary_Voltage!X614+SubTransmission_Voltage!X614+Transmission_Voltage!X614</f>
        <v>2401</v>
      </c>
      <c r="Y614">
        <f>+Primary_Voltage!Y614+SubTransmission_Voltage!Y614+Transmission_Voltage!Y614</f>
        <v>2366</v>
      </c>
    </row>
    <row r="615" spans="1:25" x14ac:dyDescent="0.2">
      <c r="A615" s="5">
        <v>41881</v>
      </c>
      <c r="B615">
        <f>+Primary_Voltage!B615+SubTransmission_Voltage!B615+Transmission_Voltage!B615</f>
        <v>2123</v>
      </c>
      <c r="C615">
        <f>+Primary_Voltage!C615+SubTransmission_Voltage!C615+Transmission_Voltage!C615</f>
        <v>2102</v>
      </c>
      <c r="D615">
        <f>+Primary_Voltage!D615+SubTransmission_Voltage!D615+Transmission_Voltage!D615</f>
        <v>1641</v>
      </c>
      <c r="E615">
        <f>+Primary_Voltage!E615+SubTransmission_Voltage!E615+Transmission_Voltage!E615</f>
        <v>1335</v>
      </c>
      <c r="F615">
        <f>+Primary_Voltage!F615+SubTransmission_Voltage!F615+Transmission_Voltage!F615</f>
        <v>2125</v>
      </c>
      <c r="G615">
        <f>+Primary_Voltage!G615+SubTransmission_Voltage!G615+Transmission_Voltage!G615</f>
        <v>2111</v>
      </c>
      <c r="H615">
        <f>+Primary_Voltage!H615+SubTransmission_Voltage!H615+Transmission_Voltage!H615</f>
        <v>2112</v>
      </c>
      <c r="I615">
        <f>+Primary_Voltage!I615+SubTransmission_Voltage!I615+Transmission_Voltage!I615</f>
        <v>2122</v>
      </c>
      <c r="J615">
        <f>+Primary_Voltage!J615+SubTransmission_Voltage!J615+Transmission_Voltage!J615</f>
        <v>2130</v>
      </c>
      <c r="K615">
        <f>+Primary_Voltage!K615+SubTransmission_Voltage!K615+Transmission_Voltage!K615</f>
        <v>2138</v>
      </c>
      <c r="L615">
        <f>+Primary_Voltage!L615+SubTransmission_Voltage!L615+Transmission_Voltage!L615</f>
        <v>2437</v>
      </c>
      <c r="M615">
        <f>+Primary_Voltage!M615+SubTransmission_Voltage!M615+Transmission_Voltage!M615</f>
        <v>2588</v>
      </c>
      <c r="N615">
        <f>+Primary_Voltage!N615+SubTransmission_Voltage!N615+Transmission_Voltage!N615</f>
        <v>2561</v>
      </c>
      <c r="O615">
        <f>+Primary_Voltage!O615+SubTransmission_Voltage!O615+Transmission_Voltage!O615</f>
        <v>2614</v>
      </c>
      <c r="P615">
        <f>+Primary_Voltage!P615+SubTransmission_Voltage!P615+Transmission_Voltage!P615</f>
        <v>2617</v>
      </c>
      <c r="Q615">
        <f>+Primary_Voltage!Q615+SubTransmission_Voltage!Q615+Transmission_Voltage!Q615</f>
        <v>2611</v>
      </c>
      <c r="R615">
        <f>+Primary_Voltage!R615+SubTransmission_Voltage!R615+Transmission_Voltage!R615</f>
        <v>2615</v>
      </c>
      <c r="S615">
        <f>+Primary_Voltage!S615+SubTransmission_Voltage!S615+Transmission_Voltage!S615</f>
        <v>2588</v>
      </c>
      <c r="T615">
        <f>+Primary_Voltage!T615+SubTransmission_Voltage!T615+Transmission_Voltage!T615</f>
        <v>2528</v>
      </c>
      <c r="U615">
        <f>+Primary_Voltage!U615+SubTransmission_Voltage!U615+Transmission_Voltage!U615</f>
        <v>2616</v>
      </c>
      <c r="V615">
        <f>+Primary_Voltage!V615+SubTransmission_Voltage!V615+Transmission_Voltage!V615</f>
        <v>2196</v>
      </c>
      <c r="W615">
        <f>+Primary_Voltage!W615+SubTransmission_Voltage!W615+Transmission_Voltage!W615</f>
        <v>1795</v>
      </c>
      <c r="X615">
        <f>+Primary_Voltage!X615+SubTransmission_Voltage!X615+Transmission_Voltage!X615</f>
        <v>2450</v>
      </c>
      <c r="Y615">
        <f>+Primary_Voltage!Y615+SubTransmission_Voltage!Y615+Transmission_Voltage!Y615</f>
        <v>2604</v>
      </c>
    </row>
    <row r="616" spans="1:25" x14ac:dyDescent="0.2">
      <c r="A616" s="5">
        <v>41882</v>
      </c>
      <c r="B616">
        <f>+Primary_Voltage!B616+SubTransmission_Voltage!B616+Transmission_Voltage!B616</f>
        <v>2631</v>
      </c>
      <c r="C616">
        <f>+Primary_Voltage!C616+SubTransmission_Voltage!C616+Transmission_Voltage!C616</f>
        <v>2667</v>
      </c>
      <c r="D616">
        <f>+Primary_Voltage!D616+SubTransmission_Voltage!D616+Transmission_Voltage!D616</f>
        <v>2614</v>
      </c>
      <c r="E616">
        <f>+Primary_Voltage!E616+SubTransmission_Voltage!E616+Transmission_Voltage!E616</f>
        <v>2622</v>
      </c>
      <c r="F616">
        <f>+Primary_Voltage!F616+SubTransmission_Voltage!F616+Transmission_Voltage!F616</f>
        <v>2634</v>
      </c>
      <c r="G616">
        <f>+Primary_Voltage!G616+SubTransmission_Voltage!G616+Transmission_Voltage!G616</f>
        <v>2605</v>
      </c>
      <c r="H616">
        <f>+Primary_Voltage!H616+SubTransmission_Voltage!H616+Transmission_Voltage!H616</f>
        <v>2657</v>
      </c>
      <c r="I616">
        <f>+Primary_Voltage!I616+SubTransmission_Voltage!I616+Transmission_Voltage!I616</f>
        <v>2609</v>
      </c>
      <c r="J616">
        <f>+Primary_Voltage!J616+SubTransmission_Voltage!J616+Transmission_Voltage!J616</f>
        <v>2604</v>
      </c>
      <c r="K616">
        <f>+Primary_Voltage!K616+SubTransmission_Voltage!K616+Transmission_Voltage!K616</f>
        <v>2615</v>
      </c>
      <c r="L616">
        <f>+Primary_Voltage!L616+SubTransmission_Voltage!L616+Transmission_Voltage!L616</f>
        <v>2620</v>
      </c>
      <c r="M616">
        <f>+Primary_Voltage!M616+SubTransmission_Voltage!M616+Transmission_Voltage!M616</f>
        <v>2675</v>
      </c>
      <c r="N616">
        <f>+Primary_Voltage!N616+SubTransmission_Voltage!N616+Transmission_Voltage!N616</f>
        <v>2661</v>
      </c>
      <c r="O616">
        <f>+Primary_Voltage!O616+SubTransmission_Voltage!O616+Transmission_Voltage!O616</f>
        <v>2668</v>
      </c>
      <c r="P616">
        <f>+Primary_Voltage!P616+SubTransmission_Voltage!P616+Transmission_Voltage!P616</f>
        <v>2612</v>
      </c>
      <c r="Q616">
        <f>+Primary_Voltage!Q616+SubTransmission_Voltage!Q616+Transmission_Voltage!Q616</f>
        <v>1828</v>
      </c>
      <c r="R616">
        <f>+Primary_Voltage!R616+SubTransmission_Voltage!R616+Transmission_Voltage!R616</f>
        <v>2086</v>
      </c>
      <c r="S616">
        <f>+Primary_Voltage!S616+SubTransmission_Voltage!S616+Transmission_Voltage!S616</f>
        <v>2675</v>
      </c>
      <c r="T616">
        <f>+Primary_Voltage!T616+SubTransmission_Voltage!T616+Transmission_Voltage!T616</f>
        <v>2651</v>
      </c>
      <c r="U616">
        <f>+Primary_Voltage!U616+SubTransmission_Voltage!U616+Transmission_Voltage!U616</f>
        <v>2658</v>
      </c>
      <c r="V616">
        <f>+Primary_Voltage!V616+SubTransmission_Voltage!V616+Transmission_Voltage!V616</f>
        <v>2669</v>
      </c>
      <c r="W616">
        <f>+Primary_Voltage!W616+SubTransmission_Voltage!W616+Transmission_Voltage!W616</f>
        <v>2657</v>
      </c>
      <c r="X616">
        <f>+Primary_Voltage!X616+SubTransmission_Voltage!X616+Transmission_Voltage!X616</f>
        <v>2656</v>
      </c>
      <c r="Y616">
        <f>+Primary_Voltage!Y616+SubTransmission_Voltage!Y616+Transmission_Voltage!Y616</f>
        <v>2693</v>
      </c>
    </row>
    <row r="617" spans="1:25" x14ac:dyDescent="0.2">
      <c r="A617" s="5">
        <v>41883</v>
      </c>
      <c r="B617">
        <f>+Primary_Voltage!B617+SubTransmission_Voltage!B617+Transmission_Voltage!B617</f>
        <v>2647</v>
      </c>
      <c r="C617">
        <f>+Primary_Voltage!C617+SubTransmission_Voltage!C617+Transmission_Voltage!C617</f>
        <v>2665</v>
      </c>
      <c r="D617">
        <f>+Primary_Voltage!D617+SubTransmission_Voltage!D617+Transmission_Voltage!D617</f>
        <v>2655</v>
      </c>
      <c r="E617">
        <f>+Primary_Voltage!E617+SubTransmission_Voltage!E617+Transmission_Voltage!E617</f>
        <v>2661</v>
      </c>
      <c r="F617">
        <f>+Primary_Voltage!F617+SubTransmission_Voltage!F617+Transmission_Voltage!F617</f>
        <v>2640</v>
      </c>
      <c r="G617">
        <f>+Primary_Voltage!G617+SubTransmission_Voltage!G617+Transmission_Voltage!G617</f>
        <v>2766</v>
      </c>
      <c r="H617">
        <f>+Primary_Voltage!H617+SubTransmission_Voltage!H617+Transmission_Voltage!H617</f>
        <v>2679</v>
      </c>
      <c r="I617">
        <f>+Primary_Voltage!I617+SubTransmission_Voltage!I617+Transmission_Voltage!I617</f>
        <v>2722</v>
      </c>
      <c r="J617">
        <f>+Primary_Voltage!J617+SubTransmission_Voltage!J617+Transmission_Voltage!J617</f>
        <v>3653</v>
      </c>
      <c r="K617">
        <f>+Primary_Voltage!K617+SubTransmission_Voltage!K617+Transmission_Voltage!K617</f>
        <v>3504</v>
      </c>
      <c r="L617">
        <f>+Primary_Voltage!L617+SubTransmission_Voltage!L617+Transmission_Voltage!L617</f>
        <v>2938</v>
      </c>
      <c r="M617">
        <f>+Primary_Voltage!M617+SubTransmission_Voltage!M617+Transmission_Voltage!M617</f>
        <v>3656</v>
      </c>
      <c r="N617">
        <f>+Primary_Voltage!N617+SubTransmission_Voltage!N617+Transmission_Voltage!N617</f>
        <v>3871</v>
      </c>
      <c r="O617">
        <f>+Primary_Voltage!O617+SubTransmission_Voltage!O617+Transmission_Voltage!O617</f>
        <v>3193</v>
      </c>
      <c r="P617">
        <f>+Primary_Voltage!P617+SubTransmission_Voltage!P617+Transmission_Voltage!P617</f>
        <v>2824</v>
      </c>
      <c r="Q617">
        <f>+Primary_Voltage!Q617+SubTransmission_Voltage!Q617+Transmission_Voltage!Q617</f>
        <v>2979</v>
      </c>
      <c r="R617">
        <f>+Primary_Voltage!R617+SubTransmission_Voltage!R617+Transmission_Voltage!R617</f>
        <v>3215</v>
      </c>
      <c r="S617">
        <f>+Primary_Voltage!S617+SubTransmission_Voltage!S617+Transmission_Voltage!S617</f>
        <v>3323</v>
      </c>
      <c r="T617">
        <f>+Primary_Voltage!T617+SubTransmission_Voltage!T617+Transmission_Voltage!T617</f>
        <v>3035</v>
      </c>
      <c r="U617">
        <f>+Primary_Voltage!U617+SubTransmission_Voltage!U617+Transmission_Voltage!U617</f>
        <v>2941</v>
      </c>
      <c r="V617">
        <f>+Primary_Voltage!V617+SubTransmission_Voltage!V617+Transmission_Voltage!V617</f>
        <v>2756</v>
      </c>
      <c r="W617">
        <f>+Primary_Voltage!W617+SubTransmission_Voltage!W617+Transmission_Voltage!W617</f>
        <v>2730</v>
      </c>
      <c r="X617">
        <f>+Primary_Voltage!X617+SubTransmission_Voltage!X617+Transmission_Voltage!X617</f>
        <v>2925</v>
      </c>
      <c r="Y617">
        <f>+Primary_Voltage!Y617+SubTransmission_Voltage!Y617+Transmission_Voltage!Y617</f>
        <v>2892</v>
      </c>
    </row>
    <row r="618" spans="1:25" x14ac:dyDescent="0.2">
      <c r="A618" s="5">
        <v>41884</v>
      </c>
      <c r="B618">
        <f>+Primary_Voltage!B618+SubTransmission_Voltage!B618+Transmission_Voltage!B618</f>
        <v>2875</v>
      </c>
      <c r="C618">
        <f>+Primary_Voltage!C618+SubTransmission_Voltage!C618+Transmission_Voltage!C618</f>
        <v>3115</v>
      </c>
      <c r="D618">
        <f>+Primary_Voltage!D618+SubTransmission_Voltage!D618+Transmission_Voltage!D618</f>
        <v>3566</v>
      </c>
      <c r="E618">
        <f>+Primary_Voltage!E618+SubTransmission_Voltage!E618+Transmission_Voltage!E618</f>
        <v>3650</v>
      </c>
      <c r="F618">
        <f>+Primary_Voltage!F618+SubTransmission_Voltage!F618+Transmission_Voltage!F618</f>
        <v>2246</v>
      </c>
      <c r="G618">
        <f>+Primary_Voltage!G618+SubTransmission_Voltage!G618+Transmission_Voltage!G618</f>
        <v>2365</v>
      </c>
      <c r="H618">
        <f>+Primary_Voltage!H618+SubTransmission_Voltage!H618+Transmission_Voltage!H618</f>
        <v>2696</v>
      </c>
      <c r="I618">
        <f>+Primary_Voltage!I618+SubTransmission_Voltage!I618+Transmission_Voltage!I618</f>
        <v>2933</v>
      </c>
      <c r="J618">
        <f>+Primary_Voltage!J618+SubTransmission_Voltage!J618+Transmission_Voltage!J618</f>
        <v>3145</v>
      </c>
      <c r="K618">
        <f>+Primary_Voltage!K618+SubTransmission_Voltage!K618+Transmission_Voltage!K618</f>
        <v>3177</v>
      </c>
      <c r="L618">
        <f>+Primary_Voltage!L618+SubTransmission_Voltage!L618+Transmission_Voltage!L618</f>
        <v>2806</v>
      </c>
      <c r="M618">
        <f>+Primary_Voltage!M618+SubTransmission_Voltage!M618+Transmission_Voltage!M618</f>
        <v>2672</v>
      </c>
      <c r="N618">
        <f>+Primary_Voltage!N618+SubTransmission_Voltage!N618+Transmission_Voltage!N618</f>
        <v>2203</v>
      </c>
      <c r="O618">
        <f>+Primary_Voltage!O618+SubTransmission_Voltage!O618+Transmission_Voltage!O618</f>
        <v>2280</v>
      </c>
      <c r="P618">
        <f>+Primary_Voltage!P618+SubTransmission_Voltage!P618+Transmission_Voltage!P618</f>
        <v>2312</v>
      </c>
      <c r="Q618">
        <f>+Primary_Voltage!Q618+SubTransmission_Voltage!Q618+Transmission_Voltage!Q618</f>
        <v>2360</v>
      </c>
      <c r="R618">
        <f>+Primary_Voltage!R618+SubTransmission_Voltage!R618+Transmission_Voltage!R618</f>
        <v>2282</v>
      </c>
      <c r="S618">
        <f>+Primary_Voltage!S618+SubTransmission_Voltage!S618+Transmission_Voltage!S618</f>
        <v>2070</v>
      </c>
      <c r="T618">
        <f>+Primary_Voltage!T618+SubTransmission_Voltage!T618+Transmission_Voltage!T618</f>
        <v>2117</v>
      </c>
      <c r="U618">
        <f>+Primary_Voltage!U618+SubTransmission_Voltage!U618+Transmission_Voltage!U618</f>
        <v>2084</v>
      </c>
      <c r="V618">
        <f>+Primary_Voltage!V618+SubTransmission_Voltage!V618+Transmission_Voltage!V618</f>
        <v>2097</v>
      </c>
      <c r="W618">
        <f>+Primary_Voltage!W618+SubTransmission_Voltage!W618+Transmission_Voltage!W618</f>
        <v>2089</v>
      </c>
      <c r="X618">
        <f>+Primary_Voltage!X618+SubTransmission_Voltage!X618+Transmission_Voltage!X618</f>
        <v>2112</v>
      </c>
      <c r="Y618">
        <f>+Primary_Voltage!Y618+SubTransmission_Voltage!Y618+Transmission_Voltage!Y618</f>
        <v>2270</v>
      </c>
    </row>
    <row r="619" spans="1:25" x14ac:dyDescent="0.2">
      <c r="A619" s="5">
        <v>41885</v>
      </c>
      <c r="B619">
        <f>+Primary_Voltage!B619+SubTransmission_Voltage!B619+Transmission_Voltage!B619</f>
        <v>1339</v>
      </c>
      <c r="C619">
        <f>+Primary_Voltage!C619+SubTransmission_Voltage!C619+Transmission_Voltage!C619</f>
        <v>1692</v>
      </c>
      <c r="D619">
        <f>+Primary_Voltage!D619+SubTransmission_Voltage!D619+Transmission_Voltage!D619</f>
        <v>2140</v>
      </c>
      <c r="E619">
        <f>+Primary_Voltage!E619+SubTransmission_Voltage!E619+Transmission_Voltage!E619</f>
        <v>2142</v>
      </c>
      <c r="F619">
        <f>+Primary_Voltage!F619+SubTransmission_Voltage!F619+Transmission_Voltage!F619</f>
        <v>2181</v>
      </c>
      <c r="G619">
        <f>+Primary_Voltage!G619+SubTransmission_Voltage!G619+Transmission_Voltage!G619</f>
        <v>2176</v>
      </c>
      <c r="H619">
        <f>+Primary_Voltage!H619+SubTransmission_Voltage!H619+Transmission_Voltage!H619</f>
        <v>2126</v>
      </c>
      <c r="I619">
        <f>+Primary_Voltage!I619+SubTransmission_Voltage!I619+Transmission_Voltage!I619</f>
        <v>2123</v>
      </c>
      <c r="J619">
        <f>+Primary_Voltage!J619+SubTransmission_Voltage!J619+Transmission_Voltage!J619</f>
        <v>2248</v>
      </c>
      <c r="K619">
        <f>+Primary_Voltage!K619+SubTransmission_Voltage!K619+Transmission_Voltage!K619</f>
        <v>2334</v>
      </c>
      <c r="L619">
        <f>+Primary_Voltage!L619+SubTransmission_Voltage!L619+Transmission_Voltage!L619</f>
        <v>2369</v>
      </c>
      <c r="M619">
        <f>+Primary_Voltage!M619+SubTransmission_Voltage!M619+Transmission_Voltage!M619</f>
        <v>2450</v>
      </c>
      <c r="N619">
        <f>+Primary_Voltage!N619+SubTransmission_Voltage!N619+Transmission_Voltage!N619</f>
        <v>2502</v>
      </c>
      <c r="O619">
        <f>+Primary_Voltage!O619+SubTransmission_Voltage!O619+Transmission_Voltage!O619</f>
        <v>2481</v>
      </c>
      <c r="P619">
        <f>+Primary_Voltage!P619+SubTransmission_Voltage!P619+Transmission_Voltage!P619</f>
        <v>2466</v>
      </c>
      <c r="Q619">
        <f>+Primary_Voltage!Q619+SubTransmission_Voltage!Q619+Transmission_Voltage!Q619</f>
        <v>2383</v>
      </c>
      <c r="R619">
        <f>+Primary_Voltage!R619+SubTransmission_Voltage!R619+Transmission_Voltage!R619</f>
        <v>2227</v>
      </c>
      <c r="S619">
        <f>+Primary_Voltage!S619+SubTransmission_Voltage!S619+Transmission_Voltage!S619</f>
        <v>2108</v>
      </c>
      <c r="T619">
        <f>+Primary_Voltage!T619+SubTransmission_Voltage!T619+Transmission_Voltage!T619</f>
        <v>2097</v>
      </c>
      <c r="U619">
        <f>+Primary_Voltage!U619+SubTransmission_Voltage!U619+Transmission_Voltage!U619</f>
        <v>1502</v>
      </c>
      <c r="V619">
        <f>+Primary_Voltage!V619+SubTransmission_Voltage!V619+Transmission_Voltage!V619</f>
        <v>1300</v>
      </c>
      <c r="W619">
        <f>+Primary_Voltage!W619+SubTransmission_Voltage!W619+Transmission_Voltage!W619</f>
        <v>2075</v>
      </c>
      <c r="X619">
        <f>+Primary_Voltage!X619+SubTransmission_Voltage!X619+Transmission_Voltage!X619</f>
        <v>2104</v>
      </c>
      <c r="Y619">
        <f>+Primary_Voltage!Y619+SubTransmission_Voltage!Y619+Transmission_Voltage!Y619</f>
        <v>2142</v>
      </c>
    </row>
    <row r="620" spans="1:25" x14ac:dyDescent="0.2">
      <c r="A620" s="5">
        <v>41886</v>
      </c>
      <c r="B620">
        <f>+Primary_Voltage!B620+SubTransmission_Voltage!B620+Transmission_Voltage!B620</f>
        <v>2081</v>
      </c>
      <c r="C620">
        <f>+Primary_Voltage!C620+SubTransmission_Voltage!C620+Transmission_Voltage!C620</f>
        <v>2073</v>
      </c>
      <c r="D620">
        <f>+Primary_Voltage!D620+SubTransmission_Voltage!D620+Transmission_Voltage!D620</f>
        <v>2071</v>
      </c>
      <c r="E620">
        <f>+Primary_Voltage!E620+SubTransmission_Voltage!E620+Transmission_Voltage!E620</f>
        <v>2053</v>
      </c>
      <c r="F620">
        <f>+Primary_Voltage!F620+SubTransmission_Voltage!F620+Transmission_Voltage!F620</f>
        <v>2059</v>
      </c>
      <c r="G620">
        <f>+Primary_Voltage!G620+SubTransmission_Voltage!G620+Transmission_Voltage!G620</f>
        <v>2104</v>
      </c>
      <c r="H620">
        <f>+Primary_Voltage!H620+SubTransmission_Voltage!H620+Transmission_Voltage!H620</f>
        <v>2057</v>
      </c>
      <c r="I620">
        <f>+Primary_Voltage!I620+SubTransmission_Voltage!I620+Transmission_Voltage!I620</f>
        <v>2094</v>
      </c>
      <c r="J620">
        <f>+Primary_Voltage!J620+SubTransmission_Voltage!J620+Transmission_Voltage!J620</f>
        <v>2082</v>
      </c>
      <c r="K620">
        <f>+Primary_Voltage!K620+SubTransmission_Voltage!K620+Transmission_Voltage!K620</f>
        <v>2170</v>
      </c>
      <c r="L620">
        <f>+Primary_Voltage!L620+SubTransmission_Voltage!L620+Transmission_Voltage!L620</f>
        <v>2304</v>
      </c>
      <c r="M620">
        <f>+Primary_Voltage!M620+SubTransmission_Voltage!M620+Transmission_Voltage!M620</f>
        <v>2485</v>
      </c>
      <c r="N620">
        <f>+Primary_Voltage!N620+SubTransmission_Voltage!N620+Transmission_Voltage!N620</f>
        <v>2464</v>
      </c>
      <c r="O620">
        <f>+Primary_Voltage!O620+SubTransmission_Voltage!O620+Transmission_Voltage!O620</f>
        <v>2154</v>
      </c>
      <c r="P620">
        <f>+Primary_Voltage!P620+SubTransmission_Voltage!P620+Transmission_Voltage!P620</f>
        <v>1587</v>
      </c>
      <c r="Q620">
        <f>+Primary_Voltage!Q620+SubTransmission_Voltage!Q620+Transmission_Voltage!Q620</f>
        <v>2227</v>
      </c>
      <c r="R620">
        <f>+Primary_Voltage!R620+SubTransmission_Voltage!R620+Transmission_Voltage!R620</f>
        <v>2133</v>
      </c>
      <c r="S620">
        <f>+Primary_Voltage!S620+SubTransmission_Voltage!S620+Transmission_Voltage!S620</f>
        <v>2126</v>
      </c>
      <c r="T620">
        <f>+Primary_Voltage!T620+SubTransmission_Voltage!T620+Transmission_Voltage!T620</f>
        <v>2141</v>
      </c>
      <c r="U620">
        <f>+Primary_Voltage!U620+SubTransmission_Voltage!U620+Transmission_Voltage!U620</f>
        <v>2088</v>
      </c>
      <c r="V620">
        <f>+Primary_Voltage!V620+SubTransmission_Voltage!V620+Transmission_Voltage!V620</f>
        <v>2103</v>
      </c>
      <c r="W620">
        <f>+Primary_Voltage!W620+SubTransmission_Voltage!W620+Transmission_Voltage!W620</f>
        <v>2053</v>
      </c>
      <c r="X620">
        <f>+Primary_Voltage!X620+SubTransmission_Voltage!X620+Transmission_Voltage!X620</f>
        <v>2036</v>
      </c>
      <c r="Y620">
        <f>+Primary_Voltage!Y620+SubTransmission_Voltage!Y620+Transmission_Voltage!Y620</f>
        <v>2021</v>
      </c>
    </row>
    <row r="621" spans="1:25" x14ac:dyDescent="0.2">
      <c r="A621" s="5">
        <v>41887</v>
      </c>
      <c r="B621">
        <f>+Primary_Voltage!B621+SubTransmission_Voltage!B621+Transmission_Voltage!B621</f>
        <v>2057</v>
      </c>
      <c r="C621">
        <f>+Primary_Voltage!C621+SubTransmission_Voltage!C621+Transmission_Voltage!C621</f>
        <v>2020</v>
      </c>
      <c r="D621">
        <f>+Primary_Voltage!D621+SubTransmission_Voltage!D621+Transmission_Voltage!D621</f>
        <v>2011</v>
      </c>
      <c r="E621">
        <f>+Primary_Voltage!E621+SubTransmission_Voltage!E621+Transmission_Voltage!E621</f>
        <v>2024</v>
      </c>
      <c r="F621">
        <f>+Primary_Voltage!F621+SubTransmission_Voltage!F621+Transmission_Voltage!F621</f>
        <v>2027</v>
      </c>
      <c r="G621">
        <f>+Primary_Voltage!G621+SubTransmission_Voltage!G621+Transmission_Voltage!G621</f>
        <v>2011</v>
      </c>
      <c r="H621">
        <f>+Primary_Voltage!H621+SubTransmission_Voltage!H621+Transmission_Voltage!H621</f>
        <v>2001</v>
      </c>
      <c r="I621">
        <f>+Primary_Voltage!I621+SubTransmission_Voltage!I621+Transmission_Voltage!I621</f>
        <v>2036</v>
      </c>
      <c r="J621">
        <f>+Primary_Voltage!J621+SubTransmission_Voltage!J621+Transmission_Voltage!J621</f>
        <v>1721</v>
      </c>
      <c r="K621">
        <f>+Primary_Voltage!K621+SubTransmission_Voltage!K621+Transmission_Voltage!K621</f>
        <v>1535</v>
      </c>
      <c r="L621">
        <f>+Primary_Voltage!L621+SubTransmission_Voltage!L621+Transmission_Voltage!L621</f>
        <v>2434</v>
      </c>
      <c r="M621">
        <f>+Primary_Voltage!M621+SubTransmission_Voltage!M621+Transmission_Voltage!M621</f>
        <v>2526</v>
      </c>
      <c r="N621">
        <f>+Primary_Voltage!N621+SubTransmission_Voltage!N621+Transmission_Voltage!N621</f>
        <v>2554</v>
      </c>
      <c r="O621">
        <f>+Primary_Voltage!O621+SubTransmission_Voltage!O621+Transmission_Voltage!O621</f>
        <v>2590</v>
      </c>
      <c r="P621">
        <f>+Primary_Voltage!P621+SubTransmission_Voltage!P621+Transmission_Voltage!P621</f>
        <v>2529</v>
      </c>
      <c r="Q621">
        <f>+Primary_Voltage!Q621+SubTransmission_Voltage!Q621+Transmission_Voltage!Q621</f>
        <v>2466</v>
      </c>
      <c r="R621">
        <f>+Primary_Voltage!R621+SubTransmission_Voltage!R621+Transmission_Voltage!R621</f>
        <v>2303</v>
      </c>
      <c r="S621">
        <f>+Primary_Voltage!S621+SubTransmission_Voltage!S621+Transmission_Voltage!S621</f>
        <v>2117</v>
      </c>
      <c r="T621">
        <f>+Primary_Voltage!T621+SubTransmission_Voltage!T621+Transmission_Voltage!T621</f>
        <v>2075</v>
      </c>
      <c r="U621">
        <f>+Primary_Voltage!U621+SubTransmission_Voltage!U621+Transmission_Voltage!U621</f>
        <v>2086</v>
      </c>
      <c r="V621">
        <f>+Primary_Voltage!V621+SubTransmission_Voltage!V621+Transmission_Voltage!V621</f>
        <v>2069</v>
      </c>
      <c r="W621">
        <f>+Primary_Voltage!W621+SubTransmission_Voltage!W621+Transmission_Voltage!W621</f>
        <v>2063</v>
      </c>
      <c r="X621">
        <f>+Primary_Voltage!X621+SubTransmission_Voltage!X621+Transmission_Voltage!X621</f>
        <v>2070</v>
      </c>
      <c r="Y621">
        <f>+Primary_Voltage!Y621+SubTransmission_Voltage!Y621+Transmission_Voltage!Y621</f>
        <v>2077</v>
      </c>
    </row>
    <row r="622" spans="1:25" x14ac:dyDescent="0.2">
      <c r="A622" s="5">
        <v>41888</v>
      </c>
      <c r="B622">
        <f>+Primary_Voltage!B622+SubTransmission_Voltage!B622+Transmission_Voltage!B622</f>
        <v>2069</v>
      </c>
      <c r="C622">
        <f>+Primary_Voltage!C622+SubTransmission_Voltage!C622+Transmission_Voltage!C622</f>
        <v>2036</v>
      </c>
      <c r="D622">
        <f>+Primary_Voltage!D622+SubTransmission_Voltage!D622+Transmission_Voltage!D622</f>
        <v>1569</v>
      </c>
      <c r="E622">
        <f>+Primary_Voltage!E622+SubTransmission_Voltage!E622+Transmission_Voltage!E622</f>
        <v>1314</v>
      </c>
      <c r="F622">
        <f>+Primary_Voltage!F622+SubTransmission_Voltage!F622+Transmission_Voltage!F622</f>
        <v>2083</v>
      </c>
      <c r="G622">
        <f>+Primary_Voltage!G622+SubTransmission_Voltage!G622+Transmission_Voltage!G622</f>
        <v>2079</v>
      </c>
      <c r="H622">
        <f>+Primary_Voltage!H622+SubTransmission_Voltage!H622+Transmission_Voltage!H622</f>
        <v>2078</v>
      </c>
      <c r="I622">
        <f>+Primary_Voltage!I622+SubTransmission_Voltage!I622+Transmission_Voltage!I622</f>
        <v>2046</v>
      </c>
      <c r="J622">
        <f>+Primary_Voltage!J622+SubTransmission_Voltage!J622+Transmission_Voltage!J622</f>
        <v>2049</v>
      </c>
      <c r="K622">
        <f>+Primary_Voltage!K622+SubTransmission_Voltage!K622+Transmission_Voltage!K622</f>
        <v>2079</v>
      </c>
      <c r="L622">
        <f>+Primary_Voltage!L622+SubTransmission_Voltage!L622+Transmission_Voltage!L622</f>
        <v>2037</v>
      </c>
      <c r="M622">
        <f>+Primary_Voltage!M622+SubTransmission_Voltage!M622+Transmission_Voltage!M622</f>
        <v>2117</v>
      </c>
      <c r="N622">
        <f>+Primary_Voltage!N622+SubTransmission_Voltage!N622+Transmission_Voltage!N622</f>
        <v>2176</v>
      </c>
      <c r="O622">
        <f>+Primary_Voltage!O622+SubTransmission_Voltage!O622+Transmission_Voltage!O622</f>
        <v>2072</v>
      </c>
      <c r="P622">
        <f>+Primary_Voltage!P622+SubTransmission_Voltage!P622+Transmission_Voltage!P622</f>
        <v>1998</v>
      </c>
      <c r="Q622">
        <f>+Primary_Voltage!Q622+SubTransmission_Voltage!Q622+Transmission_Voltage!Q622</f>
        <v>2101</v>
      </c>
      <c r="R622">
        <f>+Primary_Voltage!R622+SubTransmission_Voltage!R622+Transmission_Voltage!R622</f>
        <v>2064</v>
      </c>
      <c r="S622">
        <f>+Primary_Voltage!S622+SubTransmission_Voltage!S622+Transmission_Voltage!S622</f>
        <v>2093</v>
      </c>
      <c r="T622">
        <f>+Primary_Voltage!T622+SubTransmission_Voltage!T622+Transmission_Voltage!T622</f>
        <v>2118</v>
      </c>
      <c r="U622">
        <f>+Primary_Voltage!U622+SubTransmission_Voltage!U622+Transmission_Voltage!U622</f>
        <v>1594</v>
      </c>
      <c r="V622">
        <f>+Primary_Voltage!V622+SubTransmission_Voltage!V622+Transmission_Voltage!V622</f>
        <v>1534</v>
      </c>
      <c r="W622">
        <f>+Primary_Voltage!W622+SubTransmission_Voltage!W622+Transmission_Voltage!W622</f>
        <v>1301</v>
      </c>
      <c r="X622">
        <f>+Primary_Voltage!X622+SubTransmission_Voltage!X622+Transmission_Voltage!X622</f>
        <v>1932</v>
      </c>
      <c r="Y622">
        <f>+Primary_Voltage!Y622+SubTransmission_Voltage!Y622+Transmission_Voltage!Y622</f>
        <v>2114</v>
      </c>
    </row>
    <row r="623" spans="1:25" x14ac:dyDescent="0.2">
      <c r="A623" s="5">
        <v>41889</v>
      </c>
      <c r="B623">
        <f>+Primary_Voltage!B623+SubTransmission_Voltage!B623+Transmission_Voltage!B623</f>
        <v>2043</v>
      </c>
      <c r="C623">
        <f>+Primary_Voltage!C623+SubTransmission_Voltage!C623+Transmission_Voltage!C623</f>
        <v>2039</v>
      </c>
      <c r="D623">
        <f>+Primary_Voltage!D623+SubTransmission_Voltage!D623+Transmission_Voltage!D623</f>
        <v>2033</v>
      </c>
      <c r="E623">
        <f>+Primary_Voltage!E623+SubTransmission_Voltage!E623+Transmission_Voltage!E623</f>
        <v>2028</v>
      </c>
      <c r="F623">
        <f>+Primary_Voltage!F623+SubTransmission_Voltage!F623+Transmission_Voltage!F623</f>
        <v>2004</v>
      </c>
      <c r="G623">
        <f>+Primary_Voltage!G623+SubTransmission_Voltage!G623+Transmission_Voltage!G623</f>
        <v>1998</v>
      </c>
      <c r="H623">
        <f>+Primary_Voltage!H623+SubTransmission_Voltage!H623+Transmission_Voltage!H623</f>
        <v>1977</v>
      </c>
      <c r="I623">
        <f>+Primary_Voltage!I623+SubTransmission_Voltage!I623+Transmission_Voltage!I623</f>
        <v>1926</v>
      </c>
      <c r="J623">
        <f>+Primary_Voltage!J623+SubTransmission_Voltage!J623+Transmission_Voltage!J623</f>
        <v>1951</v>
      </c>
      <c r="K623">
        <f>+Primary_Voltage!K623+SubTransmission_Voltage!K623+Transmission_Voltage!K623</f>
        <v>1981</v>
      </c>
      <c r="L623">
        <f>+Primary_Voltage!L623+SubTransmission_Voltage!L623+Transmission_Voltage!L623</f>
        <v>1954</v>
      </c>
      <c r="M623">
        <f>+Primary_Voltage!M623+SubTransmission_Voltage!M623+Transmission_Voltage!M623</f>
        <v>1964</v>
      </c>
      <c r="N623">
        <f>+Primary_Voltage!N623+SubTransmission_Voltage!N623+Transmission_Voltage!N623</f>
        <v>1962</v>
      </c>
      <c r="O623">
        <f>+Primary_Voltage!O623+SubTransmission_Voltage!O623+Transmission_Voltage!O623</f>
        <v>1967</v>
      </c>
      <c r="P623">
        <f>+Primary_Voltage!P623+SubTransmission_Voltage!P623+Transmission_Voltage!P623</f>
        <v>1838</v>
      </c>
      <c r="Q623">
        <f>+Primary_Voltage!Q623+SubTransmission_Voltage!Q623+Transmission_Voltage!Q623</f>
        <v>1183</v>
      </c>
      <c r="R623">
        <f>+Primary_Voltage!R623+SubTransmission_Voltage!R623+Transmission_Voltage!R623</f>
        <v>1520</v>
      </c>
      <c r="S623">
        <f>+Primary_Voltage!S623+SubTransmission_Voltage!S623+Transmission_Voltage!S623</f>
        <v>1986</v>
      </c>
      <c r="T623">
        <f>+Primary_Voltage!T623+SubTransmission_Voltage!T623+Transmission_Voltage!T623</f>
        <v>1984</v>
      </c>
      <c r="U623">
        <f>+Primary_Voltage!U623+SubTransmission_Voltage!U623+Transmission_Voltage!U623</f>
        <v>1981</v>
      </c>
      <c r="V623">
        <f>+Primary_Voltage!V623+SubTransmission_Voltage!V623+Transmission_Voltage!V623</f>
        <v>2007</v>
      </c>
      <c r="W623">
        <f>+Primary_Voltage!W623+SubTransmission_Voltage!W623+Transmission_Voltage!W623</f>
        <v>1983</v>
      </c>
      <c r="X623">
        <f>+Primary_Voltage!X623+SubTransmission_Voltage!X623+Transmission_Voltage!X623</f>
        <v>1960</v>
      </c>
      <c r="Y623">
        <f>+Primary_Voltage!Y623+SubTransmission_Voltage!Y623+Transmission_Voltage!Y623</f>
        <v>1991</v>
      </c>
    </row>
    <row r="624" spans="1:25" x14ac:dyDescent="0.2">
      <c r="A624" s="5">
        <v>41890</v>
      </c>
      <c r="B624">
        <f>+Primary_Voltage!B624+SubTransmission_Voltage!B624+Transmission_Voltage!B624</f>
        <v>2012</v>
      </c>
      <c r="C624">
        <f>+Primary_Voltage!C624+SubTransmission_Voltage!C624+Transmission_Voltage!C624</f>
        <v>1996</v>
      </c>
      <c r="D624">
        <f>+Primary_Voltage!D624+SubTransmission_Voltage!D624+Transmission_Voltage!D624</f>
        <v>1981</v>
      </c>
      <c r="E624">
        <f>+Primary_Voltage!E624+SubTransmission_Voltage!E624+Transmission_Voltage!E624</f>
        <v>2013</v>
      </c>
      <c r="F624">
        <f>+Primary_Voltage!F624+SubTransmission_Voltage!F624+Transmission_Voltage!F624</f>
        <v>2016</v>
      </c>
      <c r="G624">
        <f>+Primary_Voltage!G624+SubTransmission_Voltage!G624+Transmission_Voltage!G624</f>
        <v>2005</v>
      </c>
      <c r="H624">
        <f>+Primary_Voltage!H624+SubTransmission_Voltage!H624+Transmission_Voltage!H624</f>
        <v>2058</v>
      </c>
      <c r="I624">
        <f>+Primary_Voltage!I624+SubTransmission_Voltage!I624+Transmission_Voltage!I624</f>
        <v>2001</v>
      </c>
      <c r="J624">
        <f>+Primary_Voltage!J624+SubTransmission_Voltage!J624+Transmission_Voltage!J624</f>
        <v>2500</v>
      </c>
      <c r="K624">
        <f>+Primary_Voltage!K624+SubTransmission_Voltage!K624+Transmission_Voltage!K624</f>
        <v>2820</v>
      </c>
      <c r="L624">
        <f>+Primary_Voltage!L624+SubTransmission_Voltage!L624+Transmission_Voltage!L624</f>
        <v>2467</v>
      </c>
      <c r="M624">
        <f>+Primary_Voltage!M624+SubTransmission_Voltage!M624+Transmission_Voltage!M624</f>
        <v>3078</v>
      </c>
      <c r="N624">
        <f>+Primary_Voltage!N624+SubTransmission_Voltage!N624+Transmission_Voltage!N624</f>
        <v>2941</v>
      </c>
      <c r="O624">
        <f>+Primary_Voltage!O624+SubTransmission_Voltage!O624+Transmission_Voltage!O624</f>
        <v>2957</v>
      </c>
      <c r="P624">
        <f>+Primary_Voltage!P624+SubTransmission_Voltage!P624+Transmission_Voltage!P624</f>
        <v>3051</v>
      </c>
      <c r="Q624">
        <f>+Primary_Voltage!Q624+SubTransmission_Voltage!Q624+Transmission_Voltage!Q624</f>
        <v>3066</v>
      </c>
      <c r="R624">
        <f>+Primary_Voltage!R624+SubTransmission_Voltage!R624+Transmission_Voltage!R624</f>
        <v>2977</v>
      </c>
      <c r="S624">
        <f>+Primary_Voltage!S624+SubTransmission_Voltage!S624+Transmission_Voltage!S624</f>
        <v>2881</v>
      </c>
      <c r="T624">
        <f>+Primary_Voltage!T624+SubTransmission_Voltage!T624+Transmission_Voltage!T624</f>
        <v>2890</v>
      </c>
      <c r="U624">
        <f>+Primary_Voltage!U624+SubTransmission_Voltage!U624+Transmission_Voltage!U624</f>
        <v>2892</v>
      </c>
      <c r="V624">
        <f>+Primary_Voltage!V624+SubTransmission_Voltage!V624+Transmission_Voltage!V624</f>
        <v>2695</v>
      </c>
      <c r="W624">
        <f>+Primary_Voltage!W624+SubTransmission_Voltage!W624+Transmission_Voltage!W624</f>
        <v>1885</v>
      </c>
      <c r="X624">
        <f>+Primary_Voltage!X624+SubTransmission_Voltage!X624+Transmission_Voltage!X624</f>
        <v>1200</v>
      </c>
      <c r="Y624">
        <f>+Primary_Voltage!Y624+SubTransmission_Voltage!Y624+Transmission_Voltage!Y624</f>
        <v>1391</v>
      </c>
    </row>
    <row r="625" spans="1:25" x14ac:dyDescent="0.2">
      <c r="A625" s="5">
        <v>41891</v>
      </c>
      <c r="B625">
        <f>+Primary_Voltage!B625+SubTransmission_Voltage!B625+Transmission_Voltage!B625</f>
        <v>1474</v>
      </c>
      <c r="C625">
        <f>+Primary_Voltage!C625+SubTransmission_Voltage!C625+Transmission_Voltage!C625</f>
        <v>1474</v>
      </c>
      <c r="D625">
        <f>+Primary_Voltage!D625+SubTransmission_Voltage!D625+Transmission_Voltage!D625</f>
        <v>1497</v>
      </c>
      <c r="E625">
        <f>+Primary_Voltage!E625+SubTransmission_Voltage!E625+Transmission_Voltage!E625</f>
        <v>1458</v>
      </c>
      <c r="F625">
        <f>+Primary_Voltage!F625+SubTransmission_Voltage!F625+Transmission_Voltage!F625</f>
        <v>1460</v>
      </c>
      <c r="G625">
        <f>+Primary_Voltage!G625+SubTransmission_Voltage!G625+Transmission_Voltage!G625</f>
        <v>1908</v>
      </c>
      <c r="H625">
        <f>+Primary_Voltage!H625+SubTransmission_Voltage!H625+Transmission_Voltage!H625</f>
        <v>2844</v>
      </c>
      <c r="I625">
        <f>+Primary_Voltage!I625+SubTransmission_Voltage!I625+Transmission_Voltage!I625</f>
        <v>2616</v>
      </c>
      <c r="J625">
        <f>+Primary_Voltage!J625+SubTransmission_Voltage!J625+Transmission_Voltage!J625</f>
        <v>2018</v>
      </c>
      <c r="K625">
        <f>+Primary_Voltage!K625+SubTransmission_Voltage!K625+Transmission_Voltage!K625</f>
        <v>2174</v>
      </c>
      <c r="L625">
        <f>+Primary_Voltage!L625+SubTransmission_Voltage!L625+Transmission_Voltage!L625</f>
        <v>2380</v>
      </c>
      <c r="M625">
        <f>+Primary_Voltage!M625+SubTransmission_Voltage!M625+Transmission_Voltage!M625</f>
        <v>2214</v>
      </c>
      <c r="N625">
        <f>+Primary_Voltage!N625+SubTransmission_Voltage!N625+Transmission_Voltage!N625</f>
        <v>2078</v>
      </c>
      <c r="O625">
        <f>+Primary_Voltage!O625+SubTransmission_Voltage!O625+Transmission_Voltage!O625</f>
        <v>2024</v>
      </c>
      <c r="P625">
        <f>+Primary_Voltage!P625+SubTransmission_Voltage!P625+Transmission_Voltage!P625</f>
        <v>2011</v>
      </c>
      <c r="Q625">
        <f>+Primary_Voltage!Q625+SubTransmission_Voltage!Q625+Transmission_Voltage!Q625</f>
        <v>1324</v>
      </c>
      <c r="R625">
        <f>+Primary_Voltage!R625+SubTransmission_Voltage!R625+Transmission_Voltage!R625</f>
        <v>1295</v>
      </c>
      <c r="S625">
        <f>+Primary_Voltage!S625+SubTransmission_Voltage!S625+Transmission_Voltage!S625</f>
        <v>1315</v>
      </c>
      <c r="T625">
        <f>+Primary_Voltage!T625+SubTransmission_Voltage!T625+Transmission_Voltage!T625</f>
        <v>1303</v>
      </c>
      <c r="U625">
        <f>+Primary_Voltage!U625+SubTransmission_Voltage!U625+Transmission_Voltage!U625</f>
        <v>1540</v>
      </c>
      <c r="V625">
        <f>+Primary_Voltage!V625+SubTransmission_Voltage!V625+Transmission_Voltage!V625</f>
        <v>1539</v>
      </c>
      <c r="W625">
        <f>+Primary_Voltage!W625+SubTransmission_Voltage!W625+Transmission_Voltage!W625</f>
        <v>1496</v>
      </c>
      <c r="X625">
        <f>+Primary_Voltage!X625+SubTransmission_Voltage!X625+Transmission_Voltage!X625</f>
        <v>1318</v>
      </c>
      <c r="Y625">
        <f>+Primary_Voltage!Y625+SubTransmission_Voltage!Y625+Transmission_Voltage!Y625</f>
        <v>1424</v>
      </c>
    </row>
    <row r="626" spans="1:25" x14ac:dyDescent="0.2">
      <c r="A626" s="5">
        <v>41892</v>
      </c>
      <c r="B626">
        <f>+Primary_Voltage!B626+SubTransmission_Voltage!B626+Transmission_Voltage!B626</f>
        <v>1469</v>
      </c>
      <c r="C626">
        <f>+Primary_Voltage!C626+SubTransmission_Voltage!C626+Transmission_Voltage!C626</f>
        <v>1407</v>
      </c>
      <c r="D626">
        <f>+Primary_Voltage!D626+SubTransmission_Voltage!D626+Transmission_Voltage!D626</f>
        <v>1549</v>
      </c>
      <c r="E626">
        <f>+Primary_Voltage!E626+SubTransmission_Voltage!E626+Transmission_Voltage!E626</f>
        <v>1537</v>
      </c>
      <c r="F626">
        <f>+Primary_Voltage!F626+SubTransmission_Voltage!F626+Transmission_Voltage!F626</f>
        <v>1578</v>
      </c>
      <c r="G626">
        <f>+Primary_Voltage!G626+SubTransmission_Voltage!G626+Transmission_Voltage!G626</f>
        <v>1596</v>
      </c>
      <c r="H626">
        <f>+Primary_Voltage!H626+SubTransmission_Voltage!H626+Transmission_Voltage!H626</f>
        <v>2388</v>
      </c>
      <c r="I626">
        <f>+Primary_Voltage!I626+SubTransmission_Voltage!I626+Transmission_Voltage!I626</f>
        <v>2973</v>
      </c>
      <c r="J626">
        <f>+Primary_Voltage!J626+SubTransmission_Voltage!J626+Transmission_Voltage!J626</f>
        <v>3212</v>
      </c>
      <c r="K626">
        <f>+Primary_Voltage!K626+SubTransmission_Voltage!K626+Transmission_Voltage!K626</f>
        <v>3239</v>
      </c>
      <c r="L626">
        <f>+Primary_Voltage!L626+SubTransmission_Voltage!L626+Transmission_Voltage!L626</f>
        <v>3257</v>
      </c>
      <c r="M626">
        <f>+Primary_Voltage!M626+SubTransmission_Voltage!M626+Transmission_Voltage!M626</f>
        <v>3070</v>
      </c>
      <c r="N626">
        <f>+Primary_Voltage!N626+SubTransmission_Voltage!N626+Transmission_Voltage!N626</f>
        <v>2659</v>
      </c>
      <c r="O626">
        <f>+Primary_Voltage!O626+SubTransmission_Voltage!O626+Transmission_Voltage!O626</f>
        <v>2106</v>
      </c>
      <c r="P626">
        <f>+Primary_Voltage!P626+SubTransmission_Voltage!P626+Transmission_Voltage!P626</f>
        <v>2181</v>
      </c>
      <c r="Q626">
        <f>+Primary_Voltage!Q626+SubTransmission_Voltage!Q626+Transmission_Voltage!Q626</f>
        <v>2419</v>
      </c>
      <c r="R626">
        <f>+Primary_Voltage!R626+SubTransmission_Voltage!R626+Transmission_Voltage!R626</f>
        <v>2282</v>
      </c>
      <c r="S626">
        <f>+Primary_Voltage!S626+SubTransmission_Voltage!S626+Transmission_Voltage!S626</f>
        <v>2314</v>
      </c>
      <c r="T626">
        <f>+Primary_Voltage!T626+SubTransmission_Voltage!T626+Transmission_Voltage!T626</f>
        <v>2020</v>
      </c>
      <c r="U626">
        <f>+Primary_Voltage!U626+SubTransmission_Voltage!U626+Transmission_Voltage!U626</f>
        <v>1411</v>
      </c>
      <c r="V626">
        <f>+Primary_Voltage!V626+SubTransmission_Voltage!V626+Transmission_Voltage!V626</f>
        <v>1489</v>
      </c>
      <c r="W626">
        <f>+Primary_Voltage!W626+SubTransmission_Voltage!W626+Transmission_Voltage!W626</f>
        <v>1339</v>
      </c>
      <c r="X626">
        <f>+Primary_Voltage!X626+SubTransmission_Voltage!X626+Transmission_Voltage!X626</f>
        <v>1290</v>
      </c>
      <c r="Y626">
        <f>+Primary_Voltage!Y626+SubTransmission_Voltage!Y626+Transmission_Voltage!Y626</f>
        <v>1284</v>
      </c>
    </row>
    <row r="627" spans="1:25" x14ac:dyDescent="0.2">
      <c r="A627" s="5">
        <v>41893</v>
      </c>
      <c r="B627">
        <f>+Primary_Voltage!B627+SubTransmission_Voltage!B627+Transmission_Voltage!B627</f>
        <v>1298</v>
      </c>
      <c r="C627">
        <f>+Primary_Voltage!C627+SubTransmission_Voltage!C627+Transmission_Voltage!C627</f>
        <v>1277</v>
      </c>
      <c r="D627">
        <f>+Primary_Voltage!D627+SubTransmission_Voltage!D627+Transmission_Voltage!D627</f>
        <v>1492</v>
      </c>
      <c r="E627">
        <f>+Primary_Voltage!E627+SubTransmission_Voltage!E627+Transmission_Voltage!E627</f>
        <v>1450</v>
      </c>
      <c r="F627">
        <f>+Primary_Voltage!F627+SubTransmission_Voltage!F627+Transmission_Voltage!F627</f>
        <v>1276</v>
      </c>
      <c r="G627">
        <f>+Primary_Voltage!G627+SubTransmission_Voltage!G627+Transmission_Voltage!G627</f>
        <v>1277</v>
      </c>
      <c r="H627">
        <f>+Primary_Voltage!H627+SubTransmission_Voltage!H627+Transmission_Voltage!H627</f>
        <v>1312</v>
      </c>
      <c r="I627">
        <f>+Primary_Voltage!I627+SubTransmission_Voltage!I627+Transmission_Voltage!I627</f>
        <v>1883</v>
      </c>
      <c r="J627">
        <f>+Primary_Voltage!J627+SubTransmission_Voltage!J627+Transmission_Voltage!J627</f>
        <v>2258</v>
      </c>
      <c r="K627">
        <f>+Primary_Voltage!K627+SubTransmission_Voltage!K627+Transmission_Voltage!K627</f>
        <v>2280</v>
      </c>
      <c r="L627">
        <f>+Primary_Voltage!L627+SubTransmission_Voltage!L627+Transmission_Voltage!L627</f>
        <v>2231</v>
      </c>
      <c r="M627">
        <f>+Primary_Voltage!M627+SubTransmission_Voltage!M627+Transmission_Voltage!M627</f>
        <v>2213</v>
      </c>
      <c r="N627">
        <f>+Primary_Voltage!N627+SubTransmission_Voltage!N627+Transmission_Voltage!N627</f>
        <v>2129</v>
      </c>
      <c r="O627">
        <f>+Primary_Voltage!O627+SubTransmission_Voltage!O627+Transmission_Voltage!O627</f>
        <v>2179</v>
      </c>
      <c r="P627">
        <f>+Primary_Voltage!P627+SubTransmission_Voltage!P627+Transmission_Voltage!P627</f>
        <v>2188</v>
      </c>
      <c r="Q627">
        <f>+Primary_Voltage!Q627+SubTransmission_Voltage!Q627+Transmission_Voltage!Q627</f>
        <v>2252</v>
      </c>
      <c r="R627">
        <f>+Primary_Voltage!R627+SubTransmission_Voltage!R627+Transmission_Voltage!R627</f>
        <v>1706</v>
      </c>
      <c r="S627">
        <f>+Primary_Voltage!S627+SubTransmission_Voltage!S627+Transmission_Voltage!S627</f>
        <v>1372</v>
      </c>
      <c r="T627">
        <f>+Primary_Voltage!T627+SubTransmission_Voltage!T627+Transmission_Voltage!T627</f>
        <v>1379</v>
      </c>
      <c r="U627">
        <f>+Primary_Voltage!U627+SubTransmission_Voltage!U627+Transmission_Voltage!U627</f>
        <v>1394</v>
      </c>
      <c r="V627">
        <f>+Primary_Voltage!V627+SubTransmission_Voltage!V627+Transmission_Voltage!V627</f>
        <v>1439</v>
      </c>
      <c r="W627">
        <f>+Primary_Voltage!W627+SubTransmission_Voltage!W627+Transmission_Voltage!W627</f>
        <v>1386</v>
      </c>
      <c r="X627">
        <f>+Primary_Voltage!X627+SubTransmission_Voltage!X627+Transmission_Voltage!X627</f>
        <v>1386</v>
      </c>
      <c r="Y627">
        <f>+Primary_Voltage!Y627+SubTransmission_Voltage!Y627+Transmission_Voltage!Y627</f>
        <v>1378</v>
      </c>
    </row>
    <row r="628" spans="1:25" x14ac:dyDescent="0.2">
      <c r="A628" s="5">
        <v>41894</v>
      </c>
      <c r="B628">
        <f>+Primary_Voltage!B628+SubTransmission_Voltage!B628+Transmission_Voltage!B628</f>
        <v>1385</v>
      </c>
      <c r="C628">
        <f>+Primary_Voltage!C628+SubTransmission_Voltage!C628+Transmission_Voltage!C628</f>
        <v>1403</v>
      </c>
      <c r="D628">
        <f>+Primary_Voltage!D628+SubTransmission_Voltage!D628+Transmission_Voltage!D628</f>
        <v>1410</v>
      </c>
      <c r="E628">
        <f>+Primary_Voltage!E628+SubTransmission_Voltage!E628+Transmission_Voltage!E628</f>
        <v>1392</v>
      </c>
      <c r="F628">
        <f>+Primary_Voltage!F628+SubTransmission_Voltage!F628+Transmission_Voltage!F628</f>
        <v>1392</v>
      </c>
      <c r="G628">
        <f>+Primary_Voltage!G628+SubTransmission_Voltage!G628+Transmission_Voltage!G628</f>
        <v>1502</v>
      </c>
      <c r="H628">
        <f>+Primary_Voltage!H628+SubTransmission_Voltage!H628+Transmission_Voltage!H628</f>
        <v>2185</v>
      </c>
      <c r="I628">
        <f>+Primary_Voltage!I628+SubTransmission_Voltage!I628+Transmission_Voltage!I628</f>
        <v>2202</v>
      </c>
      <c r="J628">
        <f>+Primary_Voltage!J628+SubTransmission_Voltage!J628+Transmission_Voltage!J628</f>
        <v>2147</v>
      </c>
      <c r="K628">
        <f>+Primary_Voltage!K628+SubTransmission_Voltage!K628+Transmission_Voltage!K628</f>
        <v>2017</v>
      </c>
      <c r="L628">
        <f>+Primary_Voltage!L628+SubTransmission_Voltage!L628+Transmission_Voltage!L628</f>
        <v>1971</v>
      </c>
      <c r="M628">
        <f>+Primary_Voltage!M628+SubTransmission_Voltage!M628+Transmission_Voltage!M628</f>
        <v>1979</v>
      </c>
      <c r="N628">
        <f>+Primary_Voltage!N628+SubTransmission_Voltage!N628+Transmission_Voltage!N628</f>
        <v>1985</v>
      </c>
      <c r="O628">
        <f>+Primary_Voltage!O628+SubTransmission_Voltage!O628+Transmission_Voltage!O628</f>
        <v>2051</v>
      </c>
      <c r="P628">
        <f>+Primary_Voltage!P628+SubTransmission_Voltage!P628+Transmission_Voltage!P628</f>
        <v>2005</v>
      </c>
      <c r="Q628">
        <f>+Primary_Voltage!Q628+SubTransmission_Voltage!Q628+Transmission_Voltage!Q628</f>
        <v>2010</v>
      </c>
      <c r="R628">
        <f>+Primary_Voltage!R628+SubTransmission_Voltage!R628+Transmission_Voltage!R628</f>
        <v>2005</v>
      </c>
      <c r="S628">
        <f>+Primary_Voltage!S628+SubTransmission_Voltage!S628+Transmission_Voltage!S628</f>
        <v>2000</v>
      </c>
      <c r="T628">
        <f>+Primary_Voltage!T628+SubTransmission_Voltage!T628+Transmission_Voltage!T628</f>
        <v>1726</v>
      </c>
      <c r="U628">
        <f>+Primary_Voltage!U628+SubTransmission_Voltage!U628+Transmission_Voltage!U628</f>
        <v>1227</v>
      </c>
      <c r="V628">
        <f>+Primary_Voltage!V628+SubTransmission_Voltage!V628+Transmission_Voltage!V628</f>
        <v>1218</v>
      </c>
      <c r="W628">
        <f>+Primary_Voltage!W628+SubTransmission_Voltage!W628+Transmission_Voltage!W628</f>
        <v>1221</v>
      </c>
      <c r="X628">
        <f>+Primary_Voltage!X628+SubTransmission_Voltage!X628+Transmission_Voltage!X628</f>
        <v>1228</v>
      </c>
      <c r="Y628">
        <f>+Primary_Voltage!Y628+SubTransmission_Voltage!Y628+Transmission_Voltage!Y628</f>
        <v>1236</v>
      </c>
    </row>
    <row r="629" spans="1:25" x14ac:dyDescent="0.2">
      <c r="A629" s="5">
        <v>41895</v>
      </c>
      <c r="B629">
        <f>+Primary_Voltage!B629+SubTransmission_Voltage!B629+Transmission_Voltage!B629</f>
        <v>1213</v>
      </c>
      <c r="C629">
        <f>+Primary_Voltage!C629+SubTransmission_Voltage!C629+Transmission_Voltage!C629</f>
        <v>1254</v>
      </c>
      <c r="D629">
        <f>+Primary_Voltage!D629+SubTransmission_Voltage!D629+Transmission_Voltage!D629</f>
        <v>1215</v>
      </c>
      <c r="E629">
        <f>+Primary_Voltage!E629+SubTransmission_Voltage!E629+Transmission_Voltage!E629</f>
        <v>1236</v>
      </c>
      <c r="F629">
        <f>+Primary_Voltage!F629+SubTransmission_Voltage!F629+Transmission_Voltage!F629</f>
        <v>1222</v>
      </c>
      <c r="G629">
        <f>+Primary_Voltage!G629+SubTransmission_Voltage!G629+Transmission_Voltage!G629</f>
        <v>1223</v>
      </c>
      <c r="H629">
        <f>+Primary_Voltage!H629+SubTransmission_Voltage!H629+Transmission_Voltage!H629</f>
        <v>1207</v>
      </c>
      <c r="I629">
        <f>+Primary_Voltage!I629+SubTransmission_Voltage!I629+Transmission_Voltage!I629</f>
        <v>1205</v>
      </c>
      <c r="J629">
        <f>+Primary_Voltage!J629+SubTransmission_Voltage!J629+Transmission_Voltage!J629</f>
        <v>1305</v>
      </c>
      <c r="K629">
        <f>+Primary_Voltage!K629+SubTransmission_Voltage!K629+Transmission_Voltage!K629</f>
        <v>1616</v>
      </c>
      <c r="L629">
        <f>+Primary_Voltage!L629+SubTransmission_Voltage!L629+Transmission_Voltage!L629</f>
        <v>1611</v>
      </c>
      <c r="M629">
        <f>+Primary_Voltage!M629+SubTransmission_Voltage!M629+Transmission_Voltage!M629</f>
        <v>1492</v>
      </c>
      <c r="N629">
        <f>+Primary_Voltage!N629+SubTransmission_Voltage!N629+Transmission_Voltage!N629</f>
        <v>1434</v>
      </c>
      <c r="O629">
        <f>+Primary_Voltage!O629+SubTransmission_Voltage!O629+Transmission_Voltage!O629</f>
        <v>1652</v>
      </c>
      <c r="P629">
        <f>+Primary_Voltage!P629+SubTransmission_Voltage!P629+Transmission_Voltage!P629</f>
        <v>1790</v>
      </c>
      <c r="Q629">
        <f>+Primary_Voltage!Q629+SubTransmission_Voltage!Q629+Transmission_Voltage!Q629</f>
        <v>2123</v>
      </c>
      <c r="R629">
        <f>+Primary_Voltage!R629+SubTransmission_Voltage!R629+Transmission_Voltage!R629</f>
        <v>1496</v>
      </c>
      <c r="S629">
        <f>+Primary_Voltage!S629+SubTransmission_Voltage!S629+Transmission_Voltage!S629</f>
        <v>1189</v>
      </c>
      <c r="T629">
        <f>+Primary_Voltage!T629+SubTransmission_Voltage!T629+Transmission_Voltage!T629</f>
        <v>1198</v>
      </c>
      <c r="U629">
        <f>+Primary_Voltage!U629+SubTransmission_Voltage!U629+Transmission_Voltage!U629</f>
        <v>1209</v>
      </c>
      <c r="V629">
        <f>+Primary_Voltage!V629+SubTransmission_Voltage!V629+Transmission_Voltage!V629</f>
        <v>1209</v>
      </c>
      <c r="W629">
        <f>+Primary_Voltage!W629+SubTransmission_Voltage!W629+Transmission_Voltage!W629</f>
        <v>1211</v>
      </c>
      <c r="X629">
        <f>+Primary_Voltage!X629+SubTransmission_Voltage!X629+Transmission_Voltage!X629</f>
        <v>1244</v>
      </c>
      <c r="Y629">
        <f>+Primary_Voltage!Y629+SubTransmission_Voltage!Y629+Transmission_Voltage!Y629</f>
        <v>1253</v>
      </c>
    </row>
    <row r="630" spans="1:25" x14ac:dyDescent="0.2">
      <c r="A630" s="5">
        <v>41896</v>
      </c>
      <c r="B630">
        <f>+Primary_Voltage!B630+SubTransmission_Voltage!B630+Transmission_Voltage!B630</f>
        <v>1238</v>
      </c>
      <c r="C630">
        <f>+Primary_Voltage!C630+SubTransmission_Voltage!C630+Transmission_Voltage!C630</f>
        <v>1531</v>
      </c>
      <c r="D630">
        <f>+Primary_Voltage!D630+SubTransmission_Voltage!D630+Transmission_Voltage!D630</f>
        <v>1495</v>
      </c>
      <c r="E630">
        <f>+Primary_Voltage!E630+SubTransmission_Voltage!E630+Transmission_Voltage!E630</f>
        <v>1274</v>
      </c>
      <c r="F630">
        <f>+Primary_Voltage!F630+SubTransmission_Voltage!F630+Transmission_Voltage!F630</f>
        <v>1219</v>
      </c>
      <c r="G630">
        <f>+Primary_Voltage!G630+SubTransmission_Voltage!G630+Transmission_Voltage!G630</f>
        <v>1211</v>
      </c>
      <c r="H630">
        <f>+Primary_Voltage!H630+SubTransmission_Voltage!H630+Transmission_Voltage!H630</f>
        <v>1211</v>
      </c>
      <c r="I630">
        <f>+Primary_Voltage!I630+SubTransmission_Voltage!I630+Transmission_Voltage!I630</f>
        <v>1204</v>
      </c>
      <c r="J630">
        <f>+Primary_Voltage!J630+SubTransmission_Voltage!J630+Transmission_Voltage!J630</f>
        <v>1189</v>
      </c>
      <c r="K630">
        <f>+Primary_Voltage!K630+SubTransmission_Voltage!K630+Transmission_Voltage!K630</f>
        <v>1208</v>
      </c>
      <c r="L630">
        <f>+Primary_Voltage!L630+SubTransmission_Voltage!L630+Transmission_Voltage!L630</f>
        <v>1221</v>
      </c>
      <c r="M630">
        <f>+Primary_Voltage!M630+SubTransmission_Voltage!M630+Transmission_Voltage!M630</f>
        <v>1194</v>
      </c>
      <c r="N630">
        <f>+Primary_Voltage!N630+SubTransmission_Voltage!N630+Transmission_Voltage!N630</f>
        <v>1196</v>
      </c>
      <c r="O630">
        <f>+Primary_Voltage!O630+SubTransmission_Voltage!O630+Transmission_Voltage!O630</f>
        <v>1196</v>
      </c>
      <c r="P630">
        <f>+Primary_Voltage!P630+SubTransmission_Voltage!P630+Transmission_Voltage!P630</f>
        <v>1188</v>
      </c>
      <c r="Q630">
        <f>+Primary_Voltage!Q630+SubTransmission_Voltage!Q630+Transmission_Voltage!Q630</f>
        <v>1195</v>
      </c>
      <c r="R630">
        <f>+Primary_Voltage!R630+SubTransmission_Voltage!R630+Transmission_Voltage!R630</f>
        <v>1195</v>
      </c>
      <c r="S630">
        <f>+Primary_Voltage!S630+SubTransmission_Voltage!S630+Transmission_Voltage!S630</f>
        <v>1195</v>
      </c>
      <c r="T630">
        <f>+Primary_Voltage!T630+SubTransmission_Voltage!T630+Transmission_Voltage!T630</f>
        <v>1202</v>
      </c>
      <c r="U630">
        <f>+Primary_Voltage!U630+SubTransmission_Voltage!U630+Transmission_Voltage!U630</f>
        <v>1210</v>
      </c>
      <c r="V630">
        <f>+Primary_Voltage!V630+SubTransmission_Voltage!V630+Transmission_Voltage!V630</f>
        <v>1219</v>
      </c>
      <c r="W630">
        <f>+Primary_Voltage!W630+SubTransmission_Voltage!W630+Transmission_Voltage!W630</f>
        <v>1262</v>
      </c>
      <c r="X630">
        <f>+Primary_Voltage!X630+SubTransmission_Voltage!X630+Transmission_Voltage!X630</f>
        <v>1220</v>
      </c>
      <c r="Y630">
        <f>+Primary_Voltage!Y630+SubTransmission_Voltage!Y630+Transmission_Voltage!Y630</f>
        <v>1235</v>
      </c>
    </row>
    <row r="631" spans="1:25" x14ac:dyDescent="0.2">
      <c r="A631" s="5">
        <v>41897</v>
      </c>
      <c r="B631">
        <f>+Primary_Voltage!B631+SubTransmission_Voltage!B631+Transmission_Voltage!B631</f>
        <v>1222</v>
      </c>
      <c r="C631">
        <f>+Primary_Voltage!C631+SubTransmission_Voltage!C631+Transmission_Voltage!C631</f>
        <v>1222</v>
      </c>
      <c r="D631">
        <f>+Primary_Voltage!D631+SubTransmission_Voltage!D631+Transmission_Voltage!D631</f>
        <v>1303</v>
      </c>
      <c r="E631">
        <f>+Primary_Voltage!E631+SubTransmission_Voltage!E631+Transmission_Voltage!E631</f>
        <v>1230</v>
      </c>
      <c r="F631">
        <f>+Primary_Voltage!F631+SubTransmission_Voltage!F631+Transmission_Voltage!F631</f>
        <v>1238</v>
      </c>
      <c r="G631">
        <f>+Primary_Voltage!G631+SubTransmission_Voltage!G631+Transmission_Voltage!G631</f>
        <v>1352</v>
      </c>
      <c r="H631">
        <f>+Primary_Voltage!H631+SubTransmission_Voltage!H631+Transmission_Voltage!H631</f>
        <v>1242</v>
      </c>
      <c r="I631">
        <f>+Primary_Voltage!I631+SubTransmission_Voltage!I631+Transmission_Voltage!I631</f>
        <v>1258</v>
      </c>
      <c r="J631">
        <f>+Primary_Voltage!J631+SubTransmission_Voltage!J631+Transmission_Voltage!J631</f>
        <v>1261</v>
      </c>
      <c r="K631">
        <f>+Primary_Voltage!K631+SubTransmission_Voltage!K631+Transmission_Voltage!K631</f>
        <v>1284</v>
      </c>
      <c r="L631">
        <f>+Primary_Voltage!L631+SubTransmission_Voltage!L631+Transmission_Voltage!L631</f>
        <v>1315</v>
      </c>
      <c r="M631">
        <f>+Primary_Voltage!M631+SubTransmission_Voltage!M631+Transmission_Voltage!M631</f>
        <v>1257</v>
      </c>
      <c r="N631">
        <f>+Primary_Voltage!N631+SubTransmission_Voltage!N631+Transmission_Voltage!N631</f>
        <v>1285</v>
      </c>
      <c r="O631">
        <f>+Primary_Voltage!O631+SubTransmission_Voltage!O631+Transmission_Voltage!O631</f>
        <v>1233</v>
      </c>
      <c r="P631">
        <f>+Primary_Voltage!P631+SubTransmission_Voltage!P631+Transmission_Voltage!P631</f>
        <v>1248</v>
      </c>
      <c r="Q631">
        <f>+Primary_Voltage!Q631+SubTransmission_Voltage!Q631+Transmission_Voltage!Q631</f>
        <v>1240</v>
      </c>
      <c r="R631">
        <f>+Primary_Voltage!R631+SubTransmission_Voltage!R631+Transmission_Voltage!R631</f>
        <v>1245</v>
      </c>
      <c r="S631">
        <f>+Primary_Voltage!S631+SubTransmission_Voltage!S631+Transmission_Voltage!S631</f>
        <v>1258</v>
      </c>
      <c r="T631">
        <f>+Primary_Voltage!T631+SubTransmission_Voltage!T631+Transmission_Voltage!T631</f>
        <v>1507</v>
      </c>
      <c r="U631">
        <f>+Primary_Voltage!U631+SubTransmission_Voltage!U631+Transmission_Voltage!U631</f>
        <v>1484</v>
      </c>
      <c r="V631">
        <f>+Primary_Voltage!V631+SubTransmission_Voltage!V631+Transmission_Voltage!V631</f>
        <v>1352</v>
      </c>
      <c r="W631">
        <f>+Primary_Voltage!W631+SubTransmission_Voltage!W631+Transmission_Voltage!W631</f>
        <v>1276</v>
      </c>
      <c r="X631">
        <f>+Primary_Voltage!X631+SubTransmission_Voltage!X631+Transmission_Voltage!X631</f>
        <v>1271</v>
      </c>
      <c r="Y631">
        <f>+Primary_Voltage!Y631+SubTransmission_Voltage!Y631+Transmission_Voltage!Y631</f>
        <v>1278</v>
      </c>
    </row>
    <row r="632" spans="1:25" x14ac:dyDescent="0.2">
      <c r="A632" s="5">
        <v>41898</v>
      </c>
      <c r="B632">
        <f>+Primary_Voltage!B632+SubTransmission_Voltage!B632+Transmission_Voltage!B632</f>
        <v>1317</v>
      </c>
      <c r="C632">
        <f>+Primary_Voltage!C632+SubTransmission_Voltage!C632+Transmission_Voltage!C632</f>
        <v>1292</v>
      </c>
      <c r="D632">
        <f>+Primary_Voltage!D632+SubTransmission_Voltage!D632+Transmission_Voltage!D632</f>
        <v>1278</v>
      </c>
      <c r="E632">
        <f>+Primary_Voltage!E632+SubTransmission_Voltage!E632+Transmission_Voltage!E632</f>
        <v>1278</v>
      </c>
      <c r="F632">
        <f>+Primary_Voltage!F632+SubTransmission_Voltage!F632+Transmission_Voltage!F632</f>
        <v>1294</v>
      </c>
      <c r="G632">
        <f>+Primary_Voltage!G632+SubTransmission_Voltage!G632+Transmission_Voltage!G632</f>
        <v>1271</v>
      </c>
      <c r="H632">
        <f>+Primary_Voltage!H632+SubTransmission_Voltage!H632+Transmission_Voltage!H632</f>
        <v>1270</v>
      </c>
      <c r="I632">
        <f>+Primary_Voltage!I632+SubTransmission_Voltage!I632+Transmission_Voltage!I632</f>
        <v>1262</v>
      </c>
      <c r="J632">
        <f>+Primary_Voltage!J632+SubTransmission_Voltage!J632+Transmission_Voltage!J632</f>
        <v>1309</v>
      </c>
      <c r="K632">
        <f>+Primary_Voltage!K632+SubTransmission_Voltage!K632+Transmission_Voltage!K632</f>
        <v>1231</v>
      </c>
      <c r="L632">
        <f>+Primary_Voltage!L632+SubTransmission_Voltage!L632+Transmission_Voltage!L632</f>
        <v>1221</v>
      </c>
      <c r="M632">
        <f>+Primary_Voltage!M632+SubTransmission_Voltage!M632+Transmission_Voltage!M632</f>
        <v>1217</v>
      </c>
      <c r="N632">
        <f>+Primary_Voltage!N632+SubTransmission_Voltage!N632+Transmission_Voltage!N632</f>
        <v>1189</v>
      </c>
      <c r="O632">
        <f>+Primary_Voltage!O632+SubTransmission_Voltage!O632+Transmission_Voltage!O632</f>
        <v>1185</v>
      </c>
      <c r="P632">
        <f>+Primary_Voltage!P632+SubTransmission_Voltage!P632+Transmission_Voltage!P632</f>
        <v>1197</v>
      </c>
      <c r="Q632">
        <f>+Primary_Voltage!Q632+SubTransmission_Voltage!Q632+Transmission_Voltage!Q632</f>
        <v>1223</v>
      </c>
      <c r="R632">
        <f>+Primary_Voltage!R632+SubTransmission_Voltage!R632+Transmission_Voltage!R632</f>
        <v>1165</v>
      </c>
      <c r="S632">
        <f>+Primary_Voltage!S632+SubTransmission_Voltage!S632+Transmission_Voltage!S632</f>
        <v>1164</v>
      </c>
      <c r="T632">
        <f>+Primary_Voltage!T632+SubTransmission_Voltage!T632+Transmission_Voltage!T632</f>
        <v>1165</v>
      </c>
      <c r="U632">
        <f>+Primary_Voltage!U632+SubTransmission_Voltage!U632+Transmission_Voltage!U632</f>
        <v>1173</v>
      </c>
      <c r="V632">
        <f>+Primary_Voltage!V632+SubTransmission_Voltage!V632+Transmission_Voltage!V632</f>
        <v>1188</v>
      </c>
      <c r="W632">
        <f>+Primary_Voltage!W632+SubTransmission_Voltage!W632+Transmission_Voltage!W632</f>
        <v>1181</v>
      </c>
      <c r="X632">
        <f>+Primary_Voltage!X632+SubTransmission_Voltage!X632+Transmission_Voltage!X632</f>
        <v>1187</v>
      </c>
      <c r="Y632">
        <f>+Primary_Voltage!Y632+SubTransmission_Voltage!Y632+Transmission_Voltage!Y632</f>
        <v>1190</v>
      </c>
    </row>
    <row r="633" spans="1:25" x14ac:dyDescent="0.2">
      <c r="A633" s="5">
        <v>41899</v>
      </c>
      <c r="B633">
        <f>+Primary_Voltage!B633+SubTransmission_Voltage!B633+Transmission_Voltage!B633</f>
        <v>1190</v>
      </c>
      <c r="C633">
        <f>+Primary_Voltage!C633+SubTransmission_Voltage!C633+Transmission_Voltage!C633</f>
        <v>1203</v>
      </c>
      <c r="D633">
        <f>+Primary_Voltage!D633+SubTransmission_Voltage!D633+Transmission_Voltage!D633</f>
        <v>1218</v>
      </c>
      <c r="E633">
        <f>+Primary_Voltage!E633+SubTransmission_Voltage!E633+Transmission_Voltage!E633</f>
        <v>1185</v>
      </c>
      <c r="F633">
        <f>+Primary_Voltage!F633+SubTransmission_Voltage!F633+Transmission_Voltage!F633</f>
        <v>1178</v>
      </c>
      <c r="G633">
        <f>+Primary_Voltage!G633+SubTransmission_Voltage!G633+Transmission_Voltage!G633</f>
        <v>1177</v>
      </c>
      <c r="H633">
        <f>+Primary_Voltage!H633+SubTransmission_Voltage!H633+Transmission_Voltage!H633</f>
        <v>1166</v>
      </c>
      <c r="I633">
        <f>+Primary_Voltage!I633+SubTransmission_Voltage!I633+Transmission_Voltage!I633</f>
        <v>1165</v>
      </c>
      <c r="J633">
        <f>+Primary_Voltage!J633+SubTransmission_Voltage!J633+Transmission_Voltage!J633</f>
        <v>1159</v>
      </c>
      <c r="K633">
        <f>+Primary_Voltage!K633+SubTransmission_Voltage!K633+Transmission_Voltage!K633</f>
        <v>1181</v>
      </c>
      <c r="L633">
        <f>+Primary_Voltage!L633+SubTransmission_Voltage!L633+Transmission_Voltage!L633</f>
        <v>1350</v>
      </c>
      <c r="M633">
        <f>+Primary_Voltage!M633+SubTransmission_Voltage!M633+Transmission_Voltage!M633</f>
        <v>1338</v>
      </c>
      <c r="N633">
        <f>+Primary_Voltage!N633+SubTransmission_Voltage!N633+Transmission_Voltage!N633</f>
        <v>1338</v>
      </c>
      <c r="O633">
        <f>+Primary_Voltage!O633+SubTransmission_Voltage!O633+Transmission_Voltage!O633</f>
        <v>1349</v>
      </c>
      <c r="P633">
        <f>+Primary_Voltage!P633+SubTransmission_Voltage!P633+Transmission_Voltage!P633</f>
        <v>1340</v>
      </c>
      <c r="Q633">
        <f>+Primary_Voltage!Q633+SubTransmission_Voltage!Q633+Transmission_Voltage!Q633</f>
        <v>1357</v>
      </c>
      <c r="R633">
        <f>+Primary_Voltage!R633+SubTransmission_Voltage!R633+Transmission_Voltage!R633</f>
        <v>1340</v>
      </c>
      <c r="S633">
        <f>+Primary_Voltage!S633+SubTransmission_Voltage!S633+Transmission_Voltage!S633</f>
        <v>1297</v>
      </c>
      <c r="T633">
        <f>+Primary_Voltage!T633+SubTransmission_Voltage!T633+Transmission_Voltage!T633</f>
        <v>1297</v>
      </c>
      <c r="U633">
        <f>+Primary_Voltage!U633+SubTransmission_Voltage!U633+Transmission_Voltage!U633</f>
        <v>1316</v>
      </c>
      <c r="V633">
        <f>+Primary_Voltage!V633+SubTransmission_Voltage!V633+Transmission_Voltage!V633</f>
        <v>1306</v>
      </c>
      <c r="W633">
        <f>+Primary_Voltage!W633+SubTransmission_Voltage!W633+Transmission_Voltage!W633</f>
        <v>1323</v>
      </c>
      <c r="X633">
        <f>+Primary_Voltage!X633+SubTransmission_Voltage!X633+Transmission_Voltage!X633</f>
        <v>1322</v>
      </c>
      <c r="Y633">
        <f>+Primary_Voltage!Y633+SubTransmission_Voltage!Y633+Transmission_Voltage!Y633</f>
        <v>1315</v>
      </c>
    </row>
    <row r="634" spans="1:25" x14ac:dyDescent="0.2">
      <c r="A634" s="5">
        <v>41900</v>
      </c>
      <c r="B634">
        <f>+Primary_Voltage!B634+SubTransmission_Voltage!B634+Transmission_Voltage!B634</f>
        <v>1315</v>
      </c>
      <c r="C634">
        <f>+Primary_Voltage!C634+SubTransmission_Voltage!C634+Transmission_Voltage!C634</f>
        <v>1331</v>
      </c>
      <c r="D634">
        <f>+Primary_Voltage!D634+SubTransmission_Voltage!D634+Transmission_Voltage!D634</f>
        <v>1317</v>
      </c>
      <c r="E634">
        <f>+Primary_Voltage!E634+SubTransmission_Voltage!E634+Transmission_Voltage!E634</f>
        <v>1325</v>
      </c>
      <c r="F634">
        <f>+Primary_Voltage!F634+SubTransmission_Voltage!F634+Transmission_Voltage!F634</f>
        <v>1368</v>
      </c>
      <c r="G634">
        <f>+Primary_Voltage!G634+SubTransmission_Voltage!G634+Transmission_Voltage!G634</f>
        <v>1320</v>
      </c>
      <c r="H634">
        <f>+Primary_Voltage!H634+SubTransmission_Voltage!H634+Transmission_Voltage!H634</f>
        <v>1318</v>
      </c>
      <c r="I634">
        <f>+Primary_Voltage!I634+SubTransmission_Voltage!I634+Transmission_Voltage!I634</f>
        <v>1409</v>
      </c>
      <c r="J634">
        <f>+Primary_Voltage!J634+SubTransmission_Voltage!J634+Transmission_Voltage!J634</f>
        <v>1501</v>
      </c>
      <c r="K634">
        <f>+Primary_Voltage!K634+SubTransmission_Voltage!K634+Transmission_Voltage!K634</f>
        <v>1359</v>
      </c>
      <c r="L634">
        <f>+Primary_Voltage!L634+SubTransmission_Voltage!L634+Transmission_Voltage!L634</f>
        <v>1398</v>
      </c>
      <c r="M634">
        <f>+Primary_Voltage!M634+SubTransmission_Voltage!M634+Transmission_Voltage!M634</f>
        <v>1337</v>
      </c>
      <c r="N634">
        <f>+Primary_Voltage!N634+SubTransmission_Voltage!N634+Transmission_Voltage!N634</f>
        <v>1368</v>
      </c>
      <c r="O634">
        <f>+Primary_Voltage!O634+SubTransmission_Voltage!O634+Transmission_Voltage!O634</f>
        <v>1341</v>
      </c>
      <c r="P634">
        <f>+Primary_Voltage!P634+SubTransmission_Voltage!P634+Transmission_Voltage!P634</f>
        <v>1353</v>
      </c>
      <c r="Q634">
        <f>+Primary_Voltage!Q634+SubTransmission_Voltage!Q634+Transmission_Voltage!Q634</f>
        <v>1366</v>
      </c>
      <c r="R634">
        <f>+Primary_Voltage!R634+SubTransmission_Voltage!R634+Transmission_Voltage!R634</f>
        <v>1857</v>
      </c>
      <c r="S634">
        <f>+Primary_Voltage!S634+SubTransmission_Voltage!S634+Transmission_Voltage!S634</f>
        <v>1445</v>
      </c>
      <c r="T634">
        <f>+Primary_Voltage!T634+SubTransmission_Voltage!T634+Transmission_Voltage!T634</f>
        <v>1369</v>
      </c>
      <c r="U634">
        <f>+Primary_Voltage!U634+SubTransmission_Voltage!U634+Transmission_Voltage!U634</f>
        <v>1395</v>
      </c>
      <c r="V634">
        <f>+Primary_Voltage!V634+SubTransmission_Voltage!V634+Transmission_Voltage!V634</f>
        <v>1394</v>
      </c>
      <c r="W634">
        <f>+Primary_Voltage!W634+SubTransmission_Voltage!W634+Transmission_Voltage!W634</f>
        <v>1395</v>
      </c>
      <c r="X634">
        <f>+Primary_Voltage!X634+SubTransmission_Voltage!X634+Transmission_Voltage!X634</f>
        <v>1394</v>
      </c>
      <c r="Y634">
        <f>+Primary_Voltage!Y634+SubTransmission_Voltage!Y634+Transmission_Voltage!Y634</f>
        <v>1433</v>
      </c>
    </row>
    <row r="635" spans="1:25" x14ac:dyDescent="0.2">
      <c r="A635" s="5">
        <v>41901</v>
      </c>
      <c r="B635">
        <f>+Primary_Voltage!B635+SubTransmission_Voltage!B635+Transmission_Voltage!B635</f>
        <v>1403</v>
      </c>
      <c r="C635">
        <f>+Primary_Voltage!C635+SubTransmission_Voltage!C635+Transmission_Voltage!C635</f>
        <v>1402</v>
      </c>
      <c r="D635">
        <f>+Primary_Voltage!D635+SubTransmission_Voltage!D635+Transmission_Voltage!D635</f>
        <v>1409</v>
      </c>
      <c r="E635">
        <f>+Primary_Voltage!E635+SubTransmission_Voltage!E635+Transmission_Voltage!E635</f>
        <v>1409</v>
      </c>
      <c r="F635">
        <f>+Primary_Voltage!F635+SubTransmission_Voltage!F635+Transmission_Voltage!F635</f>
        <v>1403</v>
      </c>
      <c r="G635">
        <f>+Primary_Voltage!G635+SubTransmission_Voltage!G635+Transmission_Voltage!G635</f>
        <v>1412</v>
      </c>
      <c r="H635">
        <f>+Primary_Voltage!H635+SubTransmission_Voltage!H635+Transmission_Voltage!H635</f>
        <v>1406</v>
      </c>
      <c r="I635">
        <f>+Primary_Voltage!I635+SubTransmission_Voltage!I635+Transmission_Voltage!I635</f>
        <v>1412</v>
      </c>
      <c r="J635">
        <f>+Primary_Voltage!J635+SubTransmission_Voltage!J635+Transmission_Voltage!J635</f>
        <v>1457</v>
      </c>
      <c r="K635">
        <f>+Primary_Voltage!K635+SubTransmission_Voltage!K635+Transmission_Voltage!K635</f>
        <v>1455</v>
      </c>
      <c r="L635">
        <f>+Primary_Voltage!L635+SubTransmission_Voltage!L635+Transmission_Voltage!L635</f>
        <v>1436</v>
      </c>
      <c r="M635">
        <f>+Primary_Voltage!M635+SubTransmission_Voltage!M635+Transmission_Voltage!M635</f>
        <v>1404</v>
      </c>
      <c r="N635">
        <f>+Primary_Voltage!N635+SubTransmission_Voltage!N635+Transmission_Voltage!N635</f>
        <v>1437</v>
      </c>
      <c r="O635">
        <f>+Primary_Voltage!O635+SubTransmission_Voltage!O635+Transmission_Voltage!O635</f>
        <v>1398</v>
      </c>
      <c r="P635">
        <f>+Primary_Voltage!P635+SubTransmission_Voltage!P635+Transmission_Voltage!P635</f>
        <v>1368</v>
      </c>
      <c r="Q635">
        <f>+Primary_Voltage!Q635+SubTransmission_Voltage!Q635+Transmission_Voltage!Q635</f>
        <v>1380</v>
      </c>
      <c r="R635">
        <f>+Primary_Voltage!R635+SubTransmission_Voltage!R635+Transmission_Voltage!R635</f>
        <v>1465</v>
      </c>
      <c r="S635">
        <f>+Primary_Voltage!S635+SubTransmission_Voltage!S635+Transmission_Voltage!S635</f>
        <v>2198</v>
      </c>
      <c r="T635">
        <f>+Primary_Voltage!T635+SubTransmission_Voltage!T635+Transmission_Voltage!T635</f>
        <v>2584</v>
      </c>
      <c r="U635">
        <f>+Primary_Voltage!U635+SubTransmission_Voltage!U635+Transmission_Voltage!U635</f>
        <v>2064</v>
      </c>
      <c r="V635">
        <f>+Primary_Voltage!V635+SubTransmission_Voltage!V635+Transmission_Voltage!V635</f>
        <v>1506</v>
      </c>
      <c r="W635">
        <f>+Primary_Voltage!W635+SubTransmission_Voltage!W635+Transmission_Voltage!W635</f>
        <v>1363</v>
      </c>
      <c r="X635">
        <f>+Primary_Voltage!X635+SubTransmission_Voltage!X635+Transmission_Voltage!X635</f>
        <v>1409</v>
      </c>
      <c r="Y635">
        <f>+Primary_Voltage!Y635+SubTransmission_Voltage!Y635+Transmission_Voltage!Y635</f>
        <v>1365</v>
      </c>
    </row>
    <row r="636" spans="1:25" x14ac:dyDescent="0.2">
      <c r="A636" s="5">
        <v>41902</v>
      </c>
      <c r="B636">
        <f>+Primary_Voltage!B636+SubTransmission_Voltage!B636+Transmission_Voltage!B636</f>
        <v>1380</v>
      </c>
      <c r="C636">
        <f>+Primary_Voltage!C636+SubTransmission_Voltage!C636+Transmission_Voltage!C636</f>
        <v>1374</v>
      </c>
      <c r="D636">
        <f>+Primary_Voltage!D636+SubTransmission_Voltage!D636+Transmission_Voltage!D636</f>
        <v>1363</v>
      </c>
      <c r="E636">
        <f>+Primary_Voltage!E636+SubTransmission_Voltage!E636+Transmission_Voltage!E636</f>
        <v>1362</v>
      </c>
      <c r="F636">
        <f>+Primary_Voltage!F636+SubTransmission_Voltage!F636+Transmission_Voltage!F636</f>
        <v>1372</v>
      </c>
      <c r="G636">
        <f>+Primary_Voltage!G636+SubTransmission_Voltage!G636+Transmission_Voltage!G636</f>
        <v>1364</v>
      </c>
      <c r="H636">
        <f>+Primary_Voltage!H636+SubTransmission_Voltage!H636+Transmission_Voltage!H636</f>
        <v>1364</v>
      </c>
      <c r="I636">
        <f>+Primary_Voltage!I636+SubTransmission_Voltage!I636+Transmission_Voltage!I636</f>
        <v>1343</v>
      </c>
      <c r="J636">
        <f>+Primary_Voltage!J636+SubTransmission_Voltage!J636+Transmission_Voltage!J636</f>
        <v>1334</v>
      </c>
      <c r="K636">
        <f>+Primary_Voltage!K636+SubTransmission_Voltage!K636+Transmission_Voltage!K636</f>
        <v>1380</v>
      </c>
      <c r="L636">
        <f>+Primary_Voltage!L636+SubTransmission_Voltage!L636+Transmission_Voltage!L636</f>
        <v>1321</v>
      </c>
      <c r="M636">
        <f>+Primary_Voltage!M636+SubTransmission_Voltage!M636+Transmission_Voltage!M636</f>
        <v>1320</v>
      </c>
      <c r="N636">
        <f>+Primary_Voltage!N636+SubTransmission_Voltage!N636+Transmission_Voltage!N636</f>
        <v>1328</v>
      </c>
      <c r="O636">
        <f>+Primary_Voltage!O636+SubTransmission_Voltage!O636+Transmission_Voltage!O636</f>
        <v>1321</v>
      </c>
      <c r="P636">
        <f>+Primary_Voltage!P636+SubTransmission_Voltage!P636+Transmission_Voltage!P636</f>
        <v>1330</v>
      </c>
      <c r="Q636">
        <f>+Primary_Voltage!Q636+SubTransmission_Voltage!Q636+Transmission_Voltage!Q636</f>
        <v>1321</v>
      </c>
      <c r="R636">
        <f>+Primary_Voltage!R636+SubTransmission_Voltage!R636+Transmission_Voltage!R636</f>
        <v>1320</v>
      </c>
      <c r="S636">
        <f>+Primary_Voltage!S636+SubTransmission_Voltage!S636+Transmission_Voltage!S636</f>
        <v>1314</v>
      </c>
      <c r="T636">
        <f>+Primary_Voltage!T636+SubTransmission_Voltage!T636+Transmission_Voltage!T636</f>
        <v>1329</v>
      </c>
      <c r="U636">
        <f>+Primary_Voltage!U636+SubTransmission_Voltage!U636+Transmission_Voltage!U636</f>
        <v>1375</v>
      </c>
      <c r="V636">
        <f>+Primary_Voltage!V636+SubTransmission_Voltage!V636+Transmission_Voltage!V636</f>
        <v>1346</v>
      </c>
      <c r="W636">
        <f>+Primary_Voltage!W636+SubTransmission_Voltage!W636+Transmission_Voltage!W636</f>
        <v>1347</v>
      </c>
      <c r="X636">
        <f>+Primary_Voltage!X636+SubTransmission_Voltage!X636+Transmission_Voltage!X636</f>
        <v>1345</v>
      </c>
      <c r="Y636">
        <f>+Primary_Voltage!Y636+SubTransmission_Voltage!Y636+Transmission_Voltage!Y636</f>
        <v>1355</v>
      </c>
    </row>
    <row r="637" spans="1:25" x14ac:dyDescent="0.2">
      <c r="A637" s="5">
        <v>41903</v>
      </c>
      <c r="B637">
        <f>+Primary_Voltage!B637+SubTransmission_Voltage!B637+Transmission_Voltage!B637</f>
        <v>1354</v>
      </c>
      <c r="C637">
        <f>+Primary_Voltage!C637+SubTransmission_Voltage!C637+Transmission_Voltage!C637</f>
        <v>1360</v>
      </c>
      <c r="D637">
        <f>+Primary_Voltage!D637+SubTransmission_Voltage!D637+Transmission_Voltage!D637</f>
        <v>1348</v>
      </c>
      <c r="E637">
        <f>+Primary_Voltage!E637+SubTransmission_Voltage!E637+Transmission_Voltage!E637</f>
        <v>1351</v>
      </c>
      <c r="F637">
        <f>+Primary_Voltage!F637+SubTransmission_Voltage!F637+Transmission_Voltage!F637</f>
        <v>1353</v>
      </c>
      <c r="G637">
        <f>+Primary_Voltage!G637+SubTransmission_Voltage!G637+Transmission_Voltage!G637</f>
        <v>1394</v>
      </c>
      <c r="H637">
        <f>+Primary_Voltage!H637+SubTransmission_Voltage!H637+Transmission_Voltage!H637</f>
        <v>1345</v>
      </c>
      <c r="I637">
        <f>+Primary_Voltage!I637+SubTransmission_Voltage!I637+Transmission_Voltage!I637</f>
        <v>1330</v>
      </c>
      <c r="J637">
        <f>+Primary_Voltage!J637+SubTransmission_Voltage!J637+Transmission_Voltage!J637</f>
        <v>1321</v>
      </c>
      <c r="K637">
        <f>+Primary_Voltage!K637+SubTransmission_Voltage!K637+Transmission_Voltage!K637</f>
        <v>1321</v>
      </c>
      <c r="L637">
        <f>+Primary_Voltage!L637+SubTransmission_Voltage!L637+Transmission_Voltage!L637</f>
        <v>1332</v>
      </c>
      <c r="M637">
        <f>+Primary_Voltage!M637+SubTransmission_Voltage!M637+Transmission_Voltage!M637</f>
        <v>1324</v>
      </c>
      <c r="N637">
        <f>+Primary_Voltage!N637+SubTransmission_Voltage!N637+Transmission_Voltage!N637</f>
        <v>1331</v>
      </c>
      <c r="O637">
        <f>+Primary_Voltage!O637+SubTransmission_Voltage!O637+Transmission_Voltage!O637</f>
        <v>1331</v>
      </c>
      <c r="P637">
        <f>+Primary_Voltage!P637+SubTransmission_Voltage!P637+Transmission_Voltage!P637</f>
        <v>1330</v>
      </c>
      <c r="Q637">
        <f>+Primary_Voltage!Q637+SubTransmission_Voltage!Q637+Transmission_Voltage!Q637</f>
        <v>1344</v>
      </c>
      <c r="R637">
        <f>+Primary_Voltage!R637+SubTransmission_Voltage!R637+Transmission_Voltage!R637</f>
        <v>1367</v>
      </c>
      <c r="S637">
        <f>+Primary_Voltage!S637+SubTransmission_Voltage!S637+Transmission_Voltage!S637</f>
        <v>1328</v>
      </c>
      <c r="T637">
        <f>+Primary_Voltage!T637+SubTransmission_Voltage!T637+Transmission_Voltage!T637</f>
        <v>1345</v>
      </c>
      <c r="U637">
        <f>+Primary_Voltage!U637+SubTransmission_Voltage!U637+Transmission_Voltage!U637</f>
        <v>1351</v>
      </c>
      <c r="V637">
        <f>+Primary_Voltage!V637+SubTransmission_Voltage!V637+Transmission_Voltage!V637</f>
        <v>1584</v>
      </c>
      <c r="W637">
        <f>+Primary_Voltage!W637+SubTransmission_Voltage!W637+Transmission_Voltage!W637</f>
        <v>1637</v>
      </c>
      <c r="X637">
        <f>+Primary_Voltage!X637+SubTransmission_Voltage!X637+Transmission_Voltage!X637</f>
        <v>1648</v>
      </c>
      <c r="Y637">
        <f>+Primary_Voltage!Y637+SubTransmission_Voltage!Y637+Transmission_Voltage!Y637</f>
        <v>1663</v>
      </c>
    </row>
    <row r="638" spans="1:25" x14ac:dyDescent="0.2">
      <c r="A638" s="5">
        <v>41904</v>
      </c>
      <c r="B638">
        <f>+Primary_Voltage!B638+SubTransmission_Voltage!B638+Transmission_Voltage!B638</f>
        <v>1525</v>
      </c>
      <c r="C638">
        <f>+Primary_Voltage!C638+SubTransmission_Voltage!C638+Transmission_Voltage!C638</f>
        <v>1710</v>
      </c>
      <c r="D638">
        <f>+Primary_Voltage!D638+SubTransmission_Voltage!D638+Transmission_Voltage!D638</f>
        <v>2426</v>
      </c>
      <c r="E638">
        <f>+Primary_Voltage!E638+SubTransmission_Voltage!E638+Transmission_Voltage!E638</f>
        <v>2624</v>
      </c>
      <c r="F638">
        <f>+Primary_Voltage!F638+SubTransmission_Voltage!F638+Transmission_Voltage!F638</f>
        <v>2566</v>
      </c>
      <c r="G638">
        <f>+Primary_Voltage!G638+SubTransmission_Voltage!G638+Transmission_Voltage!G638</f>
        <v>1845</v>
      </c>
      <c r="H638">
        <f>+Primary_Voltage!H638+SubTransmission_Voltage!H638+Transmission_Voltage!H638</f>
        <v>1366</v>
      </c>
      <c r="I638">
        <f>+Primary_Voltage!I638+SubTransmission_Voltage!I638+Transmission_Voltage!I638</f>
        <v>1424</v>
      </c>
      <c r="J638">
        <f>+Primary_Voltage!J638+SubTransmission_Voltage!J638+Transmission_Voltage!J638</f>
        <v>1405</v>
      </c>
      <c r="K638">
        <f>+Primary_Voltage!K638+SubTransmission_Voltage!K638+Transmission_Voltage!K638</f>
        <v>1387</v>
      </c>
      <c r="L638">
        <f>+Primary_Voltage!L638+SubTransmission_Voltage!L638+Transmission_Voltage!L638</f>
        <v>1497</v>
      </c>
      <c r="M638">
        <f>+Primary_Voltage!M638+SubTransmission_Voltage!M638+Transmission_Voltage!M638</f>
        <v>1447</v>
      </c>
      <c r="N638">
        <f>+Primary_Voltage!N638+SubTransmission_Voltage!N638+Transmission_Voltage!N638</f>
        <v>1463</v>
      </c>
      <c r="O638">
        <f>+Primary_Voltage!O638+SubTransmission_Voltage!O638+Transmission_Voltage!O638</f>
        <v>1405</v>
      </c>
      <c r="P638">
        <f>+Primary_Voltage!P638+SubTransmission_Voltage!P638+Transmission_Voltage!P638</f>
        <v>1420</v>
      </c>
      <c r="Q638">
        <f>+Primary_Voltage!Q638+SubTransmission_Voltage!Q638+Transmission_Voltage!Q638</f>
        <v>1412</v>
      </c>
      <c r="R638">
        <f>+Primary_Voltage!R638+SubTransmission_Voltage!R638+Transmission_Voltage!R638</f>
        <v>1406</v>
      </c>
      <c r="S638">
        <f>+Primary_Voltage!S638+SubTransmission_Voltage!S638+Transmission_Voltage!S638</f>
        <v>1407</v>
      </c>
      <c r="T638">
        <f>+Primary_Voltage!T638+SubTransmission_Voltage!T638+Transmission_Voltage!T638</f>
        <v>1457</v>
      </c>
      <c r="U638">
        <f>+Primary_Voltage!U638+SubTransmission_Voltage!U638+Transmission_Voltage!U638</f>
        <v>1421</v>
      </c>
      <c r="V638">
        <f>+Primary_Voltage!V638+SubTransmission_Voltage!V638+Transmission_Voltage!V638</f>
        <v>1460</v>
      </c>
      <c r="W638">
        <f>+Primary_Voltage!W638+SubTransmission_Voltage!W638+Transmission_Voltage!W638</f>
        <v>1439</v>
      </c>
      <c r="X638">
        <f>+Primary_Voltage!X638+SubTransmission_Voltage!X638+Transmission_Voltage!X638</f>
        <v>1449</v>
      </c>
      <c r="Y638">
        <f>+Primary_Voltage!Y638+SubTransmission_Voltage!Y638+Transmission_Voltage!Y638</f>
        <v>1490</v>
      </c>
    </row>
    <row r="639" spans="1:25" x14ac:dyDescent="0.2">
      <c r="A639" s="5">
        <v>41905</v>
      </c>
      <c r="B639">
        <f>+Primary_Voltage!B639+SubTransmission_Voltage!B639+Transmission_Voltage!B639</f>
        <v>1432</v>
      </c>
      <c r="C639">
        <f>+Primary_Voltage!C639+SubTransmission_Voltage!C639+Transmission_Voltage!C639</f>
        <v>1456</v>
      </c>
      <c r="D639">
        <f>+Primary_Voltage!D639+SubTransmission_Voltage!D639+Transmission_Voltage!D639</f>
        <v>1469</v>
      </c>
      <c r="E639">
        <f>+Primary_Voltage!E639+SubTransmission_Voltage!E639+Transmission_Voltage!E639</f>
        <v>1463</v>
      </c>
      <c r="F639">
        <f>+Primary_Voltage!F639+SubTransmission_Voltage!F639+Transmission_Voltage!F639</f>
        <v>1469</v>
      </c>
      <c r="G639">
        <f>+Primary_Voltage!G639+SubTransmission_Voltage!G639+Transmission_Voltage!G639</f>
        <v>1454</v>
      </c>
      <c r="H639">
        <f>+Primary_Voltage!H639+SubTransmission_Voltage!H639+Transmission_Voltage!H639</f>
        <v>1445</v>
      </c>
      <c r="I639">
        <f>+Primary_Voltage!I639+SubTransmission_Voltage!I639+Transmission_Voltage!I639</f>
        <v>1443</v>
      </c>
      <c r="J639">
        <f>+Primary_Voltage!J639+SubTransmission_Voltage!J639+Transmission_Voltage!J639</f>
        <v>1665</v>
      </c>
      <c r="K639">
        <f>+Primary_Voltage!K639+SubTransmission_Voltage!K639+Transmission_Voltage!K639</f>
        <v>1429</v>
      </c>
      <c r="L639">
        <f>+Primary_Voltage!L639+SubTransmission_Voltage!L639+Transmission_Voltage!L639</f>
        <v>1376</v>
      </c>
      <c r="M639">
        <f>+Primary_Voltage!M639+SubTransmission_Voltage!M639+Transmission_Voltage!M639</f>
        <v>1381</v>
      </c>
      <c r="N639">
        <f>+Primary_Voltage!N639+SubTransmission_Voltage!N639+Transmission_Voltage!N639</f>
        <v>1342</v>
      </c>
      <c r="O639">
        <f>+Primary_Voltage!O639+SubTransmission_Voltage!O639+Transmission_Voltage!O639</f>
        <v>1341</v>
      </c>
      <c r="P639">
        <f>+Primary_Voltage!P639+SubTransmission_Voltage!P639+Transmission_Voltage!P639</f>
        <v>1312</v>
      </c>
      <c r="Q639">
        <f>+Primary_Voltage!Q639+SubTransmission_Voltage!Q639+Transmission_Voltage!Q639</f>
        <v>1325</v>
      </c>
      <c r="R639">
        <f>+Primary_Voltage!R639+SubTransmission_Voltage!R639+Transmission_Voltage!R639</f>
        <v>1374</v>
      </c>
      <c r="S639">
        <f>+Primary_Voltage!S639+SubTransmission_Voltage!S639+Transmission_Voltage!S639</f>
        <v>1446</v>
      </c>
      <c r="T639">
        <f>+Primary_Voltage!T639+SubTransmission_Voltage!T639+Transmission_Voltage!T639</f>
        <v>1373</v>
      </c>
      <c r="U639">
        <f>+Primary_Voltage!U639+SubTransmission_Voltage!U639+Transmission_Voltage!U639</f>
        <v>1370</v>
      </c>
      <c r="V639">
        <f>+Primary_Voltage!V639+SubTransmission_Voltage!V639+Transmission_Voltage!V639</f>
        <v>1372</v>
      </c>
      <c r="W639">
        <f>+Primary_Voltage!W639+SubTransmission_Voltage!W639+Transmission_Voltage!W639</f>
        <v>1372</v>
      </c>
      <c r="X639">
        <f>+Primary_Voltage!X639+SubTransmission_Voltage!X639+Transmission_Voltage!X639</f>
        <v>1388</v>
      </c>
      <c r="Y639">
        <f>+Primary_Voltage!Y639+SubTransmission_Voltage!Y639+Transmission_Voltage!Y639</f>
        <v>1396</v>
      </c>
    </row>
    <row r="640" spans="1:25" x14ac:dyDescent="0.2">
      <c r="A640" s="5">
        <v>41906</v>
      </c>
      <c r="B640">
        <f>+Primary_Voltage!B640+SubTransmission_Voltage!B640+Transmission_Voltage!B640</f>
        <v>1375</v>
      </c>
      <c r="C640">
        <f>+Primary_Voltage!C640+SubTransmission_Voltage!C640+Transmission_Voltage!C640</f>
        <v>1382</v>
      </c>
      <c r="D640">
        <f>+Primary_Voltage!D640+SubTransmission_Voltage!D640+Transmission_Voltage!D640</f>
        <v>1396</v>
      </c>
      <c r="E640">
        <f>+Primary_Voltage!E640+SubTransmission_Voltage!E640+Transmission_Voltage!E640</f>
        <v>1436</v>
      </c>
      <c r="F640">
        <f>+Primary_Voltage!F640+SubTransmission_Voltage!F640+Transmission_Voltage!F640</f>
        <v>1389</v>
      </c>
      <c r="G640">
        <f>+Primary_Voltage!G640+SubTransmission_Voltage!G640+Transmission_Voltage!G640</f>
        <v>1404</v>
      </c>
      <c r="H640">
        <f>+Primary_Voltage!H640+SubTransmission_Voltage!H640+Transmission_Voltage!H640</f>
        <v>1392</v>
      </c>
      <c r="I640">
        <f>+Primary_Voltage!I640+SubTransmission_Voltage!I640+Transmission_Voltage!I640</f>
        <v>1535</v>
      </c>
      <c r="J640">
        <f>+Primary_Voltage!J640+SubTransmission_Voltage!J640+Transmission_Voltage!J640</f>
        <v>2272</v>
      </c>
      <c r="K640">
        <f>+Primary_Voltage!K640+SubTransmission_Voltage!K640+Transmission_Voltage!K640</f>
        <v>2666</v>
      </c>
      <c r="L640">
        <f>+Primary_Voltage!L640+SubTransmission_Voltage!L640+Transmission_Voltage!L640</f>
        <v>2598</v>
      </c>
      <c r="M640">
        <f>+Primary_Voltage!M640+SubTransmission_Voltage!M640+Transmission_Voltage!M640</f>
        <v>2606</v>
      </c>
      <c r="N640">
        <f>+Primary_Voltage!N640+SubTransmission_Voltage!N640+Transmission_Voltage!N640</f>
        <v>2259</v>
      </c>
      <c r="O640">
        <f>+Primary_Voltage!O640+SubTransmission_Voltage!O640+Transmission_Voltage!O640</f>
        <v>2063</v>
      </c>
      <c r="P640">
        <f>+Primary_Voltage!P640+SubTransmission_Voltage!P640+Transmission_Voltage!P640</f>
        <v>1826</v>
      </c>
      <c r="Q640">
        <f>+Primary_Voltage!Q640+SubTransmission_Voltage!Q640+Transmission_Voltage!Q640</f>
        <v>1397</v>
      </c>
      <c r="R640">
        <f>+Primary_Voltage!R640+SubTransmission_Voltage!R640+Transmission_Voltage!R640</f>
        <v>1395</v>
      </c>
      <c r="S640">
        <f>+Primary_Voltage!S640+SubTransmission_Voltage!S640+Transmission_Voltage!S640</f>
        <v>1388</v>
      </c>
      <c r="T640">
        <f>+Primary_Voltage!T640+SubTransmission_Voltage!T640+Transmission_Voltage!T640</f>
        <v>1427</v>
      </c>
      <c r="U640">
        <f>+Primary_Voltage!U640+SubTransmission_Voltage!U640+Transmission_Voltage!U640</f>
        <v>1432</v>
      </c>
      <c r="V640">
        <f>+Primary_Voltage!V640+SubTransmission_Voltage!V640+Transmission_Voltage!V640</f>
        <v>1428</v>
      </c>
      <c r="W640">
        <f>+Primary_Voltage!W640+SubTransmission_Voltage!W640+Transmission_Voltage!W640</f>
        <v>1406</v>
      </c>
      <c r="X640">
        <f>+Primary_Voltage!X640+SubTransmission_Voltage!X640+Transmission_Voltage!X640</f>
        <v>1443</v>
      </c>
      <c r="Y640">
        <f>+Primary_Voltage!Y640+SubTransmission_Voltage!Y640+Transmission_Voltage!Y640</f>
        <v>1449</v>
      </c>
    </row>
    <row r="641" spans="1:25" x14ac:dyDescent="0.2">
      <c r="A641" s="5">
        <v>41907</v>
      </c>
      <c r="B641">
        <f>+Primary_Voltage!B641+SubTransmission_Voltage!B641+Transmission_Voltage!B641</f>
        <v>1444</v>
      </c>
      <c r="C641">
        <f>+Primary_Voltage!C641+SubTransmission_Voltage!C641+Transmission_Voltage!C641</f>
        <v>1456</v>
      </c>
      <c r="D641">
        <f>+Primary_Voltage!D641+SubTransmission_Voltage!D641+Transmission_Voltage!D641</f>
        <v>1442</v>
      </c>
      <c r="E641">
        <f>+Primary_Voltage!E641+SubTransmission_Voltage!E641+Transmission_Voltage!E641</f>
        <v>1441</v>
      </c>
      <c r="F641">
        <f>+Primary_Voltage!F641+SubTransmission_Voltage!F641+Transmission_Voltage!F641</f>
        <v>1490</v>
      </c>
      <c r="G641">
        <f>+Primary_Voltage!G641+SubTransmission_Voltage!G641+Transmission_Voltage!G641</f>
        <v>1453</v>
      </c>
      <c r="H641">
        <f>+Primary_Voltage!H641+SubTransmission_Voltage!H641+Transmission_Voltage!H641</f>
        <v>1453</v>
      </c>
      <c r="I641">
        <f>+Primary_Voltage!I641+SubTransmission_Voltage!I641+Transmission_Voltage!I641</f>
        <v>1429</v>
      </c>
      <c r="J641">
        <f>+Primary_Voltage!J641+SubTransmission_Voltage!J641+Transmission_Voltage!J641</f>
        <v>1422</v>
      </c>
      <c r="K641">
        <f>+Primary_Voltage!K641+SubTransmission_Voltage!K641+Transmission_Voltage!K641</f>
        <v>1390</v>
      </c>
      <c r="L641">
        <f>+Primary_Voltage!L641+SubTransmission_Voltage!L641+Transmission_Voltage!L641</f>
        <v>1424</v>
      </c>
      <c r="M641">
        <f>+Primary_Voltage!M641+SubTransmission_Voltage!M641+Transmission_Voltage!M641</f>
        <v>1379</v>
      </c>
      <c r="N641">
        <f>+Primary_Voltage!N641+SubTransmission_Voltage!N641+Transmission_Voltage!N641</f>
        <v>1350</v>
      </c>
      <c r="O641">
        <f>+Primary_Voltage!O641+SubTransmission_Voltage!O641+Transmission_Voltage!O641</f>
        <v>1334</v>
      </c>
      <c r="P641">
        <f>+Primary_Voltage!P641+SubTransmission_Voltage!P641+Transmission_Voltage!P641</f>
        <v>1334</v>
      </c>
      <c r="Q641">
        <f>+Primary_Voltage!Q641+SubTransmission_Voltage!Q641+Transmission_Voltage!Q641</f>
        <v>1345</v>
      </c>
      <c r="R641">
        <f>+Primary_Voltage!R641+SubTransmission_Voltage!R641+Transmission_Voltage!R641</f>
        <v>1339</v>
      </c>
      <c r="S641">
        <f>+Primary_Voltage!S641+SubTransmission_Voltage!S641+Transmission_Voltage!S641</f>
        <v>1327</v>
      </c>
      <c r="T641">
        <f>+Primary_Voltage!T641+SubTransmission_Voltage!T641+Transmission_Voltage!T641</f>
        <v>1379</v>
      </c>
      <c r="U641">
        <f>+Primary_Voltage!U641+SubTransmission_Voltage!U641+Transmission_Voltage!U641</f>
        <v>1366</v>
      </c>
      <c r="V641">
        <f>+Primary_Voltage!V641+SubTransmission_Voltage!V641+Transmission_Voltage!V641</f>
        <v>1367</v>
      </c>
      <c r="W641">
        <f>+Primary_Voltage!W641+SubTransmission_Voltage!W641+Transmission_Voltage!W641</f>
        <v>1373</v>
      </c>
      <c r="X641">
        <f>+Primary_Voltage!X641+SubTransmission_Voltage!X641+Transmission_Voltage!X641</f>
        <v>1397</v>
      </c>
      <c r="Y641">
        <f>+Primary_Voltage!Y641+SubTransmission_Voltage!Y641+Transmission_Voltage!Y641</f>
        <v>1389</v>
      </c>
    </row>
    <row r="642" spans="1:25" x14ac:dyDescent="0.2">
      <c r="A642" s="5">
        <v>41908</v>
      </c>
      <c r="B642">
        <f>+Primary_Voltage!B642+SubTransmission_Voltage!B642+Transmission_Voltage!B642</f>
        <v>1384</v>
      </c>
      <c r="C642">
        <f>+Primary_Voltage!C642+SubTransmission_Voltage!C642+Transmission_Voltage!C642</f>
        <v>1374</v>
      </c>
      <c r="D642">
        <f>+Primary_Voltage!D642+SubTransmission_Voltage!D642+Transmission_Voltage!D642</f>
        <v>1381</v>
      </c>
      <c r="E642">
        <f>+Primary_Voltage!E642+SubTransmission_Voltage!E642+Transmission_Voltage!E642</f>
        <v>1389</v>
      </c>
      <c r="F642">
        <f>+Primary_Voltage!F642+SubTransmission_Voltage!F642+Transmission_Voltage!F642</f>
        <v>1389</v>
      </c>
      <c r="G642">
        <f>+Primary_Voltage!G642+SubTransmission_Voltage!G642+Transmission_Voltage!G642</f>
        <v>1432</v>
      </c>
      <c r="H642">
        <f>+Primary_Voltage!H642+SubTransmission_Voltage!H642+Transmission_Voltage!H642</f>
        <v>1374</v>
      </c>
      <c r="I642">
        <f>+Primary_Voltage!I642+SubTransmission_Voltage!I642+Transmission_Voltage!I642</f>
        <v>1386</v>
      </c>
      <c r="J642">
        <f>+Primary_Voltage!J642+SubTransmission_Voltage!J642+Transmission_Voltage!J642</f>
        <v>1371</v>
      </c>
      <c r="K642">
        <f>+Primary_Voltage!K642+SubTransmission_Voltage!K642+Transmission_Voltage!K642</f>
        <v>1357</v>
      </c>
      <c r="L642">
        <f>+Primary_Voltage!L642+SubTransmission_Voltage!L642+Transmission_Voltage!L642</f>
        <v>2122</v>
      </c>
      <c r="M642">
        <f>+Primary_Voltage!M642+SubTransmission_Voltage!M642+Transmission_Voltage!M642</f>
        <v>2533</v>
      </c>
      <c r="N642">
        <f>+Primary_Voltage!N642+SubTransmission_Voltage!N642+Transmission_Voltage!N642</f>
        <v>2623</v>
      </c>
      <c r="O642">
        <f>+Primary_Voltage!O642+SubTransmission_Voltage!O642+Transmission_Voltage!O642</f>
        <v>2334</v>
      </c>
      <c r="P642">
        <f>+Primary_Voltage!P642+SubTransmission_Voltage!P642+Transmission_Voltage!P642</f>
        <v>1988</v>
      </c>
      <c r="Q642">
        <f>+Primary_Voltage!Q642+SubTransmission_Voltage!Q642+Transmission_Voltage!Q642</f>
        <v>1711</v>
      </c>
      <c r="R642">
        <f>+Primary_Voltage!R642+SubTransmission_Voltage!R642+Transmission_Voltage!R642</f>
        <v>1414</v>
      </c>
      <c r="S642">
        <f>+Primary_Voltage!S642+SubTransmission_Voltage!S642+Transmission_Voltage!S642</f>
        <v>1387</v>
      </c>
      <c r="T642">
        <f>+Primary_Voltage!T642+SubTransmission_Voltage!T642+Transmission_Voltage!T642</f>
        <v>1559</v>
      </c>
      <c r="U642">
        <f>+Primary_Voltage!U642+SubTransmission_Voltage!U642+Transmission_Voltage!U642</f>
        <v>1647</v>
      </c>
      <c r="V642">
        <f>+Primary_Voltage!V642+SubTransmission_Voltage!V642+Transmission_Voltage!V642</f>
        <v>1547</v>
      </c>
      <c r="W642">
        <f>+Primary_Voltage!W642+SubTransmission_Voltage!W642+Transmission_Voltage!W642</f>
        <v>1413</v>
      </c>
      <c r="X642">
        <f>+Primary_Voltage!X642+SubTransmission_Voltage!X642+Transmission_Voltage!X642</f>
        <v>1467</v>
      </c>
      <c r="Y642">
        <f>+Primary_Voltage!Y642+SubTransmission_Voltage!Y642+Transmission_Voltage!Y642</f>
        <v>1438</v>
      </c>
    </row>
    <row r="643" spans="1:25" x14ac:dyDescent="0.2">
      <c r="A643" s="5">
        <v>41909</v>
      </c>
      <c r="B643">
        <f>+Primary_Voltage!B643+SubTransmission_Voltage!B643+Transmission_Voltage!B643</f>
        <v>1439</v>
      </c>
      <c r="C643">
        <f>+Primary_Voltage!C643+SubTransmission_Voltage!C643+Transmission_Voltage!C643</f>
        <v>1440</v>
      </c>
      <c r="D643">
        <f>+Primary_Voltage!D643+SubTransmission_Voltage!D643+Transmission_Voltage!D643</f>
        <v>1423</v>
      </c>
      <c r="E643">
        <f>+Primary_Voltage!E643+SubTransmission_Voltage!E643+Transmission_Voltage!E643</f>
        <v>1451</v>
      </c>
      <c r="F643">
        <f>+Primary_Voltage!F643+SubTransmission_Voltage!F643+Transmission_Voltage!F643</f>
        <v>1424</v>
      </c>
      <c r="G643">
        <f>+Primary_Voltage!G643+SubTransmission_Voltage!G643+Transmission_Voltage!G643</f>
        <v>1459</v>
      </c>
      <c r="H643">
        <f>+Primary_Voltage!H643+SubTransmission_Voltage!H643+Transmission_Voltage!H643</f>
        <v>1442</v>
      </c>
      <c r="I643">
        <f>+Primary_Voltage!I643+SubTransmission_Voltage!I643+Transmission_Voltage!I643</f>
        <v>1403</v>
      </c>
      <c r="J643">
        <f>+Primary_Voltage!J643+SubTransmission_Voltage!J643+Transmission_Voltage!J643</f>
        <v>1385</v>
      </c>
      <c r="K643">
        <f>+Primary_Voltage!K643+SubTransmission_Voltage!K643+Transmission_Voltage!K643</f>
        <v>1428</v>
      </c>
      <c r="L643">
        <f>+Primary_Voltage!L643+SubTransmission_Voltage!L643+Transmission_Voltage!L643</f>
        <v>1380</v>
      </c>
      <c r="M643">
        <f>+Primary_Voltage!M643+SubTransmission_Voltage!M643+Transmission_Voltage!M643</f>
        <v>1385</v>
      </c>
      <c r="N643">
        <f>+Primary_Voltage!N643+SubTransmission_Voltage!N643+Transmission_Voltage!N643</f>
        <v>1384</v>
      </c>
      <c r="O643">
        <f>+Primary_Voltage!O643+SubTransmission_Voltage!O643+Transmission_Voltage!O643</f>
        <v>1394</v>
      </c>
      <c r="P643">
        <f>+Primary_Voltage!P643+SubTransmission_Voltage!P643+Transmission_Voltage!P643</f>
        <v>1384</v>
      </c>
      <c r="Q643">
        <f>+Primary_Voltage!Q643+SubTransmission_Voltage!Q643+Transmission_Voltage!Q643</f>
        <v>1391</v>
      </c>
      <c r="R643">
        <f>+Primary_Voltage!R643+SubTransmission_Voltage!R643+Transmission_Voltage!R643</f>
        <v>1391</v>
      </c>
      <c r="S643">
        <f>+Primary_Voltage!S643+SubTransmission_Voltage!S643+Transmission_Voltage!S643</f>
        <v>1385</v>
      </c>
      <c r="T643">
        <f>+Primary_Voltage!T643+SubTransmission_Voltage!T643+Transmission_Voltage!T643</f>
        <v>1687</v>
      </c>
      <c r="U643">
        <f>+Primary_Voltage!U643+SubTransmission_Voltage!U643+Transmission_Voltage!U643</f>
        <v>2126</v>
      </c>
      <c r="V643">
        <f>+Primary_Voltage!V643+SubTransmission_Voltage!V643+Transmission_Voltage!V643</f>
        <v>2599</v>
      </c>
      <c r="W643">
        <f>+Primary_Voltage!W643+SubTransmission_Voltage!W643+Transmission_Voltage!W643</f>
        <v>2609</v>
      </c>
      <c r="X643">
        <f>+Primary_Voltage!X643+SubTransmission_Voltage!X643+Transmission_Voltage!X643</f>
        <v>2102</v>
      </c>
      <c r="Y643">
        <f>+Primary_Voltage!Y643+SubTransmission_Voltage!Y643+Transmission_Voltage!Y643</f>
        <v>1531</v>
      </c>
    </row>
    <row r="644" spans="1:25" x14ac:dyDescent="0.2">
      <c r="A644" s="5">
        <v>41910</v>
      </c>
      <c r="B644">
        <f>+Primary_Voltage!B644+SubTransmission_Voltage!B644+Transmission_Voltage!B644</f>
        <v>1457</v>
      </c>
      <c r="C644">
        <f>+Primary_Voltage!C644+SubTransmission_Voltage!C644+Transmission_Voltage!C644</f>
        <v>1414</v>
      </c>
      <c r="D644">
        <f>+Primary_Voltage!D644+SubTransmission_Voltage!D644+Transmission_Voltage!D644</f>
        <v>1457</v>
      </c>
      <c r="E644">
        <f>+Primary_Voltage!E644+SubTransmission_Voltage!E644+Transmission_Voltage!E644</f>
        <v>1414</v>
      </c>
      <c r="F644">
        <f>+Primary_Voltage!F644+SubTransmission_Voltage!F644+Transmission_Voltage!F644</f>
        <v>1449</v>
      </c>
      <c r="G644">
        <f>+Primary_Voltage!G644+SubTransmission_Voltage!G644+Transmission_Voltage!G644</f>
        <v>1450</v>
      </c>
      <c r="H644">
        <f>+Primary_Voltage!H644+SubTransmission_Voltage!H644+Transmission_Voltage!H644</f>
        <v>1444</v>
      </c>
      <c r="I644">
        <f>+Primary_Voltage!I644+SubTransmission_Voltage!I644+Transmission_Voltage!I644</f>
        <v>1427</v>
      </c>
      <c r="J644">
        <f>+Primary_Voltage!J644+SubTransmission_Voltage!J644+Transmission_Voltage!J644</f>
        <v>1389</v>
      </c>
      <c r="K644">
        <f>+Primary_Voltage!K644+SubTransmission_Voltage!K644+Transmission_Voltage!K644</f>
        <v>1373</v>
      </c>
      <c r="L644">
        <f>+Primary_Voltage!L644+SubTransmission_Voltage!L644+Transmission_Voltage!L644</f>
        <v>1372</v>
      </c>
      <c r="M644">
        <f>+Primary_Voltage!M644+SubTransmission_Voltage!M644+Transmission_Voltage!M644</f>
        <v>1386</v>
      </c>
      <c r="N644">
        <f>+Primary_Voltage!N644+SubTransmission_Voltage!N644+Transmission_Voltage!N644</f>
        <v>1377</v>
      </c>
      <c r="O644">
        <f>+Primary_Voltage!O644+SubTransmission_Voltage!O644+Transmission_Voltage!O644</f>
        <v>1376</v>
      </c>
      <c r="P644">
        <f>+Primary_Voltage!P644+SubTransmission_Voltage!P644+Transmission_Voltage!P644</f>
        <v>1390</v>
      </c>
      <c r="Q644">
        <f>+Primary_Voltage!Q644+SubTransmission_Voltage!Q644+Transmission_Voltage!Q644</f>
        <v>1383</v>
      </c>
      <c r="R644">
        <f>+Primary_Voltage!R644+SubTransmission_Voltage!R644+Transmission_Voltage!R644</f>
        <v>1383</v>
      </c>
      <c r="S644">
        <f>+Primary_Voltage!S644+SubTransmission_Voltage!S644+Transmission_Voltage!S644</f>
        <v>1431</v>
      </c>
      <c r="T644">
        <f>+Primary_Voltage!T644+SubTransmission_Voltage!T644+Transmission_Voltage!T644</f>
        <v>1393</v>
      </c>
      <c r="U644">
        <f>+Primary_Voltage!U644+SubTransmission_Voltage!U644+Transmission_Voltage!U644</f>
        <v>1409</v>
      </c>
      <c r="V644">
        <f>+Primary_Voltage!V644+SubTransmission_Voltage!V644+Transmission_Voltage!V644</f>
        <v>1404</v>
      </c>
      <c r="W644">
        <f>+Primary_Voltage!W644+SubTransmission_Voltage!W644+Transmission_Voltage!W644</f>
        <v>1412</v>
      </c>
      <c r="X644">
        <f>+Primary_Voltage!X644+SubTransmission_Voltage!X644+Transmission_Voltage!X644</f>
        <v>1411</v>
      </c>
      <c r="Y644">
        <f>+Primary_Voltage!Y644+SubTransmission_Voltage!Y644+Transmission_Voltage!Y644</f>
        <v>1413</v>
      </c>
    </row>
    <row r="645" spans="1:25" x14ac:dyDescent="0.2">
      <c r="A645" s="5">
        <v>41911</v>
      </c>
      <c r="B645">
        <f>+Primary_Voltage!B645+SubTransmission_Voltage!B645+Transmission_Voltage!B645</f>
        <v>1421</v>
      </c>
      <c r="C645">
        <f>+Primary_Voltage!C645+SubTransmission_Voltage!C645+Transmission_Voltage!C645</f>
        <v>1415</v>
      </c>
      <c r="D645">
        <f>+Primary_Voltage!D645+SubTransmission_Voltage!D645+Transmission_Voltage!D645</f>
        <v>1421</v>
      </c>
      <c r="E645">
        <f>+Primary_Voltage!E645+SubTransmission_Voltage!E645+Transmission_Voltage!E645</f>
        <v>1428</v>
      </c>
      <c r="F645">
        <f>+Primary_Voltage!F645+SubTransmission_Voltage!F645+Transmission_Voltage!F645</f>
        <v>1428</v>
      </c>
      <c r="G645">
        <f>+Primary_Voltage!G645+SubTransmission_Voltage!G645+Transmission_Voltage!G645</f>
        <v>1450</v>
      </c>
      <c r="H645">
        <f>+Primary_Voltage!H645+SubTransmission_Voltage!H645+Transmission_Voltage!H645</f>
        <v>1431</v>
      </c>
      <c r="I645">
        <f>+Primary_Voltage!I645+SubTransmission_Voltage!I645+Transmission_Voltage!I645</f>
        <v>1449</v>
      </c>
      <c r="J645">
        <f>+Primary_Voltage!J645+SubTransmission_Voltage!J645+Transmission_Voltage!J645</f>
        <v>1390</v>
      </c>
      <c r="K645">
        <f>+Primary_Voltage!K645+SubTransmission_Voltage!K645+Transmission_Voltage!K645</f>
        <v>1404</v>
      </c>
      <c r="L645">
        <f>+Primary_Voltage!L645+SubTransmission_Voltage!L645+Transmission_Voltage!L645</f>
        <v>1372</v>
      </c>
      <c r="M645">
        <f>+Primary_Voltage!M645+SubTransmission_Voltage!M645+Transmission_Voltage!M645</f>
        <v>1357</v>
      </c>
      <c r="N645">
        <f>+Primary_Voltage!N645+SubTransmission_Voltage!N645+Transmission_Voltage!N645</f>
        <v>1317</v>
      </c>
      <c r="O645">
        <f>+Primary_Voltage!O645+SubTransmission_Voltage!O645+Transmission_Voltage!O645</f>
        <v>1398</v>
      </c>
      <c r="P645">
        <f>+Primary_Voltage!P645+SubTransmission_Voltage!P645+Transmission_Voltage!P645</f>
        <v>1381</v>
      </c>
      <c r="Q645">
        <f>+Primary_Voltage!Q645+SubTransmission_Voltage!Q645+Transmission_Voltage!Q645</f>
        <v>1367</v>
      </c>
      <c r="R645">
        <f>+Primary_Voltage!R645+SubTransmission_Voltage!R645+Transmission_Voltage!R645</f>
        <v>1360</v>
      </c>
      <c r="S645">
        <f>+Primary_Voltage!S645+SubTransmission_Voltage!S645+Transmission_Voltage!S645</f>
        <v>1330</v>
      </c>
      <c r="T645">
        <f>+Primary_Voltage!T645+SubTransmission_Voltage!T645+Transmission_Voltage!T645</f>
        <v>1332</v>
      </c>
      <c r="U645">
        <f>+Primary_Voltage!U645+SubTransmission_Voltage!U645+Transmission_Voltage!U645</f>
        <v>1376</v>
      </c>
      <c r="V645">
        <f>+Primary_Voltage!V645+SubTransmission_Voltage!V645+Transmission_Voltage!V645</f>
        <v>1347</v>
      </c>
      <c r="W645">
        <f>+Primary_Voltage!W645+SubTransmission_Voltage!W645+Transmission_Voltage!W645</f>
        <v>1375</v>
      </c>
      <c r="X645">
        <f>+Primary_Voltage!X645+SubTransmission_Voltage!X645+Transmission_Voltage!X645</f>
        <v>1362</v>
      </c>
      <c r="Y645">
        <f>+Primary_Voltage!Y645+SubTransmission_Voltage!Y645+Transmission_Voltage!Y645</f>
        <v>1369</v>
      </c>
    </row>
    <row r="646" spans="1:25" x14ac:dyDescent="0.2">
      <c r="A646" s="5">
        <v>41912</v>
      </c>
      <c r="B646">
        <f>+Primary_Voltage!B646+SubTransmission_Voltage!B646+Transmission_Voltage!B646</f>
        <v>1371</v>
      </c>
      <c r="C646">
        <f>+Primary_Voltage!C646+SubTransmission_Voltage!C646+Transmission_Voltage!C646</f>
        <v>1403</v>
      </c>
      <c r="D646">
        <f>+Primary_Voltage!D646+SubTransmission_Voltage!D646+Transmission_Voltage!D646</f>
        <v>1364</v>
      </c>
      <c r="E646">
        <f>+Primary_Voltage!E646+SubTransmission_Voltage!E646+Transmission_Voltage!E646</f>
        <v>1370</v>
      </c>
      <c r="F646">
        <f>+Primary_Voltage!F646+SubTransmission_Voltage!F646+Transmission_Voltage!F646</f>
        <v>1378</v>
      </c>
      <c r="G646">
        <f>+Primary_Voltage!G646+SubTransmission_Voltage!G646+Transmission_Voltage!G646</f>
        <v>1362</v>
      </c>
      <c r="H646">
        <f>+Primary_Voltage!H646+SubTransmission_Voltage!H646+Transmission_Voltage!H646</f>
        <v>1354</v>
      </c>
      <c r="I646">
        <f>+Primary_Voltage!I646+SubTransmission_Voltage!I646+Transmission_Voltage!I646</f>
        <v>1351</v>
      </c>
      <c r="J646">
        <f>+Primary_Voltage!J646+SubTransmission_Voltage!J646+Transmission_Voltage!J646</f>
        <v>1346</v>
      </c>
      <c r="K646">
        <f>+Primary_Voltage!K646+SubTransmission_Voltage!K646+Transmission_Voltage!K646</f>
        <v>1409</v>
      </c>
      <c r="L646">
        <f>+Primary_Voltage!L646+SubTransmission_Voltage!L646+Transmission_Voltage!L646</f>
        <v>1515</v>
      </c>
      <c r="M646">
        <f>+Primary_Voltage!M646+SubTransmission_Voltage!M646+Transmission_Voltage!M646</f>
        <v>2235</v>
      </c>
      <c r="N646">
        <f>+Primary_Voltage!N646+SubTransmission_Voltage!N646+Transmission_Voltage!N646</f>
        <v>2383</v>
      </c>
      <c r="O646">
        <f>+Primary_Voltage!O646+SubTransmission_Voltage!O646+Transmission_Voltage!O646</f>
        <v>2404</v>
      </c>
      <c r="P646">
        <f>+Primary_Voltage!P646+SubTransmission_Voltage!P646+Transmission_Voltage!P646</f>
        <v>2344</v>
      </c>
      <c r="Q646">
        <f>+Primary_Voltage!Q646+SubTransmission_Voltage!Q646+Transmission_Voltage!Q646</f>
        <v>2452</v>
      </c>
      <c r="R646">
        <f>+Primary_Voltage!R646+SubTransmission_Voltage!R646+Transmission_Voltage!R646</f>
        <v>2340</v>
      </c>
      <c r="S646">
        <f>+Primary_Voltage!S646+SubTransmission_Voltage!S646+Transmission_Voltage!S646</f>
        <v>2274</v>
      </c>
      <c r="T646">
        <f>+Primary_Voltage!T646+SubTransmission_Voltage!T646+Transmission_Voltage!T646</f>
        <v>2044</v>
      </c>
      <c r="U646">
        <f>+Primary_Voltage!U646+SubTransmission_Voltage!U646+Transmission_Voltage!U646</f>
        <v>1658</v>
      </c>
      <c r="V646">
        <f>+Primary_Voltage!V646+SubTransmission_Voltage!V646+Transmission_Voltage!V646</f>
        <v>1426</v>
      </c>
      <c r="W646">
        <f>+Primary_Voltage!W646+SubTransmission_Voltage!W646+Transmission_Voltage!W646</f>
        <v>1384</v>
      </c>
      <c r="X646">
        <f>+Primary_Voltage!X646+SubTransmission_Voltage!X646+Transmission_Voltage!X646</f>
        <v>1421</v>
      </c>
      <c r="Y646">
        <f>+Primary_Voltage!Y646+SubTransmission_Voltage!Y646+Transmission_Voltage!Y646</f>
        <v>1384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2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29</v>
      </c>
      <c r="C9" s="2">
        <v>33</v>
      </c>
      <c r="D9" s="2">
        <v>32</v>
      </c>
      <c r="E9" s="2">
        <v>30</v>
      </c>
      <c r="F9" s="2">
        <v>29</v>
      </c>
      <c r="G9" s="2">
        <v>30</v>
      </c>
      <c r="H9" s="2">
        <v>22</v>
      </c>
      <c r="I9" s="2">
        <v>25</v>
      </c>
      <c r="J9" s="2">
        <v>26</v>
      </c>
      <c r="K9" s="2">
        <v>29</v>
      </c>
      <c r="L9" s="2">
        <v>27</v>
      </c>
      <c r="M9" s="2">
        <v>32</v>
      </c>
      <c r="N9" s="2">
        <v>33</v>
      </c>
      <c r="O9" s="2">
        <v>29</v>
      </c>
      <c r="P9" s="2">
        <v>29</v>
      </c>
      <c r="Q9" s="2">
        <v>31</v>
      </c>
      <c r="R9" s="2">
        <v>26</v>
      </c>
      <c r="S9" s="2">
        <v>28</v>
      </c>
      <c r="T9" s="2">
        <v>25</v>
      </c>
      <c r="U9" s="2">
        <v>23</v>
      </c>
      <c r="V9" s="2">
        <v>23</v>
      </c>
      <c r="W9" s="2">
        <v>25</v>
      </c>
      <c r="X9" s="2">
        <v>22</v>
      </c>
      <c r="Y9" s="2">
        <v>27</v>
      </c>
    </row>
    <row r="10" spans="1:25" x14ac:dyDescent="0.2">
      <c r="A10" s="5">
        <v>41276</v>
      </c>
      <c r="B10" s="2">
        <v>30</v>
      </c>
      <c r="C10" s="2">
        <v>31</v>
      </c>
      <c r="D10" s="2">
        <v>30</v>
      </c>
      <c r="E10" s="2">
        <v>30</v>
      </c>
      <c r="F10" s="2">
        <v>27</v>
      </c>
      <c r="G10" s="2">
        <v>29</v>
      </c>
      <c r="H10" s="2">
        <v>24</v>
      </c>
      <c r="I10" s="2">
        <v>25</v>
      </c>
      <c r="J10" s="2">
        <v>29</v>
      </c>
      <c r="K10" s="2">
        <v>30</v>
      </c>
      <c r="L10" s="2">
        <v>22</v>
      </c>
      <c r="M10" s="2">
        <v>20</v>
      </c>
      <c r="N10" s="2">
        <v>23</v>
      </c>
      <c r="O10" s="2">
        <v>23</v>
      </c>
      <c r="P10" s="2">
        <v>23</v>
      </c>
      <c r="Q10" s="2">
        <v>21</v>
      </c>
      <c r="R10" s="2">
        <v>26</v>
      </c>
      <c r="S10" s="2">
        <v>28</v>
      </c>
      <c r="T10" s="2">
        <v>27</v>
      </c>
      <c r="U10" s="2">
        <v>25</v>
      </c>
      <c r="V10" s="2">
        <v>26</v>
      </c>
      <c r="W10" s="2">
        <v>28</v>
      </c>
      <c r="X10" s="2">
        <v>27</v>
      </c>
      <c r="Y10" s="2">
        <v>35</v>
      </c>
    </row>
    <row r="11" spans="1:25" x14ac:dyDescent="0.2">
      <c r="A11" s="5">
        <v>41277</v>
      </c>
      <c r="B11" s="2">
        <v>37</v>
      </c>
      <c r="C11" s="2">
        <v>36</v>
      </c>
      <c r="D11" s="2">
        <v>35</v>
      </c>
      <c r="E11" s="2">
        <v>35</v>
      </c>
      <c r="F11" s="2">
        <v>34</v>
      </c>
      <c r="G11" s="2">
        <v>28</v>
      </c>
      <c r="H11" s="2">
        <v>31</v>
      </c>
      <c r="I11" s="2">
        <v>31</v>
      </c>
      <c r="J11" s="2">
        <v>30</v>
      </c>
      <c r="K11" s="2">
        <v>32</v>
      </c>
      <c r="L11" s="2">
        <v>30</v>
      </c>
      <c r="M11" s="2">
        <v>31</v>
      </c>
      <c r="N11" s="2">
        <v>29</v>
      </c>
      <c r="O11" s="2">
        <v>28</v>
      </c>
      <c r="P11" s="2">
        <v>26</v>
      </c>
      <c r="Q11" s="2">
        <v>24</v>
      </c>
      <c r="R11" s="2">
        <v>26</v>
      </c>
      <c r="S11" s="2">
        <v>26</v>
      </c>
      <c r="T11" s="2">
        <v>24</v>
      </c>
      <c r="U11" s="2">
        <v>25</v>
      </c>
      <c r="V11" s="2">
        <v>25</v>
      </c>
      <c r="W11" s="2">
        <v>25</v>
      </c>
      <c r="X11" s="2">
        <v>26</v>
      </c>
      <c r="Y11" s="2">
        <v>29</v>
      </c>
    </row>
    <row r="12" spans="1:25" x14ac:dyDescent="0.2">
      <c r="A12" s="5">
        <v>41278</v>
      </c>
      <c r="B12" s="2">
        <v>30</v>
      </c>
      <c r="C12" s="2">
        <v>29</v>
      </c>
      <c r="D12" s="2">
        <v>29</v>
      </c>
      <c r="E12" s="2">
        <v>29</v>
      </c>
      <c r="F12" s="2">
        <v>30</v>
      </c>
      <c r="G12" s="2">
        <v>26</v>
      </c>
      <c r="H12" s="2">
        <v>25</v>
      </c>
      <c r="I12" s="2">
        <v>28</v>
      </c>
      <c r="J12" s="2">
        <v>30</v>
      </c>
      <c r="K12" s="2">
        <v>29</v>
      </c>
      <c r="L12" s="2">
        <v>27</v>
      </c>
      <c r="M12" s="2">
        <v>25</v>
      </c>
      <c r="N12" s="2">
        <v>24</v>
      </c>
      <c r="O12" s="2">
        <v>21</v>
      </c>
      <c r="P12" s="2">
        <v>25</v>
      </c>
      <c r="Q12" s="2">
        <v>31</v>
      </c>
      <c r="R12" s="2">
        <v>31</v>
      </c>
      <c r="S12" s="2">
        <v>26</v>
      </c>
      <c r="T12" s="2">
        <v>25</v>
      </c>
      <c r="U12" s="2">
        <v>29</v>
      </c>
      <c r="V12" s="2">
        <v>29</v>
      </c>
      <c r="W12" s="2">
        <v>32</v>
      </c>
      <c r="X12" s="2">
        <v>27</v>
      </c>
      <c r="Y12" s="2">
        <v>23</v>
      </c>
    </row>
    <row r="13" spans="1:25" x14ac:dyDescent="0.2">
      <c r="A13" s="5">
        <v>41279</v>
      </c>
      <c r="B13" s="2">
        <v>27</v>
      </c>
      <c r="C13" s="2">
        <v>27</v>
      </c>
      <c r="D13" s="2">
        <v>26</v>
      </c>
      <c r="E13" s="2">
        <v>27</v>
      </c>
      <c r="F13" s="2">
        <v>25</v>
      </c>
      <c r="G13" s="2">
        <v>26</v>
      </c>
      <c r="H13" s="2">
        <v>24</v>
      </c>
      <c r="I13" s="2">
        <v>26</v>
      </c>
      <c r="J13" s="2">
        <v>29</v>
      </c>
      <c r="K13" s="2">
        <v>27</v>
      </c>
      <c r="L13" s="2">
        <v>28</v>
      </c>
      <c r="M13" s="2">
        <v>28</v>
      </c>
      <c r="N13" s="2">
        <v>26</v>
      </c>
      <c r="O13" s="2">
        <v>26</v>
      </c>
      <c r="P13" s="2">
        <v>30</v>
      </c>
      <c r="Q13" s="2">
        <v>29</v>
      </c>
      <c r="R13" s="2">
        <v>32</v>
      </c>
      <c r="S13" s="2">
        <v>25</v>
      </c>
      <c r="T13" s="2">
        <v>23</v>
      </c>
      <c r="U13" s="2">
        <v>25</v>
      </c>
      <c r="V13" s="2">
        <v>28</v>
      </c>
      <c r="W13" s="2">
        <v>29</v>
      </c>
      <c r="X13" s="2">
        <v>29</v>
      </c>
      <c r="Y13" s="2">
        <v>28</v>
      </c>
    </row>
    <row r="14" spans="1:25" x14ac:dyDescent="0.2">
      <c r="A14" s="5">
        <v>41280</v>
      </c>
      <c r="B14" s="2">
        <v>28</v>
      </c>
      <c r="C14" s="2">
        <v>28</v>
      </c>
      <c r="D14" s="2">
        <v>28</v>
      </c>
      <c r="E14" s="2">
        <v>29</v>
      </c>
      <c r="F14" s="2">
        <v>30</v>
      </c>
      <c r="G14" s="2">
        <v>29</v>
      </c>
      <c r="H14" s="2">
        <v>26</v>
      </c>
      <c r="I14" s="2">
        <v>29</v>
      </c>
      <c r="J14" s="2">
        <v>31</v>
      </c>
      <c r="K14" s="2">
        <v>28</v>
      </c>
      <c r="L14" s="2">
        <v>24</v>
      </c>
      <c r="M14" s="2">
        <v>27</v>
      </c>
      <c r="N14" s="2">
        <v>28</v>
      </c>
      <c r="O14" s="2">
        <v>30</v>
      </c>
      <c r="P14" s="2">
        <v>29</v>
      </c>
      <c r="Q14" s="2">
        <v>30</v>
      </c>
      <c r="R14" s="2">
        <v>35</v>
      </c>
      <c r="S14" s="2">
        <v>33</v>
      </c>
      <c r="T14" s="2">
        <v>33</v>
      </c>
      <c r="U14" s="2">
        <v>26</v>
      </c>
      <c r="V14" s="2">
        <v>24</v>
      </c>
      <c r="W14" s="2">
        <v>25</v>
      </c>
      <c r="X14" s="2">
        <v>25</v>
      </c>
      <c r="Y14" s="2">
        <v>27</v>
      </c>
    </row>
    <row r="15" spans="1:25" x14ac:dyDescent="0.2">
      <c r="A15" s="5">
        <v>41281</v>
      </c>
      <c r="B15" s="2">
        <v>28</v>
      </c>
      <c r="C15" s="2">
        <v>28</v>
      </c>
      <c r="D15" s="2">
        <v>27</v>
      </c>
      <c r="E15" s="2">
        <v>27</v>
      </c>
      <c r="F15" s="2">
        <v>28</v>
      </c>
      <c r="G15" s="2">
        <v>28</v>
      </c>
      <c r="H15" s="2">
        <v>23</v>
      </c>
      <c r="I15" s="2">
        <v>23</v>
      </c>
      <c r="J15" s="2">
        <v>24</v>
      </c>
      <c r="K15" s="2">
        <v>26</v>
      </c>
      <c r="L15" s="2">
        <v>29</v>
      </c>
      <c r="M15" s="2">
        <v>28</v>
      </c>
      <c r="N15" s="2">
        <v>28</v>
      </c>
      <c r="O15" s="2">
        <v>25</v>
      </c>
      <c r="P15" s="2">
        <v>26</v>
      </c>
      <c r="Q15" s="2">
        <v>26</v>
      </c>
      <c r="R15" s="2">
        <v>28</v>
      </c>
      <c r="S15" s="2">
        <v>28</v>
      </c>
      <c r="T15" s="2">
        <v>27</v>
      </c>
      <c r="U15" s="2">
        <v>27</v>
      </c>
      <c r="V15" s="2">
        <v>29</v>
      </c>
      <c r="W15" s="2">
        <v>27</v>
      </c>
      <c r="X15" s="2">
        <v>28</v>
      </c>
      <c r="Y15" s="2">
        <v>30</v>
      </c>
    </row>
    <row r="16" spans="1:25" x14ac:dyDescent="0.2">
      <c r="A16" s="5">
        <v>41282</v>
      </c>
      <c r="B16" s="2">
        <v>26</v>
      </c>
      <c r="C16" s="2">
        <v>27</v>
      </c>
      <c r="D16" s="2">
        <v>26</v>
      </c>
      <c r="E16" s="2">
        <v>26</v>
      </c>
      <c r="F16" s="2">
        <v>28</v>
      </c>
      <c r="G16" s="2">
        <v>26</v>
      </c>
      <c r="H16" s="2">
        <v>27</v>
      </c>
      <c r="I16" s="2">
        <v>27</v>
      </c>
      <c r="J16" s="2">
        <v>28</v>
      </c>
      <c r="K16" s="2">
        <v>27</v>
      </c>
      <c r="L16" s="2">
        <v>30</v>
      </c>
      <c r="M16" s="2">
        <v>38</v>
      </c>
      <c r="N16" s="2">
        <v>32</v>
      </c>
      <c r="O16" s="2">
        <v>32</v>
      </c>
      <c r="P16" s="2">
        <v>32</v>
      </c>
      <c r="Q16" s="2">
        <v>27</v>
      </c>
      <c r="R16" s="2">
        <v>25</v>
      </c>
      <c r="S16" s="2">
        <v>25</v>
      </c>
      <c r="T16" s="2">
        <v>23</v>
      </c>
      <c r="U16" s="2">
        <v>24</v>
      </c>
      <c r="V16" s="2">
        <v>27</v>
      </c>
      <c r="W16" s="2">
        <v>23</v>
      </c>
      <c r="X16" s="2">
        <v>26</v>
      </c>
      <c r="Y16" s="2">
        <v>28</v>
      </c>
    </row>
    <row r="17" spans="1:25" x14ac:dyDescent="0.2">
      <c r="A17" s="5">
        <v>41283</v>
      </c>
      <c r="B17" s="2">
        <v>29</v>
      </c>
      <c r="C17" s="2">
        <v>29</v>
      </c>
      <c r="D17" s="2">
        <v>30</v>
      </c>
      <c r="E17" s="2">
        <v>31</v>
      </c>
      <c r="F17" s="2">
        <v>34</v>
      </c>
      <c r="G17" s="2">
        <v>34</v>
      </c>
      <c r="H17" s="2">
        <v>31</v>
      </c>
      <c r="I17" s="2">
        <v>26</v>
      </c>
      <c r="J17" s="2">
        <v>29</v>
      </c>
      <c r="K17" s="2">
        <v>26</v>
      </c>
      <c r="L17" s="2">
        <v>28</v>
      </c>
      <c r="M17" s="2">
        <v>28</v>
      </c>
      <c r="N17" s="2">
        <v>35</v>
      </c>
      <c r="O17" s="2">
        <v>35</v>
      </c>
      <c r="P17" s="2">
        <v>33</v>
      </c>
      <c r="Q17" s="2">
        <v>32</v>
      </c>
      <c r="R17" s="2">
        <v>24</v>
      </c>
      <c r="S17" s="2">
        <v>24</v>
      </c>
      <c r="T17" s="2">
        <v>25</v>
      </c>
      <c r="U17" s="2">
        <v>24</v>
      </c>
      <c r="V17" s="2">
        <v>22</v>
      </c>
      <c r="W17" s="2">
        <v>23</v>
      </c>
      <c r="X17" s="2">
        <v>25</v>
      </c>
      <c r="Y17" s="2">
        <v>26</v>
      </c>
    </row>
    <row r="18" spans="1:25" x14ac:dyDescent="0.2">
      <c r="A18" s="5">
        <v>41284</v>
      </c>
      <c r="B18" s="2">
        <v>25</v>
      </c>
      <c r="C18" s="2">
        <v>24</v>
      </c>
      <c r="D18" s="2">
        <v>23</v>
      </c>
      <c r="E18" s="2">
        <v>24</v>
      </c>
      <c r="F18" s="2">
        <v>24</v>
      </c>
      <c r="G18" s="2">
        <v>27</v>
      </c>
      <c r="H18" s="2">
        <v>30</v>
      </c>
      <c r="I18" s="2">
        <v>31</v>
      </c>
      <c r="J18" s="2">
        <v>23</v>
      </c>
      <c r="K18" s="2">
        <v>23</v>
      </c>
      <c r="L18" s="2">
        <v>24</v>
      </c>
      <c r="M18" s="2">
        <v>23</v>
      </c>
      <c r="N18" s="2">
        <v>27</v>
      </c>
      <c r="O18" s="2">
        <v>24</v>
      </c>
      <c r="P18" s="2">
        <v>23</v>
      </c>
      <c r="Q18" s="2">
        <v>22</v>
      </c>
      <c r="R18" s="2">
        <v>24</v>
      </c>
      <c r="S18" s="2">
        <v>25</v>
      </c>
      <c r="T18" s="2">
        <v>25</v>
      </c>
      <c r="U18" s="2">
        <v>27</v>
      </c>
      <c r="V18" s="2">
        <v>28</v>
      </c>
      <c r="W18" s="2">
        <v>25</v>
      </c>
      <c r="X18" s="2">
        <v>27</v>
      </c>
      <c r="Y18" s="2">
        <v>31</v>
      </c>
    </row>
    <row r="19" spans="1:25" x14ac:dyDescent="0.2">
      <c r="A19" s="5">
        <v>41285</v>
      </c>
      <c r="B19" s="2">
        <v>33</v>
      </c>
      <c r="C19" s="2">
        <v>35</v>
      </c>
      <c r="D19" s="2">
        <v>34</v>
      </c>
      <c r="E19" s="2">
        <v>31</v>
      </c>
      <c r="F19" s="2">
        <v>33</v>
      </c>
      <c r="G19" s="2">
        <v>26</v>
      </c>
      <c r="H19" s="2">
        <v>25</v>
      </c>
      <c r="I19" s="2">
        <v>25</v>
      </c>
      <c r="J19" s="2">
        <v>29</v>
      </c>
      <c r="K19" s="2">
        <v>32</v>
      </c>
      <c r="L19" s="2">
        <v>29</v>
      </c>
      <c r="M19" s="2">
        <v>32</v>
      </c>
      <c r="N19" s="2">
        <v>37</v>
      </c>
      <c r="O19" s="2">
        <v>31</v>
      </c>
      <c r="P19" s="2">
        <v>26</v>
      </c>
      <c r="Q19" s="2">
        <v>26</v>
      </c>
      <c r="R19" s="2">
        <v>23</v>
      </c>
      <c r="S19" s="2">
        <v>24</v>
      </c>
      <c r="T19" s="2">
        <v>24</v>
      </c>
      <c r="U19" s="2">
        <v>22</v>
      </c>
      <c r="V19" s="2">
        <v>28</v>
      </c>
      <c r="W19" s="2">
        <v>29</v>
      </c>
      <c r="X19" s="2">
        <v>27</v>
      </c>
      <c r="Y19" s="2">
        <v>24</v>
      </c>
    </row>
    <row r="20" spans="1:25" x14ac:dyDescent="0.2">
      <c r="A20" s="5">
        <v>41286</v>
      </c>
      <c r="B20" s="2">
        <v>26</v>
      </c>
      <c r="C20" s="2">
        <v>24</v>
      </c>
      <c r="D20" s="2">
        <v>25</v>
      </c>
      <c r="E20" s="2">
        <v>25</v>
      </c>
      <c r="F20" s="2">
        <v>25</v>
      </c>
      <c r="G20" s="2">
        <v>25</v>
      </c>
      <c r="H20" s="2">
        <v>23</v>
      </c>
      <c r="I20" s="2">
        <v>31</v>
      </c>
      <c r="J20" s="2">
        <v>36</v>
      </c>
      <c r="K20" s="2">
        <v>38</v>
      </c>
      <c r="L20" s="2">
        <v>31</v>
      </c>
      <c r="M20" s="2">
        <v>30</v>
      </c>
      <c r="N20" s="2">
        <v>26</v>
      </c>
      <c r="O20" s="2">
        <v>23</v>
      </c>
      <c r="P20" s="2">
        <v>22</v>
      </c>
      <c r="Q20" s="2">
        <v>21</v>
      </c>
      <c r="R20" s="2">
        <v>21</v>
      </c>
      <c r="S20" s="2">
        <v>22</v>
      </c>
      <c r="T20" s="2">
        <v>21</v>
      </c>
      <c r="U20" s="2">
        <v>22</v>
      </c>
      <c r="V20" s="2">
        <v>23</v>
      </c>
      <c r="W20" s="2">
        <v>24</v>
      </c>
      <c r="X20" s="2">
        <v>24</v>
      </c>
      <c r="Y20" s="2">
        <v>23</v>
      </c>
    </row>
    <row r="21" spans="1:25" x14ac:dyDescent="0.2">
      <c r="A21" s="5">
        <v>41287</v>
      </c>
      <c r="B21" s="2">
        <v>22</v>
      </c>
      <c r="C21" s="2">
        <v>20</v>
      </c>
      <c r="D21" s="2">
        <v>20</v>
      </c>
      <c r="E21" s="2">
        <v>20</v>
      </c>
      <c r="F21" s="2">
        <v>21</v>
      </c>
      <c r="G21" s="2">
        <v>22</v>
      </c>
      <c r="H21" s="2">
        <v>26</v>
      </c>
      <c r="I21" s="2">
        <v>28</v>
      </c>
      <c r="J21" s="2">
        <v>25</v>
      </c>
      <c r="K21" s="2">
        <v>26</v>
      </c>
      <c r="L21" s="2">
        <v>28</v>
      </c>
      <c r="M21" s="2">
        <v>31</v>
      </c>
      <c r="N21" s="2">
        <v>31</v>
      </c>
      <c r="O21" s="2">
        <v>28</v>
      </c>
      <c r="P21" s="2">
        <v>25</v>
      </c>
      <c r="Q21" s="2">
        <v>26</v>
      </c>
      <c r="R21" s="2">
        <v>25</v>
      </c>
      <c r="S21" s="2">
        <v>29</v>
      </c>
      <c r="T21" s="2">
        <v>26</v>
      </c>
      <c r="U21" s="2">
        <v>26</v>
      </c>
      <c r="V21" s="2">
        <v>26</v>
      </c>
      <c r="W21" s="2">
        <v>24</v>
      </c>
      <c r="X21" s="2">
        <v>25</v>
      </c>
      <c r="Y21" s="2">
        <v>24</v>
      </c>
    </row>
    <row r="22" spans="1:25" x14ac:dyDescent="0.2">
      <c r="A22" s="5">
        <v>41288</v>
      </c>
      <c r="B22" s="2">
        <v>25</v>
      </c>
      <c r="C22" s="2">
        <v>25</v>
      </c>
      <c r="D22" s="2">
        <v>25</v>
      </c>
      <c r="E22" s="2">
        <v>24</v>
      </c>
      <c r="F22" s="2">
        <v>25</v>
      </c>
      <c r="G22" s="2">
        <v>23</v>
      </c>
      <c r="H22" s="2">
        <v>23</v>
      </c>
      <c r="I22" s="2">
        <v>24</v>
      </c>
      <c r="J22" s="2">
        <v>24</v>
      </c>
      <c r="K22" s="2">
        <v>23</v>
      </c>
      <c r="L22" s="2">
        <v>23</v>
      </c>
      <c r="M22" s="2">
        <v>25</v>
      </c>
      <c r="N22" s="2">
        <v>27</v>
      </c>
      <c r="O22" s="2">
        <v>25</v>
      </c>
      <c r="P22" s="2">
        <v>25</v>
      </c>
      <c r="Q22" s="2">
        <v>22</v>
      </c>
      <c r="R22" s="2">
        <v>27</v>
      </c>
      <c r="S22" s="2">
        <v>28</v>
      </c>
      <c r="T22" s="2">
        <v>23</v>
      </c>
      <c r="U22" s="2">
        <v>24</v>
      </c>
      <c r="V22" s="2">
        <v>26</v>
      </c>
      <c r="W22" s="2">
        <v>25</v>
      </c>
      <c r="X22" s="2">
        <v>20</v>
      </c>
      <c r="Y22" s="2">
        <v>22</v>
      </c>
    </row>
    <row r="23" spans="1:25" x14ac:dyDescent="0.2">
      <c r="A23" s="5">
        <v>41289</v>
      </c>
      <c r="B23" s="2">
        <v>26</v>
      </c>
      <c r="C23" s="2">
        <v>27</v>
      </c>
      <c r="D23" s="2">
        <v>25</v>
      </c>
      <c r="E23" s="2">
        <v>25</v>
      </c>
      <c r="F23" s="2">
        <v>27</v>
      </c>
      <c r="G23" s="2">
        <v>27</v>
      </c>
      <c r="H23" s="2">
        <v>25</v>
      </c>
      <c r="I23" s="2">
        <v>28</v>
      </c>
      <c r="J23" s="2">
        <v>29</v>
      </c>
      <c r="K23" s="2">
        <v>26</v>
      </c>
      <c r="L23" s="2">
        <v>26</v>
      </c>
      <c r="M23" s="2">
        <v>23</v>
      </c>
      <c r="N23" s="2">
        <v>26</v>
      </c>
      <c r="O23" s="2">
        <v>22</v>
      </c>
      <c r="P23" s="2">
        <v>24</v>
      </c>
      <c r="Q23" s="2">
        <v>24</v>
      </c>
      <c r="R23" s="2">
        <v>24</v>
      </c>
      <c r="S23" s="2">
        <v>25</v>
      </c>
      <c r="T23" s="2">
        <v>24</v>
      </c>
      <c r="U23" s="2">
        <v>25</v>
      </c>
      <c r="V23" s="2">
        <v>23</v>
      </c>
      <c r="W23" s="2">
        <v>24</v>
      </c>
      <c r="X23" s="2">
        <v>23</v>
      </c>
      <c r="Y23" s="2">
        <v>22</v>
      </c>
    </row>
    <row r="24" spans="1:25" x14ac:dyDescent="0.2">
      <c r="A24" s="5">
        <v>41290</v>
      </c>
      <c r="B24" s="2">
        <v>25</v>
      </c>
      <c r="C24" s="2">
        <v>27</v>
      </c>
      <c r="D24" s="2">
        <v>26</v>
      </c>
      <c r="E24" s="2">
        <v>25</v>
      </c>
      <c r="F24" s="2">
        <v>26</v>
      </c>
      <c r="G24" s="2">
        <v>29</v>
      </c>
      <c r="H24" s="2">
        <v>30</v>
      </c>
      <c r="I24" s="2">
        <v>29</v>
      </c>
      <c r="J24" s="2">
        <v>33</v>
      </c>
      <c r="K24" s="2">
        <v>34</v>
      </c>
      <c r="L24" s="2">
        <v>35</v>
      </c>
      <c r="M24" s="2">
        <v>37</v>
      </c>
      <c r="N24" s="2">
        <v>35</v>
      </c>
      <c r="O24" s="2">
        <v>33</v>
      </c>
      <c r="P24" s="2">
        <v>30</v>
      </c>
      <c r="Q24" s="2">
        <v>26</v>
      </c>
      <c r="R24" s="2">
        <v>23</v>
      </c>
      <c r="S24" s="2">
        <v>21</v>
      </c>
      <c r="T24" s="2">
        <v>24</v>
      </c>
      <c r="U24" s="2">
        <v>25</v>
      </c>
      <c r="V24" s="2">
        <v>23</v>
      </c>
      <c r="W24" s="2">
        <v>21</v>
      </c>
      <c r="X24" s="2">
        <v>23</v>
      </c>
      <c r="Y24" s="2">
        <v>24</v>
      </c>
    </row>
    <row r="25" spans="1:25" x14ac:dyDescent="0.2">
      <c r="A25" s="5">
        <v>41291</v>
      </c>
      <c r="B25" s="2">
        <v>25</v>
      </c>
      <c r="C25" s="2">
        <v>29</v>
      </c>
      <c r="D25" s="2">
        <v>25</v>
      </c>
      <c r="E25" s="2">
        <v>27</v>
      </c>
      <c r="F25" s="2">
        <v>28</v>
      </c>
      <c r="G25" s="2">
        <v>31</v>
      </c>
      <c r="H25" s="2">
        <v>28</v>
      </c>
      <c r="I25" s="2">
        <v>32</v>
      </c>
      <c r="J25" s="2">
        <v>28</v>
      </c>
      <c r="K25" s="2">
        <v>27</v>
      </c>
      <c r="L25" s="2">
        <v>26</v>
      </c>
      <c r="M25" s="2">
        <v>24</v>
      </c>
      <c r="N25" s="2">
        <v>25</v>
      </c>
      <c r="O25" s="2">
        <v>23</v>
      </c>
      <c r="P25" s="2">
        <v>22</v>
      </c>
      <c r="Q25" s="2">
        <v>22</v>
      </c>
      <c r="R25" s="2">
        <v>30</v>
      </c>
      <c r="S25" s="2">
        <v>31</v>
      </c>
      <c r="T25" s="2">
        <v>29</v>
      </c>
      <c r="U25" s="2">
        <v>26</v>
      </c>
      <c r="V25" s="2">
        <v>27</v>
      </c>
      <c r="W25" s="2">
        <v>25</v>
      </c>
      <c r="X25" s="2">
        <v>25</v>
      </c>
      <c r="Y25" s="2">
        <v>27</v>
      </c>
    </row>
    <row r="26" spans="1:25" x14ac:dyDescent="0.2">
      <c r="A26" s="5">
        <v>41292</v>
      </c>
      <c r="B26" s="2">
        <v>27</v>
      </c>
      <c r="C26" s="2">
        <v>27</v>
      </c>
      <c r="D26" s="2">
        <v>28</v>
      </c>
      <c r="E26" s="2">
        <v>28</v>
      </c>
      <c r="F26" s="2">
        <v>28</v>
      </c>
      <c r="G26" s="2">
        <v>27</v>
      </c>
      <c r="H26" s="2">
        <v>26</v>
      </c>
      <c r="I26" s="2">
        <v>30</v>
      </c>
      <c r="J26" s="2">
        <v>26</v>
      </c>
      <c r="K26" s="2">
        <v>21</v>
      </c>
      <c r="L26" s="2">
        <v>22</v>
      </c>
      <c r="M26" s="2">
        <v>25</v>
      </c>
      <c r="N26" s="2">
        <v>27</v>
      </c>
      <c r="O26" s="2">
        <v>28</v>
      </c>
      <c r="P26" s="2">
        <v>35</v>
      </c>
      <c r="Q26" s="2">
        <v>30</v>
      </c>
      <c r="R26" s="2">
        <v>28</v>
      </c>
      <c r="S26" s="2">
        <v>25</v>
      </c>
      <c r="T26" s="2">
        <v>25</v>
      </c>
      <c r="U26" s="2">
        <v>24</v>
      </c>
      <c r="V26" s="2">
        <v>26</v>
      </c>
      <c r="W26" s="2">
        <v>27</v>
      </c>
      <c r="X26" s="2">
        <v>26</v>
      </c>
      <c r="Y26" s="2">
        <v>27</v>
      </c>
    </row>
    <row r="27" spans="1:25" x14ac:dyDescent="0.2">
      <c r="A27" s="5">
        <v>41293</v>
      </c>
      <c r="B27" s="2">
        <v>26</v>
      </c>
      <c r="C27" s="2">
        <v>28</v>
      </c>
      <c r="D27" s="2">
        <v>26</v>
      </c>
      <c r="E27" s="2">
        <v>26</v>
      </c>
      <c r="F27" s="2">
        <v>26</v>
      </c>
      <c r="G27" s="2">
        <v>24</v>
      </c>
      <c r="H27" s="2">
        <v>27</v>
      </c>
      <c r="I27" s="2">
        <v>31</v>
      </c>
      <c r="J27" s="2">
        <v>29</v>
      </c>
      <c r="K27" s="2">
        <v>26</v>
      </c>
      <c r="L27" s="2">
        <v>23</v>
      </c>
      <c r="M27" s="2">
        <v>27</v>
      </c>
      <c r="N27" s="2">
        <v>23</v>
      </c>
      <c r="O27" s="2">
        <v>25</v>
      </c>
      <c r="P27" s="2">
        <v>27</v>
      </c>
      <c r="Q27" s="2">
        <v>27</v>
      </c>
      <c r="R27" s="2">
        <v>30</v>
      </c>
      <c r="S27" s="2">
        <v>33</v>
      </c>
      <c r="T27" s="2">
        <v>31</v>
      </c>
      <c r="U27" s="2">
        <v>29</v>
      </c>
      <c r="V27" s="2">
        <v>29</v>
      </c>
      <c r="W27" s="2">
        <v>29</v>
      </c>
      <c r="X27" s="2">
        <v>30</v>
      </c>
      <c r="Y27" s="2">
        <v>29</v>
      </c>
    </row>
    <row r="28" spans="1:25" x14ac:dyDescent="0.2">
      <c r="A28" s="5">
        <v>41294</v>
      </c>
      <c r="B28" s="2">
        <v>28</v>
      </c>
      <c r="C28" s="2">
        <v>29</v>
      </c>
      <c r="D28" s="2">
        <v>29</v>
      </c>
      <c r="E28" s="2">
        <v>25</v>
      </c>
      <c r="F28" s="2">
        <v>25</v>
      </c>
      <c r="G28" s="2">
        <v>24</v>
      </c>
      <c r="H28" s="2">
        <v>23</v>
      </c>
      <c r="I28" s="2">
        <v>26</v>
      </c>
      <c r="J28" s="2">
        <v>28</v>
      </c>
      <c r="K28" s="2">
        <v>29</v>
      </c>
      <c r="L28" s="2">
        <v>31</v>
      </c>
      <c r="M28" s="2">
        <v>26</v>
      </c>
      <c r="N28" s="2">
        <v>26</v>
      </c>
      <c r="O28" s="2">
        <v>26</v>
      </c>
      <c r="P28" s="2">
        <v>25</v>
      </c>
      <c r="Q28" s="2">
        <v>26</v>
      </c>
      <c r="R28" s="2">
        <v>25</v>
      </c>
      <c r="S28" s="2">
        <v>26</v>
      </c>
      <c r="T28" s="2">
        <v>24</v>
      </c>
      <c r="U28" s="2">
        <v>30</v>
      </c>
      <c r="V28" s="2">
        <v>29</v>
      </c>
      <c r="W28" s="2">
        <v>30</v>
      </c>
      <c r="X28" s="2">
        <v>23</v>
      </c>
      <c r="Y28" s="2">
        <v>27</v>
      </c>
    </row>
    <row r="29" spans="1:25" x14ac:dyDescent="0.2">
      <c r="A29" s="5">
        <v>41295</v>
      </c>
      <c r="B29" s="2">
        <v>27</v>
      </c>
      <c r="C29" s="2">
        <v>25</v>
      </c>
      <c r="D29" s="2">
        <v>25</v>
      </c>
      <c r="E29" s="2">
        <v>28</v>
      </c>
      <c r="F29" s="2">
        <v>26</v>
      </c>
      <c r="G29" s="2">
        <v>25</v>
      </c>
      <c r="H29" s="2">
        <v>27</v>
      </c>
      <c r="I29" s="2">
        <v>29</v>
      </c>
      <c r="J29" s="2">
        <v>30</v>
      </c>
      <c r="K29" s="2">
        <v>30</v>
      </c>
      <c r="L29" s="2">
        <v>32</v>
      </c>
      <c r="M29" s="2">
        <v>32</v>
      </c>
      <c r="N29" s="2">
        <v>31</v>
      </c>
      <c r="O29" s="2">
        <v>28</v>
      </c>
      <c r="P29" s="2">
        <v>27</v>
      </c>
      <c r="Q29" s="2">
        <v>34</v>
      </c>
      <c r="R29" s="2">
        <v>35</v>
      </c>
      <c r="S29" s="2">
        <v>30</v>
      </c>
      <c r="T29" s="2">
        <v>24</v>
      </c>
      <c r="U29" s="2">
        <v>23</v>
      </c>
      <c r="V29" s="2">
        <v>23</v>
      </c>
      <c r="W29" s="2">
        <v>23</v>
      </c>
      <c r="X29" s="2">
        <v>26</v>
      </c>
      <c r="Y29" s="2">
        <v>28</v>
      </c>
    </row>
    <row r="30" spans="1:25" x14ac:dyDescent="0.2">
      <c r="A30" s="5">
        <v>41296</v>
      </c>
      <c r="B30" s="2">
        <v>28</v>
      </c>
      <c r="C30" s="2">
        <v>28</v>
      </c>
      <c r="D30" s="2">
        <v>25</v>
      </c>
      <c r="E30" s="2">
        <v>26</v>
      </c>
      <c r="F30" s="2">
        <v>25</v>
      </c>
      <c r="G30" s="2">
        <v>24</v>
      </c>
      <c r="H30" s="2">
        <v>23</v>
      </c>
      <c r="I30" s="2">
        <v>22</v>
      </c>
      <c r="J30" s="2">
        <v>27</v>
      </c>
      <c r="K30" s="2">
        <v>29</v>
      </c>
      <c r="L30" s="2">
        <v>29</v>
      </c>
      <c r="M30" s="2">
        <v>28</v>
      </c>
      <c r="N30" s="2">
        <v>1054</v>
      </c>
      <c r="O30" s="2">
        <v>3003</v>
      </c>
      <c r="P30" s="2">
        <v>2964</v>
      </c>
      <c r="Q30" s="2">
        <v>2898</v>
      </c>
      <c r="R30" s="2">
        <v>2810</v>
      </c>
      <c r="S30" s="2">
        <v>2735</v>
      </c>
      <c r="T30" s="2">
        <v>2684</v>
      </c>
      <c r="U30" s="2">
        <v>2655</v>
      </c>
      <c r="V30" s="2">
        <v>2611</v>
      </c>
      <c r="W30" s="2">
        <v>2591</v>
      </c>
      <c r="X30" s="2">
        <v>2536</v>
      </c>
      <c r="Y30" s="2">
        <v>2487</v>
      </c>
    </row>
    <row r="31" spans="1:25" x14ac:dyDescent="0.2">
      <c r="A31" s="5">
        <v>41297</v>
      </c>
      <c r="B31" s="2">
        <v>2442</v>
      </c>
      <c r="C31" s="2">
        <v>2426</v>
      </c>
      <c r="D31" s="2">
        <v>2407</v>
      </c>
      <c r="E31" s="2">
        <v>2430</v>
      </c>
      <c r="F31" s="2">
        <v>2430</v>
      </c>
      <c r="G31" s="2">
        <v>2524</v>
      </c>
      <c r="H31" s="2">
        <v>2682</v>
      </c>
      <c r="I31" s="2">
        <v>2873</v>
      </c>
      <c r="J31" s="2">
        <v>2994</v>
      </c>
      <c r="K31" s="2">
        <v>3009</v>
      </c>
      <c r="L31" s="2">
        <v>3065</v>
      </c>
      <c r="M31" s="2">
        <v>3042</v>
      </c>
      <c r="N31" s="2">
        <v>3028</v>
      </c>
      <c r="O31" s="2">
        <v>3013</v>
      </c>
      <c r="P31" s="2">
        <v>2957</v>
      </c>
      <c r="Q31" s="2">
        <v>2939</v>
      </c>
      <c r="R31" s="2">
        <v>2853</v>
      </c>
      <c r="S31" s="2">
        <v>2778</v>
      </c>
      <c r="T31" s="2">
        <v>2723</v>
      </c>
      <c r="U31" s="2">
        <v>2687</v>
      </c>
      <c r="V31" s="2">
        <v>2226</v>
      </c>
      <c r="W31" s="2">
        <v>28</v>
      </c>
      <c r="X31" s="2">
        <v>29</v>
      </c>
      <c r="Y31" s="2">
        <v>31</v>
      </c>
    </row>
    <row r="32" spans="1:25" x14ac:dyDescent="0.2">
      <c r="A32" s="5">
        <v>41298</v>
      </c>
      <c r="B32" s="2">
        <v>31</v>
      </c>
      <c r="C32" s="2">
        <v>32</v>
      </c>
      <c r="D32" s="2">
        <v>30</v>
      </c>
      <c r="E32" s="2">
        <v>30</v>
      </c>
      <c r="F32" s="2">
        <v>31</v>
      </c>
      <c r="G32" s="2">
        <v>31</v>
      </c>
      <c r="H32" s="2">
        <v>31</v>
      </c>
      <c r="I32" s="2">
        <v>36</v>
      </c>
      <c r="J32" s="2">
        <v>36</v>
      </c>
      <c r="K32" s="2">
        <v>40</v>
      </c>
      <c r="L32" s="2">
        <v>33</v>
      </c>
      <c r="M32" s="2">
        <v>32</v>
      </c>
      <c r="N32" s="2">
        <v>33</v>
      </c>
      <c r="O32" s="2">
        <v>32</v>
      </c>
      <c r="P32" s="2">
        <v>30</v>
      </c>
      <c r="Q32" s="2">
        <v>29</v>
      </c>
      <c r="R32" s="2">
        <v>27</v>
      </c>
      <c r="S32" s="2">
        <v>26</v>
      </c>
      <c r="T32" s="2">
        <v>25</v>
      </c>
      <c r="U32" s="2">
        <v>25</v>
      </c>
      <c r="V32" s="2">
        <v>27</v>
      </c>
      <c r="W32" s="2">
        <v>25</v>
      </c>
      <c r="X32" s="2">
        <v>25</v>
      </c>
      <c r="Y32" s="2">
        <v>27</v>
      </c>
    </row>
    <row r="33" spans="1:25" x14ac:dyDescent="0.2">
      <c r="A33" s="5">
        <v>41299</v>
      </c>
      <c r="B33" s="2">
        <v>29</v>
      </c>
      <c r="C33" s="2">
        <v>29</v>
      </c>
      <c r="D33" s="2">
        <v>27</v>
      </c>
      <c r="E33" s="2">
        <v>28</v>
      </c>
      <c r="F33" s="2">
        <v>30</v>
      </c>
      <c r="G33" s="2">
        <v>27</v>
      </c>
      <c r="H33" s="2">
        <v>30</v>
      </c>
      <c r="I33" s="2">
        <v>30</v>
      </c>
      <c r="J33" s="2">
        <v>32</v>
      </c>
      <c r="K33" s="2">
        <v>28</v>
      </c>
      <c r="L33" s="2">
        <v>27</v>
      </c>
      <c r="M33" s="2">
        <v>29</v>
      </c>
      <c r="N33" s="2">
        <v>31</v>
      </c>
      <c r="O33" s="2">
        <v>27</v>
      </c>
      <c r="P33" s="2">
        <v>29</v>
      </c>
      <c r="Q33" s="2">
        <v>23</v>
      </c>
      <c r="R33" s="2">
        <v>28</v>
      </c>
      <c r="S33" s="2">
        <v>30</v>
      </c>
      <c r="T33" s="2">
        <v>28</v>
      </c>
      <c r="U33" s="2">
        <v>26</v>
      </c>
      <c r="V33" s="2">
        <v>29</v>
      </c>
      <c r="W33" s="2">
        <v>28</v>
      </c>
      <c r="X33" s="2">
        <v>29</v>
      </c>
      <c r="Y33" s="2">
        <v>28</v>
      </c>
    </row>
    <row r="34" spans="1:25" x14ac:dyDescent="0.2">
      <c r="A34" s="5">
        <v>41300</v>
      </c>
      <c r="B34" s="2">
        <v>29</v>
      </c>
      <c r="C34" s="2">
        <v>28</v>
      </c>
      <c r="D34" s="2">
        <v>29</v>
      </c>
      <c r="E34" s="2">
        <v>29</v>
      </c>
      <c r="F34" s="2">
        <v>29</v>
      </c>
      <c r="G34" s="2">
        <v>28</v>
      </c>
      <c r="H34" s="2">
        <v>27</v>
      </c>
      <c r="I34" s="2">
        <v>28</v>
      </c>
      <c r="J34" s="2">
        <v>28</v>
      </c>
      <c r="K34" s="2">
        <v>28</v>
      </c>
      <c r="L34" s="2">
        <v>26</v>
      </c>
      <c r="M34" s="2">
        <v>26</v>
      </c>
      <c r="N34" s="2">
        <v>25</v>
      </c>
      <c r="O34" s="2">
        <v>26</v>
      </c>
      <c r="P34" s="2">
        <v>27</v>
      </c>
      <c r="Q34" s="2">
        <v>28</v>
      </c>
      <c r="R34" s="2">
        <v>30</v>
      </c>
      <c r="S34" s="2">
        <v>27</v>
      </c>
      <c r="T34" s="2">
        <v>24</v>
      </c>
      <c r="U34" s="2">
        <v>25</v>
      </c>
      <c r="V34" s="2">
        <v>23</v>
      </c>
      <c r="W34" s="2">
        <v>23</v>
      </c>
      <c r="X34" s="2">
        <v>22</v>
      </c>
      <c r="Y34" s="2">
        <v>23</v>
      </c>
    </row>
    <row r="35" spans="1:25" x14ac:dyDescent="0.2">
      <c r="A35" s="5">
        <v>41301</v>
      </c>
      <c r="B35" s="2">
        <v>23</v>
      </c>
      <c r="C35" s="2">
        <v>25</v>
      </c>
      <c r="D35" s="2">
        <v>25</v>
      </c>
      <c r="E35" s="2">
        <v>26</v>
      </c>
      <c r="F35" s="2">
        <v>25</v>
      </c>
      <c r="G35" s="2">
        <v>29</v>
      </c>
      <c r="H35" s="2">
        <v>29</v>
      </c>
      <c r="I35" s="2">
        <v>32</v>
      </c>
      <c r="J35" s="2">
        <v>35</v>
      </c>
      <c r="K35" s="2">
        <v>32</v>
      </c>
      <c r="L35" s="2">
        <v>32</v>
      </c>
      <c r="M35" s="2">
        <v>32</v>
      </c>
      <c r="N35" s="2">
        <v>31</v>
      </c>
      <c r="O35" s="2">
        <v>26</v>
      </c>
      <c r="P35" s="2">
        <v>26</v>
      </c>
      <c r="Q35" s="2">
        <v>24</v>
      </c>
      <c r="R35" s="2">
        <v>27</v>
      </c>
      <c r="S35" s="2">
        <v>31</v>
      </c>
      <c r="T35" s="2">
        <v>25</v>
      </c>
      <c r="U35" s="2">
        <v>26</v>
      </c>
      <c r="V35" s="2">
        <v>25</v>
      </c>
      <c r="W35" s="2">
        <v>26</v>
      </c>
      <c r="X35" s="2">
        <v>29</v>
      </c>
      <c r="Y35" s="2">
        <v>25</v>
      </c>
    </row>
    <row r="36" spans="1:25" x14ac:dyDescent="0.2">
      <c r="A36" s="5">
        <v>41302</v>
      </c>
      <c r="B36" s="2">
        <v>27</v>
      </c>
      <c r="C36" s="2">
        <v>27</v>
      </c>
      <c r="D36" s="2">
        <v>26</v>
      </c>
      <c r="E36" s="2">
        <v>27</v>
      </c>
      <c r="F36" s="2">
        <v>26</v>
      </c>
      <c r="G36" s="2">
        <v>28</v>
      </c>
      <c r="H36" s="2">
        <v>25</v>
      </c>
      <c r="I36" s="2">
        <v>24</v>
      </c>
      <c r="J36" s="2">
        <v>26</v>
      </c>
      <c r="K36" s="2">
        <v>28</v>
      </c>
      <c r="L36" s="2">
        <v>25</v>
      </c>
      <c r="M36" s="2">
        <v>25</v>
      </c>
      <c r="N36" s="2">
        <v>28</v>
      </c>
      <c r="O36" s="2">
        <v>27</v>
      </c>
      <c r="P36" s="2">
        <v>36</v>
      </c>
      <c r="Q36" s="2">
        <v>32</v>
      </c>
      <c r="R36" s="2">
        <v>31</v>
      </c>
      <c r="S36" s="2">
        <v>29</v>
      </c>
      <c r="T36" s="2">
        <v>25</v>
      </c>
      <c r="U36" s="2">
        <v>23</v>
      </c>
      <c r="V36" s="2">
        <v>22</v>
      </c>
      <c r="W36" s="2">
        <v>21</v>
      </c>
      <c r="X36" s="2">
        <v>23</v>
      </c>
      <c r="Y36" s="2">
        <v>25</v>
      </c>
    </row>
    <row r="37" spans="1:25" x14ac:dyDescent="0.2">
      <c r="A37" s="5">
        <v>41303</v>
      </c>
      <c r="B37" s="2">
        <v>25</v>
      </c>
      <c r="C37" s="2">
        <v>25</v>
      </c>
      <c r="D37" s="2">
        <v>26</v>
      </c>
      <c r="E37" s="2">
        <v>27</v>
      </c>
      <c r="F37" s="2">
        <v>27</v>
      </c>
      <c r="G37" s="2">
        <v>26</v>
      </c>
      <c r="H37" s="2">
        <v>25</v>
      </c>
      <c r="I37" s="2">
        <v>26</v>
      </c>
      <c r="J37" s="2">
        <v>23</v>
      </c>
      <c r="K37" s="2">
        <v>24</v>
      </c>
      <c r="L37" s="2">
        <v>30</v>
      </c>
      <c r="M37" s="2">
        <v>31</v>
      </c>
      <c r="N37" s="2">
        <v>31</v>
      </c>
      <c r="O37" s="2">
        <v>24</v>
      </c>
      <c r="P37" s="2">
        <v>28</v>
      </c>
      <c r="Q37" s="2">
        <v>31</v>
      </c>
      <c r="R37" s="2">
        <v>24</v>
      </c>
      <c r="S37" s="2">
        <v>21</v>
      </c>
      <c r="T37" s="2">
        <v>25</v>
      </c>
      <c r="U37" s="2">
        <v>23</v>
      </c>
      <c r="V37" s="2">
        <v>24</v>
      </c>
      <c r="W37" s="2">
        <v>25</v>
      </c>
      <c r="X37" s="2">
        <v>21</v>
      </c>
      <c r="Y37" s="2">
        <v>19</v>
      </c>
    </row>
    <row r="38" spans="1:25" x14ac:dyDescent="0.2">
      <c r="A38" s="5">
        <v>41304</v>
      </c>
      <c r="B38" s="2">
        <v>18</v>
      </c>
      <c r="C38" s="2">
        <v>22</v>
      </c>
      <c r="D38" s="2">
        <v>18</v>
      </c>
      <c r="E38" s="2">
        <v>19</v>
      </c>
      <c r="F38" s="2">
        <v>24</v>
      </c>
      <c r="G38" s="2">
        <v>23</v>
      </c>
      <c r="H38" s="2">
        <v>28</v>
      </c>
      <c r="I38" s="2">
        <v>24</v>
      </c>
      <c r="J38" s="2">
        <v>21</v>
      </c>
      <c r="K38" s="2">
        <v>22</v>
      </c>
      <c r="L38" s="2">
        <v>18</v>
      </c>
      <c r="M38" s="2">
        <v>21</v>
      </c>
      <c r="N38" s="2">
        <v>19</v>
      </c>
      <c r="O38" s="2">
        <v>18</v>
      </c>
      <c r="P38" s="2">
        <v>18</v>
      </c>
      <c r="Q38" s="2">
        <v>15</v>
      </c>
      <c r="R38" s="2">
        <v>16</v>
      </c>
      <c r="S38" s="2">
        <v>18</v>
      </c>
      <c r="T38" s="2">
        <v>19</v>
      </c>
      <c r="U38" s="2">
        <v>14</v>
      </c>
      <c r="V38" s="2">
        <v>15</v>
      </c>
      <c r="W38" s="2">
        <v>14</v>
      </c>
      <c r="X38" s="2">
        <v>15</v>
      </c>
      <c r="Y38" s="2">
        <v>15</v>
      </c>
    </row>
    <row r="39" spans="1:25" x14ac:dyDescent="0.2">
      <c r="A39" s="5">
        <v>41305</v>
      </c>
      <c r="B39" s="2">
        <v>17</v>
      </c>
      <c r="C39" s="2">
        <v>16</v>
      </c>
      <c r="D39" s="2">
        <v>14</v>
      </c>
      <c r="E39" s="2">
        <v>14</v>
      </c>
      <c r="F39" s="2">
        <v>16</v>
      </c>
      <c r="G39" s="2">
        <v>21</v>
      </c>
      <c r="H39" s="2">
        <v>2075</v>
      </c>
      <c r="I39" s="2">
        <v>2979</v>
      </c>
      <c r="J39" s="2">
        <v>1653</v>
      </c>
      <c r="K39" s="2">
        <v>15</v>
      </c>
      <c r="L39" s="2">
        <v>18</v>
      </c>
      <c r="M39" s="2">
        <v>20</v>
      </c>
      <c r="N39" s="2">
        <v>21</v>
      </c>
      <c r="O39" s="2">
        <v>19</v>
      </c>
      <c r="P39" s="2">
        <v>19</v>
      </c>
      <c r="Q39" s="2">
        <v>19</v>
      </c>
      <c r="R39" s="2">
        <v>23</v>
      </c>
      <c r="S39" s="2">
        <v>25</v>
      </c>
      <c r="T39" s="2">
        <v>21</v>
      </c>
      <c r="U39" s="2">
        <v>25</v>
      </c>
      <c r="V39" s="2">
        <v>24</v>
      </c>
      <c r="W39" s="2">
        <v>23</v>
      </c>
      <c r="X39" s="2">
        <v>22</v>
      </c>
      <c r="Y39" s="2">
        <v>21</v>
      </c>
    </row>
    <row r="40" spans="1:25" x14ac:dyDescent="0.2">
      <c r="A40" s="5">
        <v>41306</v>
      </c>
      <c r="B40" s="2">
        <v>22</v>
      </c>
      <c r="C40" s="2">
        <v>23</v>
      </c>
      <c r="D40" s="2">
        <v>23</v>
      </c>
      <c r="E40" s="2">
        <v>22</v>
      </c>
      <c r="F40" s="2">
        <v>22</v>
      </c>
      <c r="G40" s="2">
        <v>18</v>
      </c>
      <c r="H40" s="2">
        <v>20</v>
      </c>
      <c r="I40" s="2">
        <v>21</v>
      </c>
      <c r="J40" s="2">
        <v>22</v>
      </c>
      <c r="K40" s="2">
        <v>23</v>
      </c>
      <c r="L40" s="2">
        <v>25</v>
      </c>
      <c r="M40" s="2">
        <v>28</v>
      </c>
      <c r="N40" s="2">
        <v>24</v>
      </c>
      <c r="O40" s="2">
        <v>22</v>
      </c>
      <c r="P40" s="2">
        <v>23</v>
      </c>
      <c r="Q40" s="2">
        <v>22</v>
      </c>
      <c r="R40" s="2">
        <v>25</v>
      </c>
      <c r="S40" s="2">
        <v>29</v>
      </c>
      <c r="T40" s="2">
        <v>26</v>
      </c>
      <c r="U40" s="2">
        <v>26</v>
      </c>
      <c r="V40" s="2">
        <v>29</v>
      </c>
      <c r="W40" s="2">
        <v>29</v>
      </c>
      <c r="X40" s="2">
        <v>28</v>
      </c>
      <c r="Y40" s="2">
        <v>27</v>
      </c>
    </row>
    <row r="41" spans="1:25" x14ac:dyDescent="0.2">
      <c r="A41" s="5">
        <v>41307</v>
      </c>
      <c r="B41" s="2">
        <v>26</v>
      </c>
      <c r="C41" s="2">
        <v>28</v>
      </c>
      <c r="D41" s="2">
        <v>29</v>
      </c>
      <c r="E41" s="2">
        <v>29</v>
      </c>
      <c r="F41" s="2">
        <v>28</v>
      </c>
      <c r="G41" s="2">
        <v>26</v>
      </c>
      <c r="H41" s="2">
        <v>25</v>
      </c>
      <c r="I41" s="2">
        <v>28</v>
      </c>
      <c r="J41" s="2">
        <v>30</v>
      </c>
      <c r="K41" s="2">
        <v>29</v>
      </c>
      <c r="L41" s="2">
        <v>27</v>
      </c>
      <c r="M41" s="2">
        <v>29</v>
      </c>
      <c r="N41" s="2">
        <v>32</v>
      </c>
      <c r="O41" s="2">
        <v>36</v>
      </c>
      <c r="P41" s="2">
        <v>36</v>
      </c>
      <c r="Q41" s="2">
        <v>32</v>
      </c>
      <c r="R41" s="2">
        <v>31</v>
      </c>
      <c r="S41" s="2">
        <v>32</v>
      </c>
      <c r="T41" s="2">
        <v>28</v>
      </c>
      <c r="U41" s="2">
        <v>30</v>
      </c>
      <c r="V41" s="2">
        <v>31</v>
      </c>
      <c r="W41" s="2">
        <v>28</v>
      </c>
      <c r="X41" s="2">
        <v>29</v>
      </c>
      <c r="Y41" s="2">
        <v>29</v>
      </c>
    </row>
    <row r="42" spans="1:25" x14ac:dyDescent="0.2">
      <c r="A42" s="5">
        <v>41308</v>
      </c>
      <c r="B42" s="2">
        <v>32</v>
      </c>
      <c r="C42" s="2">
        <v>29</v>
      </c>
      <c r="D42" s="2">
        <v>28</v>
      </c>
      <c r="E42" s="2">
        <v>28</v>
      </c>
      <c r="F42" s="2">
        <v>27</v>
      </c>
      <c r="G42" s="2">
        <v>28</v>
      </c>
      <c r="H42" s="2">
        <v>26</v>
      </c>
      <c r="I42" s="2">
        <v>28</v>
      </c>
      <c r="J42" s="2">
        <v>28</v>
      </c>
      <c r="K42" s="2">
        <v>32</v>
      </c>
      <c r="L42" s="2">
        <v>30</v>
      </c>
      <c r="M42" s="2">
        <v>32</v>
      </c>
      <c r="N42" s="2">
        <v>31</v>
      </c>
      <c r="O42" s="2">
        <v>29</v>
      </c>
      <c r="P42" s="2">
        <v>28</v>
      </c>
      <c r="Q42" s="2">
        <v>26</v>
      </c>
      <c r="R42" s="2">
        <v>28</v>
      </c>
      <c r="S42" s="2">
        <v>35</v>
      </c>
      <c r="T42" s="2">
        <v>28</v>
      </c>
      <c r="U42" s="2">
        <v>29</v>
      </c>
      <c r="V42" s="2">
        <v>28</v>
      </c>
      <c r="W42" s="2">
        <v>31</v>
      </c>
      <c r="X42" s="2">
        <v>31</v>
      </c>
      <c r="Y42" s="2">
        <v>28</v>
      </c>
    </row>
    <row r="43" spans="1:25" x14ac:dyDescent="0.2">
      <c r="A43" s="5">
        <v>41309</v>
      </c>
      <c r="B43" s="2">
        <v>26</v>
      </c>
      <c r="C43" s="2">
        <v>27</v>
      </c>
      <c r="D43" s="2">
        <v>28</v>
      </c>
      <c r="E43" s="2">
        <v>27</v>
      </c>
      <c r="F43" s="2">
        <v>26</v>
      </c>
      <c r="G43" s="2">
        <v>28</v>
      </c>
      <c r="H43" s="2">
        <v>22</v>
      </c>
      <c r="I43" s="2">
        <v>26</v>
      </c>
      <c r="J43" s="2">
        <v>25</v>
      </c>
      <c r="K43" s="2">
        <v>28</v>
      </c>
      <c r="L43" s="2">
        <v>31</v>
      </c>
      <c r="M43" s="2">
        <v>30</v>
      </c>
      <c r="N43" s="2">
        <v>31</v>
      </c>
      <c r="O43" s="2">
        <v>28</v>
      </c>
      <c r="P43" s="2">
        <v>30</v>
      </c>
      <c r="Q43" s="2">
        <v>32</v>
      </c>
      <c r="R43" s="2">
        <v>34</v>
      </c>
      <c r="S43" s="2">
        <v>29</v>
      </c>
      <c r="T43" s="2">
        <v>28</v>
      </c>
      <c r="U43" s="2">
        <v>29</v>
      </c>
      <c r="V43" s="2">
        <v>28</v>
      </c>
      <c r="W43" s="2">
        <v>29</v>
      </c>
      <c r="X43" s="2">
        <v>28</v>
      </c>
      <c r="Y43" s="2">
        <v>27</v>
      </c>
    </row>
    <row r="44" spans="1:25" x14ac:dyDescent="0.2">
      <c r="A44" s="5">
        <v>41310</v>
      </c>
      <c r="B44" s="2">
        <v>30</v>
      </c>
      <c r="C44" s="2">
        <v>32</v>
      </c>
      <c r="D44" s="2">
        <v>30</v>
      </c>
      <c r="E44" s="2">
        <v>30</v>
      </c>
      <c r="F44" s="2">
        <v>31</v>
      </c>
      <c r="G44" s="2">
        <v>29</v>
      </c>
      <c r="H44" s="2">
        <v>35</v>
      </c>
      <c r="I44" s="2">
        <v>38</v>
      </c>
      <c r="J44" s="2">
        <v>33</v>
      </c>
      <c r="K44" s="2">
        <v>33</v>
      </c>
      <c r="L44" s="2">
        <v>34</v>
      </c>
      <c r="M44" s="2">
        <v>35</v>
      </c>
      <c r="N44" s="2">
        <v>30</v>
      </c>
      <c r="O44" s="2">
        <v>28</v>
      </c>
      <c r="P44" s="2">
        <v>29</v>
      </c>
      <c r="Q44" s="2">
        <v>38</v>
      </c>
      <c r="R44" s="2">
        <v>33</v>
      </c>
      <c r="S44" s="2">
        <v>32</v>
      </c>
      <c r="T44" s="2">
        <v>28</v>
      </c>
      <c r="U44" s="2">
        <v>26</v>
      </c>
      <c r="V44" s="2">
        <v>27</v>
      </c>
      <c r="W44" s="2">
        <v>28</v>
      </c>
      <c r="X44" s="2">
        <v>28</v>
      </c>
      <c r="Y44" s="2">
        <v>28</v>
      </c>
    </row>
    <row r="45" spans="1:25" x14ac:dyDescent="0.2">
      <c r="A45" s="5">
        <v>41311</v>
      </c>
      <c r="B45" s="2">
        <v>27</v>
      </c>
      <c r="C45" s="2">
        <v>28</v>
      </c>
      <c r="D45" s="2">
        <v>29</v>
      </c>
      <c r="E45" s="2">
        <v>28</v>
      </c>
      <c r="F45" s="2">
        <v>28</v>
      </c>
      <c r="G45" s="2">
        <v>25</v>
      </c>
      <c r="H45" s="2">
        <v>20</v>
      </c>
      <c r="I45" s="2">
        <v>20</v>
      </c>
      <c r="J45" s="2">
        <v>22</v>
      </c>
      <c r="K45" s="2">
        <v>21</v>
      </c>
      <c r="L45" s="2">
        <v>22</v>
      </c>
      <c r="M45" s="2">
        <v>25</v>
      </c>
      <c r="N45" s="2">
        <v>22</v>
      </c>
      <c r="O45" s="2">
        <v>24</v>
      </c>
      <c r="P45" s="2">
        <v>19</v>
      </c>
      <c r="Q45" s="2">
        <v>23</v>
      </c>
      <c r="R45" s="2">
        <v>26</v>
      </c>
      <c r="S45" s="2">
        <v>32</v>
      </c>
      <c r="T45" s="2">
        <v>25</v>
      </c>
      <c r="U45" s="2">
        <v>25</v>
      </c>
      <c r="V45" s="2">
        <v>22</v>
      </c>
      <c r="W45" s="2">
        <v>23</v>
      </c>
      <c r="X45" s="2">
        <v>25</v>
      </c>
      <c r="Y45" s="2">
        <v>25</v>
      </c>
    </row>
    <row r="46" spans="1:25" x14ac:dyDescent="0.2">
      <c r="A46" s="5">
        <v>41312</v>
      </c>
      <c r="B46" s="2">
        <v>26</v>
      </c>
      <c r="C46" s="2">
        <v>28</v>
      </c>
      <c r="D46" s="2">
        <v>29</v>
      </c>
      <c r="E46" s="2">
        <v>25</v>
      </c>
      <c r="F46" s="2">
        <v>25</v>
      </c>
      <c r="G46" s="2">
        <v>24</v>
      </c>
      <c r="H46" s="2">
        <v>25</v>
      </c>
      <c r="I46" s="2">
        <v>26</v>
      </c>
      <c r="J46" s="2">
        <v>24</v>
      </c>
      <c r="K46" s="2">
        <v>28</v>
      </c>
      <c r="L46" s="2">
        <v>28</v>
      </c>
      <c r="M46" s="2">
        <v>27</v>
      </c>
      <c r="N46" s="2">
        <v>28</v>
      </c>
      <c r="O46" s="2">
        <v>25</v>
      </c>
      <c r="P46" s="2">
        <v>26</v>
      </c>
      <c r="Q46" s="2">
        <v>25</v>
      </c>
      <c r="R46" s="2">
        <v>23</v>
      </c>
      <c r="S46" s="2">
        <v>26</v>
      </c>
      <c r="T46" s="2">
        <v>22</v>
      </c>
      <c r="U46" s="2">
        <v>23</v>
      </c>
      <c r="V46" s="2">
        <v>25</v>
      </c>
      <c r="W46" s="2">
        <v>22</v>
      </c>
      <c r="X46" s="2">
        <v>23</v>
      </c>
      <c r="Y46" s="2">
        <v>25</v>
      </c>
    </row>
    <row r="47" spans="1:25" x14ac:dyDescent="0.2">
      <c r="A47" s="5">
        <v>41313</v>
      </c>
      <c r="B47" s="2">
        <v>28</v>
      </c>
      <c r="C47" s="2">
        <v>28</v>
      </c>
      <c r="D47" s="2">
        <v>26</v>
      </c>
      <c r="E47" s="2">
        <v>26</v>
      </c>
      <c r="F47" s="2">
        <v>25</v>
      </c>
      <c r="G47" s="2">
        <v>25</v>
      </c>
      <c r="H47" s="2">
        <v>25</v>
      </c>
      <c r="I47" s="2">
        <v>24</v>
      </c>
      <c r="J47" s="2">
        <v>27</v>
      </c>
      <c r="K47" s="2">
        <v>27</v>
      </c>
      <c r="L47" s="2">
        <v>28</v>
      </c>
      <c r="M47" s="2">
        <v>27</v>
      </c>
      <c r="N47" s="2">
        <v>27</v>
      </c>
      <c r="O47" s="2">
        <v>23</v>
      </c>
      <c r="P47" s="2">
        <v>26</v>
      </c>
      <c r="Q47" s="2">
        <v>24</v>
      </c>
      <c r="R47" s="2">
        <v>28</v>
      </c>
      <c r="S47" s="2">
        <v>26</v>
      </c>
      <c r="T47" s="2">
        <v>22</v>
      </c>
      <c r="U47" s="2">
        <v>22</v>
      </c>
      <c r="V47" s="2">
        <v>25</v>
      </c>
      <c r="W47" s="2">
        <v>24</v>
      </c>
      <c r="X47" s="2">
        <v>22</v>
      </c>
      <c r="Y47" s="2">
        <v>23</v>
      </c>
    </row>
    <row r="48" spans="1:25" x14ac:dyDescent="0.2">
      <c r="A48" s="5">
        <v>41314</v>
      </c>
      <c r="B48" s="2">
        <v>28</v>
      </c>
      <c r="C48" s="2">
        <v>26</v>
      </c>
      <c r="D48" s="2">
        <v>25</v>
      </c>
      <c r="E48" s="2">
        <v>26</v>
      </c>
      <c r="F48" s="2">
        <v>26</v>
      </c>
      <c r="G48" s="2">
        <v>26</v>
      </c>
      <c r="H48" s="2">
        <v>26</v>
      </c>
      <c r="I48" s="2">
        <v>28</v>
      </c>
      <c r="J48" s="2">
        <v>28</v>
      </c>
      <c r="K48" s="2">
        <v>26</v>
      </c>
      <c r="L48" s="2">
        <v>28</v>
      </c>
      <c r="M48" s="2">
        <v>28</v>
      </c>
      <c r="N48" s="2">
        <v>28</v>
      </c>
      <c r="O48" s="2">
        <v>25</v>
      </c>
      <c r="P48" s="2">
        <v>25</v>
      </c>
      <c r="Q48" s="2">
        <v>24</v>
      </c>
      <c r="R48" s="2">
        <v>24</v>
      </c>
      <c r="S48" s="2">
        <v>29</v>
      </c>
      <c r="T48" s="2">
        <v>26</v>
      </c>
      <c r="U48" s="2">
        <v>22</v>
      </c>
      <c r="V48" s="2">
        <v>21</v>
      </c>
      <c r="W48" s="2">
        <v>21</v>
      </c>
      <c r="X48" s="2">
        <v>25</v>
      </c>
      <c r="Y48" s="2">
        <v>23</v>
      </c>
    </row>
    <row r="49" spans="1:25" x14ac:dyDescent="0.2">
      <c r="A49" s="5">
        <v>41315</v>
      </c>
      <c r="B49" s="2">
        <v>22</v>
      </c>
      <c r="C49" s="2">
        <v>23</v>
      </c>
      <c r="D49" s="2">
        <v>21</v>
      </c>
      <c r="E49" s="2">
        <v>18</v>
      </c>
      <c r="F49" s="2">
        <v>18</v>
      </c>
      <c r="G49" s="2">
        <v>19</v>
      </c>
      <c r="H49" s="2">
        <v>21</v>
      </c>
      <c r="I49" s="2">
        <v>22</v>
      </c>
      <c r="J49" s="2">
        <v>26</v>
      </c>
      <c r="K49" s="2">
        <v>26</v>
      </c>
      <c r="L49" s="2">
        <v>26</v>
      </c>
      <c r="M49" s="2">
        <v>27</v>
      </c>
      <c r="N49" s="2">
        <v>28</v>
      </c>
      <c r="O49" s="2">
        <v>28</v>
      </c>
      <c r="P49" s="2">
        <v>28</v>
      </c>
      <c r="Q49" s="2">
        <v>30</v>
      </c>
      <c r="R49" s="2">
        <v>33</v>
      </c>
      <c r="S49" s="2">
        <v>32</v>
      </c>
      <c r="T49" s="2">
        <v>26</v>
      </c>
      <c r="U49" s="2">
        <v>23</v>
      </c>
      <c r="V49" s="2">
        <v>23</v>
      </c>
      <c r="W49" s="2">
        <v>25</v>
      </c>
      <c r="X49" s="2">
        <v>28</v>
      </c>
      <c r="Y49" s="2">
        <v>28</v>
      </c>
    </row>
    <row r="50" spans="1:25" x14ac:dyDescent="0.2">
      <c r="A50" s="5">
        <v>41316</v>
      </c>
      <c r="B50" s="2">
        <v>29</v>
      </c>
      <c r="C50" s="2">
        <v>25</v>
      </c>
      <c r="D50" s="2">
        <v>24</v>
      </c>
      <c r="E50" s="2">
        <v>24</v>
      </c>
      <c r="F50" s="2">
        <v>28</v>
      </c>
      <c r="G50" s="2">
        <v>25</v>
      </c>
      <c r="H50" s="2">
        <v>23</v>
      </c>
      <c r="I50" s="2">
        <v>24</v>
      </c>
      <c r="J50" s="2">
        <v>26</v>
      </c>
      <c r="K50" s="2">
        <v>26</v>
      </c>
      <c r="L50" s="2">
        <v>24</v>
      </c>
      <c r="M50" s="2">
        <v>27</v>
      </c>
      <c r="N50" s="2">
        <v>27</v>
      </c>
      <c r="O50" s="2">
        <v>24</v>
      </c>
      <c r="P50" s="2">
        <v>24</v>
      </c>
      <c r="Q50" s="2">
        <v>23</v>
      </c>
      <c r="R50" s="2">
        <v>23</v>
      </c>
      <c r="S50" s="2">
        <v>25</v>
      </c>
      <c r="T50" s="2">
        <v>23</v>
      </c>
      <c r="U50" s="2">
        <v>21</v>
      </c>
      <c r="V50" s="2">
        <v>23</v>
      </c>
      <c r="W50" s="2">
        <v>22</v>
      </c>
      <c r="X50" s="2">
        <v>22</v>
      </c>
      <c r="Y50" s="2">
        <v>23</v>
      </c>
    </row>
    <row r="51" spans="1:25" x14ac:dyDescent="0.2">
      <c r="A51" s="5">
        <v>41317</v>
      </c>
      <c r="B51" s="2">
        <v>22</v>
      </c>
      <c r="C51" s="2">
        <v>22</v>
      </c>
      <c r="D51" s="2">
        <v>21</v>
      </c>
      <c r="E51" s="2">
        <v>21</v>
      </c>
      <c r="F51" s="2">
        <v>22</v>
      </c>
      <c r="G51" s="2">
        <v>22</v>
      </c>
      <c r="H51" s="2">
        <v>22</v>
      </c>
      <c r="I51" s="2">
        <v>26</v>
      </c>
      <c r="J51" s="2">
        <v>27</v>
      </c>
      <c r="K51" s="2">
        <v>21</v>
      </c>
      <c r="L51" s="2">
        <v>20</v>
      </c>
      <c r="M51" s="2">
        <v>21</v>
      </c>
      <c r="N51" s="2">
        <v>20</v>
      </c>
      <c r="O51" s="2">
        <v>22</v>
      </c>
      <c r="P51" s="2">
        <v>23</v>
      </c>
      <c r="Q51" s="2">
        <v>25</v>
      </c>
      <c r="R51" s="2">
        <v>24</v>
      </c>
      <c r="S51" s="2">
        <v>26</v>
      </c>
      <c r="T51" s="2">
        <v>22</v>
      </c>
      <c r="U51" s="2">
        <v>21</v>
      </c>
      <c r="V51" s="2">
        <v>21</v>
      </c>
      <c r="W51" s="2">
        <v>22</v>
      </c>
      <c r="X51" s="2">
        <v>26</v>
      </c>
      <c r="Y51" s="2">
        <v>23</v>
      </c>
    </row>
    <row r="52" spans="1:25" x14ac:dyDescent="0.2">
      <c r="A52" s="5">
        <v>41318</v>
      </c>
      <c r="B52" s="2">
        <v>23</v>
      </c>
      <c r="C52" s="2">
        <v>26</v>
      </c>
      <c r="D52" s="2">
        <v>26</v>
      </c>
      <c r="E52" s="2">
        <v>25</v>
      </c>
      <c r="F52" s="2">
        <v>23</v>
      </c>
      <c r="G52" s="2">
        <v>25</v>
      </c>
      <c r="H52" s="2">
        <v>24</v>
      </c>
      <c r="I52" s="2">
        <v>28</v>
      </c>
      <c r="J52" s="2">
        <v>33</v>
      </c>
      <c r="K52" s="2">
        <v>29</v>
      </c>
      <c r="L52" s="2">
        <v>23</v>
      </c>
      <c r="M52" s="2">
        <v>24</v>
      </c>
      <c r="N52" s="2">
        <v>24</v>
      </c>
      <c r="O52" s="2">
        <v>22</v>
      </c>
      <c r="P52" s="2">
        <v>21</v>
      </c>
      <c r="Q52" s="2">
        <v>23</v>
      </c>
      <c r="R52" s="2">
        <v>26</v>
      </c>
      <c r="S52" s="2">
        <v>23</v>
      </c>
      <c r="T52" s="2">
        <v>22</v>
      </c>
      <c r="U52" s="2">
        <v>23</v>
      </c>
      <c r="V52" s="2">
        <v>24</v>
      </c>
      <c r="W52" s="2">
        <v>27</v>
      </c>
      <c r="X52" s="2">
        <v>24</v>
      </c>
      <c r="Y52" s="2">
        <v>24</v>
      </c>
    </row>
    <row r="53" spans="1:25" x14ac:dyDescent="0.2">
      <c r="A53" s="5">
        <v>41319</v>
      </c>
      <c r="B53" s="2">
        <v>25</v>
      </c>
      <c r="C53" s="2">
        <v>29</v>
      </c>
      <c r="D53" s="2">
        <v>29</v>
      </c>
      <c r="E53" s="2">
        <v>29</v>
      </c>
      <c r="F53" s="2">
        <v>23</v>
      </c>
      <c r="G53" s="2">
        <v>24</v>
      </c>
      <c r="H53" s="2">
        <v>21</v>
      </c>
      <c r="I53" s="2">
        <v>20</v>
      </c>
      <c r="J53" s="2">
        <v>22</v>
      </c>
      <c r="K53" s="2">
        <v>22</v>
      </c>
      <c r="L53" s="2">
        <v>23</v>
      </c>
      <c r="M53" s="2">
        <v>22</v>
      </c>
      <c r="N53" s="2">
        <v>25</v>
      </c>
      <c r="O53" s="2">
        <v>19</v>
      </c>
      <c r="P53" s="2">
        <v>20</v>
      </c>
      <c r="Q53" s="2">
        <v>20</v>
      </c>
      <c r="R53" s="2">
        <v>18</v>
      </c>
      <c r="S53" s="2">
        <v>23</v>
      </c>
      <c r="T53" s="2">
        <v>23</v>
      </c>
      <c r="U53" s="2">
        <v>24</v>
      </c>
      <c r="V53" s="2">
        <v>27</v>
      </c>
      <c r="W53" s="2">
        <v>28</v>
      </c>
      <c r="X53" s="2">
        <v>28</v>
      </c>
      <c r="Y53" s="2">
        <v>25</v>
      </c>
    </row>
    <row r="54" spans="1:25" x14ac:dyDescent="0.2">
      <c r="A54" s="5">
        <v>41320</v>
      </c>
      <c r="B54" s="2">
        <v>25</v>
      </c>
      <c r="C54" s="2">
        <v>26</v>
      </c>
      <c r="D54" s="2">
        <v>26</v>
      </c>
      <c r="E54" s="2">
        <v>23</v>
      </c>
      <c r="F54" s="2">
        <v>24</v>
      </c>
      <c r="G54" s="2">
        <v>20</v>
      </c>
      <c r="H54" s="2">
        <v>20</v>
      </c>
      <c r="I54" s="2">
        <v>19</v>
      </c>
      <c r="J54" s="2">
        <v>17</v>
      </c>
      <c r="K54" s="2">
        <v>20</v>
      </c>
      <c r="L54" s="2">
        <v>22</v>
      </c>
      <c r="M54" s="2">
        <v>19</v>
      </c>
      <c r="N54" s="2">
        <v>15</v>
      </c>
      <c r="O54" s="2">
        <v>12</v>
      </c>
      <c r="P54" s="2">
        <v>15</v>
      </c>
      <c r="Q54" s="2">
        <v>18</v>
      </c>
      <c r="R54" s="2">
        <v>20</v>
      </c>
      <c r="S54" s="2">
        <v>21</v>
      </c>
      <c r="T54" s="2">
        <v>20</v>
      </c>
      <c r="U54" s="2">
        <v>17</v>
      </c>
      <c r="V54" s="2">
        <v>17</v>
      </c>
      <c r="W54" s="2">
        <v>21</v>
      </c>
      <c r="X54" s="2">
        <v>21</v>
      </c>
      <c r="Y54" s="2">
        <v>22</v>
      </c>
    </row>
    <row r="55" spans="1:25" x14ac:dyDescent="0.2">
      <c r="A55" s="5">
        <v>41321</v>
      </c>
      <c r="B55" s="2">
        <v>21</v>
      </c>
      <c r="C55" s="2">
        <v>20</v>
      </c>
      <c r="D55" s="2">
        <v>20</v>
      </c>
      <c r="E55" s="2">
        <v>21</v>
      </c>
      <c r="F55" s="2">
        <v>20</v>
      </c>
      <c r="G55" s="2">
        <v>21</v>
      </c>
      <c r="H55" s="2">
        <v>23</v>
      </c>
      <c r="I55" s="2">
        <v>24</v>
      </c>
      <c r="J55" s="2">
        <v>27</v>
      </c>
      <c r="K55" s="2">
        <v>24</v>
      </c>
      <c r="L55" s="2">
        <v>24</v>
      </c>
      <c r="M55" s="2">
        <v>25</v>
      </c>
      <c r="N55" s="2">
        <v>27</v>
      </c>
      <c r="O55" s="2">
        <v>23</v>
      </c>
      <c r="P55" s="2">
        <v>26</v>
      </c>
      <c r="Q55" s="2">
        <v>26</v>
      </c>
      <c r="R55" s="2">
        <v>24</v>
      </c>
      <c r="S55" s="2">
        <v>26</v>
      </c>
      <c r="T55" s="2">
        <v>26</v>
      </c>
      <c r="U55" s="2">
        <v>24</v>
      </c>
      <c r="V55" s="2">
        <v>25</v>
      </c>
      <c r="W55" s="2">
        <v>22</v>
      </c>
      <c r="X55" s="2">
        <v>21</v>
      </c>
      <c r="Y55" s="2">
        <v>21</v>
      </c>
    </row>
    <row r="56" spans="1:25" x14ac:dyDescent="0.2">
      <c r="A56" s="5">
        <v>41322</v>
      </c>
      <c r="B56" s="2">
        <v>22</v>
      </c>
      <c r="C56" s="2">
        <v>22</v>
      </c>
      <c r="D56" s="2">
        <v>22</v>
      </c>
      <c r="E56" s="2">
        <v>21</v>
      </c>
      <c r="F56" s="2">
        <v>22</v>
      </c>
      <c r="G56" s="2">
        <v>25</v>
      </c>
      <c r="H56" s="2">
        <v>24</v>
      </c>
      <c r="I56" s="2">
        <v>25</v>
      </c>
      <c r="J56" s="2">
        <v>29</v>
      </c>
      <c r="K56" s="2">
        <v>26</v>
      </c>
      <c r="L56" s="2">
        <v>27</v>
      </c>
      <c r="M56" s="2">
        <v>24</v>
      </c>
      <c r="N56" s="2">
        <v>25</v>
      </c>
      <c r="O56" s="2">
        <v>23</v>
      </c>
      <c r="P56" s="2">
        <v>27</v>
      </c>
      <c r="Q56" s="2">
        <v>27</v>
      </c>
      <c r="R56" s="2">
        <v>26</v>
      </c>
      <c r="S56" s="2">
        <v>29</v>
      </c>
      <c r="T56" s="2">
        <v>25</v>
      </c>
      <c r="U56" s="2">
        <v>25</v>
      </c>
      <c r="V56" s="2">
        <v>26</v>
      </c>
      <c r="W56" s="2">
        <v>25</v>
      </c>
      <c r="X56" s="2">
        <v>25</v>
      </c>
      <c r="Y56" s="2">
        <v>29</v>
      </c>
    </row>
    <row r="57" spans="1:25" x14ac:dyDescent="0.2">
      <c r="A57" s="5">
        <v>41323</v>
      </c>
      <c r="B57" s="2">
        <v>29</v>
      </c>
      <c r="C57" s="2">
        <v>28</v>
      </c>
      <c r="D57" s="2">
        <v>29</v>
      </c>
      <c r="E57" s="2">
        <v>29</v>
      </c>
      <c r="F57" s="2">
        <v>27</v>
      </c>
      <c r="G57" s="2">
        <v>25</v>
      </c>
      <c r="H57" s="2">
        <v>22</v>
      </c>
      <c r="I57" s="2">
        <v>20</v>
      </c>
      <c r="J57" s="2">
        <v>22</v>
      </c>
      <c r="K57" s="2">
        <v>22</v>
      </c>
      <c r="L57" s="2">
        <v>22</v>
      </c>
      <c r="M57" s="2">
        <v>18</v>
      </c>
      <c r="N57" s="2">
        <v>17</v>
      </c>
      <c r="O57" s="2">
        <v>17</v>
      </c>
      <c r="P57" s="2">
        <v>16</v>
      </c>
      <c r="Q57" s="2">
        <v>14</v>
      </c>
      <c r="R57" s="2">
        <v>16</v>
      </c>
      <c r="S57" s="2">
        <v>23</v>
      </c>
      <c r="T57" s="2">
        <v>25</v>
      </c>
      <c r="U57" s="2">
        <v>21</v>
      </c>
      <c r="V57" s="2">
        <v>21</v>
      </c>
      <c r="W57" s="2">
        <v>25</v>
      </c>
      <c r="X57" s="2">
        <v>22</v>
      </c>
      <c r="Y57" s="2">
        <v>22</v>
      </c>
    </row>
    <row r="58" spans="1:25" x14ac:dyDescent="0.2">
      <c r="A58" s="5">
        <v>41324</v>
      </c>
      <c r="B58" s="2">
        <v>22</v>
      </c>
      <c r="C58" s="2">
        <v>23</v>
      </c>
      <c r="D58" s="2">
        <v>23</v>
      </c>
      <c r="E58" s="2">
        <v>25</v>
      </c>
      <c r="F58" s="2">
        <v>25</v>
      </c>
      <c r="G58" s="2">
        <v>24</v>
      </c>
      <c r="H58" s="2">
        <v>19</v>
      </c>
      <c r="I58" s="2">
        <v>18</v>
      </c>
      <c r="J58" s="2">
        <v>15</v>
      </c>
      <c r="K58" s="2">
        <v>13</v>
      </c>
      <c r="L58" s="2">
        <v>18</v>
      </c>
      <c r="M58" s="2">
        <v>26</v>
      </c>
      <c r="N58" s="2">
        <v>26</v>
      </c>
      <c r="O58" s="2">
        <v>25</v>
      </c>
      <c r="P58" s="2">
        <v>24</v>
      </c>
      <c r="Q58" s="2">
        <v>21</v>
      </c>
      <c r="R58" s="2">
        <v>18</v>
      </c>
      <c r="S58" s="2">
        <v>19</v>
      </c>
      <c r="T58" s="2">
        <v>20</v>
      </c>
      <c r="U58" s="2">
        <v>19</v>
      </c>
      <c r="V58" s="2">
        <v>23</v>
      </c>
      <c r="W58" s="2">
        <v>20</v>
      </c>
      <c r="X58" s="2">
        <v>19</v>
      </c>
      <c r="Y58" s="2">
        <v>18</v>
      </c>
    </row>
    <row r="59" spans="1:25" x14ac:dyDescent="0.2">
      <c r="A59" s="5">
        <v>41325</v>
      </c>
      <c r="B59" s="2">
        <v>19</v>
      </c>
      <c r="C59" s="2">
        <v>18</v>
      </c>
      <c r="D59" s="2">
        <v>23</v>
      </c>
      <c r="E59" s="2">
        <v>21</v>
      </c>
      <c r="F59" s="2">
        <v>21</v>
      </c>
      <c r="G59" s="2">
        <v>19</v>
      </c>
      <c r="H59" s="2">
        <v>19</v>
      </c>
      <c r="I59" s="2">
        <v>24</v>
      </c>
      <c r="J59" s="2">
        <v>29</v>
      </c>
      <c r="K59" s="2">
        <v>29</v>
      </c>
      <c r="L59" s="2">
        <v>26</v>
      </c>
      <c r="M59" s="2">
        <v>19</v>
      </c>
      <c r="N59" s="2">
        <v>21</v>
      </c>
      <c r="O59" s="2">
        <v>18</v>
      </c>
      <c r="P59" s="2">
        <v>20</v>
      </c>
      <c r="Q59" s="2">
        <v>20</v>
      </c>
      <c r="R59" s="2">
        <v>21</v>
      </c>
      <c r="S59" s="2">
        <v>24</v>
      </c>
      <c r="T59" s="2">
        <v>25</v>
      </c>
      <c r="U59" s="2">
        <v>20</v>
      </c>
      <c r="V59" s="2">
        <v>23</v>
      </c>
      <c r="W59" s="2">
        <v>25</v>
      </c>
      <c r="X59" s="2">
        <v>26</v>
      </c>
      <c r="Y59" s="2">
        <v>23</v>
      </c>
    </row>
    <row r="60" spans="1:25" x14ac:dyDescent="0.2">
      <c r="A60" s="5">
        <v>41326</v>
      </c>
      <c r="B60" s="2">
        <v>25</v>
      </c>
      <c r="C60" s="2">
        <v>28</v>
      </c>
      <c r="D60" s="2">
        <v>25</v>
      </c>
      <c r="E60" s="2">
        <v>24</v>
      </c>
      <c r="F60" s="2">
        <v>21</v>
      </c>
      <c r="G60" s="2">
        <v>22</v>
      </c>
      <c r="H60" s="2">
        <v>18</v>
      </c>
      <c r="I60" s="2">
        <v>17</v>
      </c>
      <c r="J60" s="2">
        <v>17</v>
      </c>
      <c r="K60" s="2">
        <v>14</v>
      </c>
      <c r="L60" s="2">
        <v>18</v>
      </c>
      <c r="M60" s="2">
        <v>26</v>
      </c>
      <c r="N60" s="2">
        <v>28</v>
      </c>
      <c r="O60" s="2">
        <v>20</v>
      </c>
      <c r="P60" s="2">
        <v>20</v>
      </c>
      <c r="Q60" s="2">
        <v>18</v>
      </c>
      <c r="R60" s="2">
        <v>24</v>
      </c>
      <c r="S60" s="2">
        <v>34</v>
      </c>
      <c r="T60" s="2">
        <v>30</v>
      </c>
      <c r="U60" s="2">
        <v>27</v>
      </c>
      <c r="V60" s="2">
        <v>28</v>
      </c>
      <c r="W60" s="2">
        <v>24</v>
      </c>
      <c r="X60" s="2">
        <v>25</v>
      </c>
      <c r="Y60" s="2">
        <v>28</v>
      </c>
    </row>
    <row r="61" spans="1:25" x14ac:dyDescent="0.2">
      <c r="A61" s="5">
        <v>41327</v>
      </c>
      <c r="B61" s="2">
        <v>29</v>
      </c>
      <c r="C61" s="2">
        <v>30</v>
      </c>
      <c r="D61" s="2">
        <v>29</v>
      </c>
      <c r="E61" s="2">
        <v>29</v>
      </c>
      <c r="F61" s="2">
        <v>24</v>
      </c>
      <c r="G61" s="2">
        <v>21</v>
      </c>
      <c r="H61" s="2">
        <v>21</v>
      </c>
      <c r="I61" s="2">
        <v>22</v>
      </c>
      <c r="J61" s="2">
        <v>20</v>
      </c>
      <c r="K61" s="2">
        <v>20</v>
      </c>
      <c r="L61" s="2">
        <v>30</v>
      </c>
      <c r="M61" s="2">
        <v>28</v>
      </c>
      <c r="N61" s="2">
        <v>23</v>
      </c>
      <c r="O61" s="2">
        <v>19</v>
      </c>
      <c r="P61" s="2">
        <v>19</v>
      </c>
      <c r="Q61" s="2">
        <v>20</v>
      </c>
      <c r="R61" s="2">
        <v>23</v>
      </c>
      <c r="S61" s="2">
        <v>24</v>
      </c>
      <c r="T61" s="2">
        <v>24</v>
      </c>
      <c r="U61" s="2">
        <v>23</v>
      </c>
      <c r="V61" s="2">
        <v>23</v>
      </c>
      <c r="W61" s="2">
        <v>23</v>
      </c>
      <c r="X61" s="2">
        <v>26</v>
      </c>
      <c r="Y61" s="2">
        <v>26</v>
      </c>
    </row>
    <row r="62" spans="1:25" x14ac:dyDescent="0.2">
      <c r="A62" s="5">
        <v>41328</v>
      </c>
      <c r="B62" s="2">
        <v>25</v>
      </c>
      <c r="C62" s="2">
        <v>20</v>
      </c>
      <c r="D62" s="2">
        <v>26</v>
      </c>
      <c r="E62" s="2">
        <v>25</v>
      </c>
      <c r="F62" s="2">
        <v>23</v>
      </c>
      <c r="G62" s="2">
        <v>21</v>
      </c>
      <c r="H62" s="2">
        <v>21</v>
      </c>
      <c r="I62" s="2">
        <v>23</v>
      </c>
      <c r="J62" s="2">
        <v>21</v>
      </c>
      <c r="K62" s="2">
        <v>19</v>
      </c>
      <c r="L62" s="2">
        <v>18</v>
      </c>
      <c r="M62" s="2">
        <v>19</v>
      </c>
      <c r="N62" s="2">
        <v>24</v>
      </c>
      <c r="O62" s="2">
        <v>25</v>
      </c>
      <c r="P62" s="2">
        <v>27</v>
      </c>
      <c r="Q62" s="2">
        <v>25</v>
      </c>
      <c r="R62" s="2">
        <v>25</v>
      </c>
      <c r="S62" s="2">
        <v>25</v>
      </c>
      <c r="T62" s="2">
        <v>24</v>
      </c>
      <c r="U62" s="2">
        <v>22</v>
      </c>
      <c r="V62" s="2">
        <v>22</v>
      </c>
      <c r="W62" s="2">
        <v>21</v>
      </c>
      <c r="X62" s="2">
        <v>25</v>
      </c>
      <c r="Y62" s="2">
        <v>20</v>
      </c>
    </row>
    <row r="63" spans="1:25" x14ac:dyDescent="0.2">
      <c r="A63" s="5">
        <v>41329</v>
      </c>
      <c r="B63" s="2">
        <v>21</v>
      </c>
      <c r="C63" s="2">
        <v>21</v>
      </c>
      <c r="D63" s="2">
        <v>22</v>
      </c>
      <c r="E63" s="2">
        <v>23</v>
      </c>
      <c r="F63" s="2">
        <v>22</v>
      </c>
      <c r="G63" s="2">
        <v>21</v>
      </c>
      <c r="H63" s="2">
        <v>21</v>
      </c>
      <c r="I63" s="2">
        <v>25</v>
      </c>
      <c r="J63" s="2">
        <v>20</v>
      </c>
      <c r="K63" s="2">
        <v>20</v>
      </c>
      <c r="L63" s="2">
        <v>23</v>
      </c>
      <c r="M63" s="2">
        <v>24</v>
      </c>
      <c r="N63" s="2">
        <v>26</v>
      </c>
      <c r="O63" s="2">
        <v>22</v>
      </c>
      <c r="P63" s="2">
        <v>22</v>
      </c>
      <c r="Q63" s="2">
        <v>24</v>
      </c>
      <c r="R63" s="2">
        <v>24</v>
      </c>
      <c r="S63" s="2">
        <v>26</v>
      </c>
      <c r="T63" s="2">
        <v>23</v>
      </c>
      <c r="U63" s="2">
        <v>23</v>
      </c>
      <c r="V63" s="2">
        <v>21</v>
      </c>
      <c r="W63" s="2">
        <v>24</v>
      </c>
      <c r="X63" s="2">
        <v>23</v>
      </c>
      <c r="Y63" s="2">
        <v>22</v>
      </c>
    </row>
    <row r="64" spans="1:25" x14ac:dyDescent="0.2">
      <c r="A64" s="5">
        <v>41330</v>
      </c>
      <c r="B64" s="2">
        <v>26</v>
      </c>
      <c r="C64" s="2">
        <v>26</v>
      </c>
      <c r="D64" s="2">
        <v>26</v>
      </c>
      <c r="E64" s="2">
        <v>26</v>
      </c>
      <c r="F64" s="2">
        <v>26</v>
      </c>
      <c r="G64" s="2">
        <v>23</v>
      </c>
      <c r="H64" s="2">
        <v>18</v>
      </c>
      <c r="I64" s="2">
        <v>19</v>
      </c>
      <c r="J64" s="2">
        <v>21</v>
      </c>
      <c r="K64" s="2">
        <v>22</v>
      </c>
      <c r="L64" s="2">
        <v>21</v>
      </c>
      <c r="M64" s="2">
        <v>27</v>
      </c>
      <c r="N64" s="2">
        <v>29</v>
      </c>
      <c r="O64" s="2">
        <v>23</v>
      </c>
      <c r="P64" s="2">
        <v>21</v>
      </c>
      <c r="Q64" s="2">
        <v>19</v>
      </c>
      <c r="R64" s="2">
        <v>19</v>
      </c>
      <c r="S64" s="2">
        <v>23</v>
      </c>
      <c r="T64" s="2">
        <v>23</v>
      </c>
      <c r="U64" s="2">
        <v>25</v>
      </c>
      <c r="V64" s="2">
        <v>26</v>
      </c>
      <c r="W64" s="2">
        <v>23</v>
      </c>
      <c r="X64" s="2">
        <v>26</v>
      </c>
      <c r="Y64" s="2">
        <v>25</v>
      </c>
    </row>
    <row r="65" spans="1:25" x14ac:dyDescent="0.2">
      <c r="A65" s="5">
        <v>41331</v>
      </c>
      <c r="B65" s="2">
        <v>29</v>
      </c>
      <c r="C65" s="2">
        <v>31</v>
      </c>
      <c r="D65" s="2">
        <v>28</v>
      </c>
      <c r="E65" s="2">
        <v>32</v>
      </c>
      <c r="F65" s="2">
        <v>28</v>
      </c>
      <c r="G65" s="2">
        <v>22</v>
      </c>
      <c r="H65" s="2">
        <v>20</v>
      </c>
      <c r="I65" s="2">
        <v>20</v>
      </c>
      <c r="J65" s="2">
        <v>21</v>
      </c>
      <c r="K65" s="2">
        <v>24</v>
      </c>
      <c r="L65" s="2">
        <v>21</v>
      </c>
      <c r="M65" s="2">
        <v>18</v>
      </c>
      <c r="N65" s="2">
        <v>19</v>
      </c>
      <c r="O65" s="2">
        <v>17</v>
      </c>
      <c r="P65" s="2">
        <v>17</v>
      </c>
      <c r="Q65" s="2">
        <v>18</v>
      </c>
      <c r="R65" s="2">
        <v>18</v>
      </c>
      <c r="S65" s="2">
        <v>21</v>
      </c>
      <c r="T65" s="2">
        <v>18</v>
      </c>
      <c r="U65" s="2">
        <v>22</v>
      </c>
      <c r="V65" s="2">
        <v>20</v>
      </c>
      <c r="W65" s="2">
        <v>19</v>
      </c>
      <c r="X65" s="2">
        <v>22</v>
      </c>
      <c r="Y65" s="2">
        <v>23</v>
      </c>
    </row>
    <row r="66" spans="1:25" x14ac:dyDescent="0.2">
      <c r="A66" s="5">
        <v>41332</v>
      </c>
      <c r="B66" s="2">
        <v>27</v>
      </c>
      <c r="C66" s="2">
        <v>24</v>
      </c>
      <c r="D66" s="2">
        <v>23</v>
      </c>
      <c r="E66" s="2">
        <v>25</v>
      </c>
      <c r="F66" s="2">
        <v>22</v>
      </c>
      <c r="G66" s="2">
        <v>20</v>
      </c>
      <c r="H66" s="2">
        <v>22</v>
      </c>
      <c r="I66" s="2">
        <v>21</v>
      </c>
      <c r="J66" s="2">
        <v>22</v>
      </c>
      <c r="K66" s="2">
        <v>27</v>
      </c>
      <c r="L66" s="2">
        <v>28</v>
      </c>
      <c r="M66" s="2">
        <v>26</v>
      </c>
      <c r="N66" s="2">
        <v>21</v>
      </c>
      <c r="O66" s="2">
        <v>19</v>
      </c>
      <c r="P66" s="2">
        <v>20</v>
      </c>
      <c r="Q66" s="2">
        <v>18</v>
      </c>
      <c r="R66" s="2">
        <v>17</v>
      </c>
      <c r="S66" s="2">
        <v>20</v>
      </c>
      <c r="T66" s="2">
        <v>21</v>
      </c>
      <c r="U66" s="2">
        <v>18</v>
      </c>
      <c r="V66" s="2">
        <v>21</v>
      </c>
      <c r="W66" s="2">
        <v>19</v>
      </c>
      <c r="X66" s="2">
        <v>20</v>
      </c>
      <c r="Y66" s="2">
        <v>20</v>
      </c>
    </row>
    <row r="67" spans="1:25" x14ac:dyDescent="0.2">
      <c r="A67" s="5">
        <v>41333</v>
      </c>
      <c r="B67" s="2">
        <v>19</v>
      </c>
      <c r="C67" s="2">
        <v>20</v>
      </c>
      <c r="D67" s="2">
        <v>19</v>
      </c>
      <c r="E67" s="2">
        <v>19</v>
      </c>
      <c r="F67" s="2">
        <v>20</v>
      </c>
      <c r="G67" s="2">
        <v>20</v>
      </c>
      <c r="H67" s="2">
        <v>22</v>
      </c>
      <c r="I67" s="2">
        <v>23</v>
      </c>
      <c r="J67" s="2">
        <v>21</v>
      </c>
      <c r="K67" s="2">
        <v>19</v>
      </c>
      <c r="L67" s="2">
        <v>22</v>
      </c>
      <c r="M67" s="2">
        <v>22</v>
      </c>
      <c r="N67" s="2">
        <v>22</v>
      </c>
      <c r="O67" s="2">
        <v>18</v>
      </c>
      <c r="P67" s="2">
        <v>17</v>
      </c>
      <c r="Q67" s="2">
        <v>19</v>
      </c>
      <c r="R67" s="2">
        <v>18</v>
      </c>
      <c r="S67" s="2">
        <v>20</v>
      </c>
      <c r="T67" s="2">
        <v>22</v>
      </c>
      <c r="U67" s="2">
        <v>24</v>
      </c>
      <c r="V67" s="2">
        <v>23</v>
      </c>
      <c r="W67" s="2">
        <v>26</v>
      </c>
      <c r="X67" s="2">
        <v>29</v>
      </c>
      <c r="Y67" s="2">
        <v>25</v>
      </c>
    </row>
    <row r="68" spans="1:25" x14ac:dyDescent="0.2">
      <c r="A68" s="5">
        <v>41334</v>
      </c>
      <c r="B68" s="2">
        <v>24</v>
      </c>
      <c r="C68" s="2">
        <v>22</v>
      </c>
      <c r="D68" s="2">
        <v>21</v>
      </c>
      <c r="E68" s="2">
        <v>20</v>
      </c>
      <c r="F68" s="2">
        <v>20</v>
      </c>
      <c r="G68" s="2">
        <v>20</v>
      </c>
      <c r="H68" s="2">
        <v>20</v>
      </c>
      <c r="I68" s="2">
        <v>22</v>
      </c>
      <c r="J68" s="2">
        <v>28</v>
      </c>
      <c r="K68" s="2">
        <v>27</v>
      </c>
      <c r="L68" s="2">
        <v>25</v>
      </c>
      <c r="M68" s="2">
        <v>25</v>
      </c>
      <c r="N68" s="2">
        <v>26</v>
      </c>
      <c r="O68" s="2">
        <v>26</v>
      </c>
      <c r="P68" s="2">
        <v>22</v>
      </c>
      <c r="Q68" s="2">
        <v>21</v>
      </c>
      <c r="R68" s="2">
        <v>22</v>
      </c>
      <c r="S68" s="2">
        <v>27</v>
      </c>
      <c r="T68" s="2">
        <v>21</v>
      </c>
      <c r="U68" s="2">
        <v>23</v>
      </c>
      <c r="V68" s="2">
        <v>24</v>
      </c>
      <c r="W68" s="2">
        <v>23</v>
      </c>
      <c r="X68" s="2">
        <v>23</v>
      </c>
      <c r="Y68" s="2">
        <v>18</v>
      </c>
    </row>
    <row r="69" spans="1:25" x14ac:dyDescent="0.2">
      <c r="A69" s="5">
        <v>41335</v>
      </c>
      <c r="B69" s="2">
        <v>19</v>
      </c>
      <c r="C69" s="2">
        <v>21</v>
      </c>
      <c r="D69" s="2">
        <v>19</v>
      </c>
      <c r="E69" s="2">
        <v>22</v>
      </c>
      <c r="F69" s="2">
        <v>24</v>
      </c>
      <c r="G69" s="2">
        <v>22</v>
      </c>
      <c r="H69" s="2">
        <v>1147</v>
      </c>
      <c r="I69" s="2">
        <v>2530</v>
      </c>
      <c r="J69" s="2">
        <v>2067</v>
      </c>
      <c r="K69" s="2">
        <v>2366</v>
      </c>
      <c r="L69" s="2">
        <v>2406</v>
      </c>
      <c r="M69" s="2">
        <v>2112</v>
      </c>
      <c r="N69" s="2">
        <v>27</v>
      </c>
      <c r="O69" s="2">
        <v>25</v>
      </c>
      <c r="P69" s="2">
        <v>23</v>
      </c>
      <c r="Q69" s="2">
        <v>24</v>
      </c>
      <c r="R69" s="2">
        <v>25</v>
      </c>
      <c r="S69" s="2">
        <v>25</v>
      </c>
      <c r="T69" s="2">
        <v>22</v>
      </c>
      <c r="U69" s="2">
        <v>22</v>
      </c>
      <c r="V69" s="2">
        <v>21</v>
      </c>
      <c r="W69" s="2">
        <v>23</v>
      </c>
      <c r="X69" s="2">
        <v>21</v>
      </c>
      <c r="Y69" s="2">
        <v>23</v>
      </c>
    </row>
    <row r="70" spans="1:25" x14ac:dyDescent="0.2">
      <c r="A70" s="5">
        <v>41336</v>
      </c>
      <c r="B70" s="2">
        <v>19</v>
      </c>
      <c r="C70" s="2">
        <v>21</v>
      </c>
      <c r="D70" s="2">
        <v>22</v>
      </c>
      <c r="E70" s="2">
        <v>22</v>
      </c>
      <c r="F70" s="2">
        <v>21</v>
      </c>
      <c r="G70" s="2">
        <v>21</v>
      </c>
      <c r="H70" s="2">
        <v>21</v>
      </c>
      <c r="I70" s="2">
        <v>25</v>
      </c>
      <c r="J70" s="2">
        <v>26</v>
      </c>
      <c r="K70" s="2">
        <v>25</v>
      </c>
      <c r="L70" s="2">
        <v>23</v>
      </c>
      <c r="M70" s="2">
        <v>22</v>
      </c>
      <c r="N70" s="2">
        <v>21</v>
      </c>
      <c r="O70" s="2">
        <v>21</v>
      </c>
      <c r="P70" s="2">
        <v>25</v>
      </c>
      <c r="Q70" s="2">
        <v>24</v>
      </c>
      <c r="R70" s="2">
        <v>25</v>
      </c>
      <c r="S70" s="2">
        <v>23</v>
      </c>
      <c r="T70" s="2">
        <v>22</v>
      </c>
      <c r="U70" s="2">
        <v>22</v>
      </c>
      <c r="V70" s="2">
        <v>22</v>
      </c>
      <c r="W70" s="2">
        <v>21</v>
      </c>
      <c r="X70" s="2">
        <v>23</v>
      </c>
      <c r="Y70" s="2">
        <v>19</v>
      </c>
    </row>
    <row r="71" spans="1:25" x14ac:dyDescent="0.2">
      <c r="A71" s="5">
        <v>41337</v>
      </c>
      <c r="B71" s="2">
        <v>18</v>
      </c>
      <c r="C71" s="2">
        <v>20</v>
      </c>
      <c r="D71" s="2">
        <v>21</v>
      </c>
      <c r="E71" s="2">
        <v>22</v>
      </c>
      <c r="F71" s="2">
        <v>24</v>
      </c>
      <c r="G71" s="2">
        <v>26</v>
      </c>
      <c r="H71" s="2">
        <v>21</v>
      </c>
      <c r="I71" s="2">
        <v>24</v>
      </c>
      <c r="J71" s="2">
        <v>23</v>
      </c>
      <c r="K71" s="2">
        <v>25</v>
      </c>
      <c r="L71" s="2">
        <v>21</v>
      </c>
      <c r="M71" s="2">
        <v>20</v>
      </c>
      <c r="N71" s="2">
        <v>19</v>
      </c>
      <c r="O71" s="2">
        <v>18</v>
      </c>
      <c r="P71" s="2">
        <v>19</v>
      </c>
      <c r="Q71" s="2">
        <v>18</v>
      </c>
      <c r="R71" s="2">
        <v>18</v>
      </c>
      <c r="S71" s="2">
        <v>19</v>
      </c>
      <c r="T71" s="2">
        <v>20</v>
      </c>
      <c r="U71" s="2">
        <v>20</v>
      </c>
      <c r="V71" s="2">
        <v>20</v>
      </c>
      <c r="W71" s="2">
        <v>19</v>
      </c>
      <c r="X71" s="2">
        <v>19</v>
      </c>
      <c r="Y71" s="2">
        <v>16</v>
      </c>
    </row>
    <row r="72" spans="1:25" x14ac:dyDescent="0.2">
      <c r="A72" s="5">
        <v>41338</v>
      </c>
      <c r="B72" s="2">
        <v>19</v>
      </c>
      <c r="C72" s="2">
        <v>19</v>
      </c>
      <c r="D72" s="2">
        <v>19</v>
      </c>
      <c r="E72" s="2">
        <v>19</v>
      </c>
      <c r="F72" s="2">
        <v>20</v>
      </c>
      <c r="G72" s="2">
        <v>22</v>
      </c>
      <c r="H72" s="2">
        <v>23</v>
      </c>
      <c r="I72" s="2">
        <v>23</v>
      </c>
      <c r="J72" s="2">
        <v>20</v>
      </c>
      <c r="K72" s="2">
        <v>19</v>
      </c>
      <c r="L72" s="2">
        <v>16</v>
      </c>
      <c r="M72" s="2">
        <v>17</v>
      </c>
      <c r="N72" s="2">
        <v>18</v>
      </c>
      <c r="O72" s="2">
        <v>17</v>
      </c>
      <c r="P72" s="2">
        <v>17</v>
      </c>
      <c r="Q72" s="2">
        <v>15</v>
      </c>
      <c r="R72" s="2">
        <v>18</v>
      </c>
      <c r="S72" s="2">
        <v>21</v>
      </c>
      <c r="T72" s="2">
        <v>21</v>
      </c>
      <c r="U72" s="2">
        <v>21</v>
      </c>
      <c r="V72" s="2">
        <v>20</v>
      </c>
      <c r="W72" s="2">
        <v>23</v>
      </c>
      <c r="X72" s="2">
        <v>24</v>
      </c>
      <c r="Y72" s="2">
        <v>24</v>
      </c>
    </row>
    <row r="73" spans="1:25" x14ac:dyDescent="0.2">
      <c r="A73" s="5">
        <v>41339</v>
      </c>
      <c r="B73" s="2">
        <v>25</v>
      </c>
      <c r="C73" s="2">
        <v>24</v>
      </c>
      <c r="D73" s="2">
        <v>24</v>
      </c>
      <c r="E73" s="2">
        <v>23</v>
      </c>
      <c r="F73" s="2">
        <v>21</v>
      </c>
      <c r="G73" s="2">
        <v>22</v>
      </c>
      <c r="H73" s="2">
        <v>20</v>
      </c>
      <c r="I73" s="2">
        <v>26</v>
      </c>
      <c r="J73" s="2">
        <v>31</v>
      </c>
      <c r="K73" s="2">
        <v>26</v>
      </c>
      <c r="L73" s="2">
        <v>23</v>
      </c>
      <c r="M73" s="2">
        <v>25</v>
      </c>
      <c r="N73" s="2">
        <v>27</v>
      </c>
      <c r="O73" s="2">
        <v>27</v>
      </c>
      <c r="P73" s="2">
        <v>26</v>
      </c>
      <c r="Q73" s="2">
        <v>26</v>
      </c>
      <c r="R73" s="2">
        <v>27</v>
      </c>
      <c r="S73" s="2">
        <v>27</v>
      </c>
      <c r="T73" s="2">
        <v>30</v>
      </c>
      <c r="U73" s="2">
        <v>28</v>
      </c>
      <c r="V73" s="2">
        <v>25</v>
      </c>
      <c r="W73" s="2">
        <v>28</v>
      </c>
      <c r="X73" s="2">
        <v>28</v>
      </c>
      <c r="Y73" s="2">
        <v>25</v>
      </c>
    </row>
    <row r="74" spans="1:25" x14ac:dyDescent="0.2">
      <c r="A74" s="5">
        <v>41340</v>
      </c>
      <c r="B74" s="2">
        <v>23</v>
      </c>
      <c r="C74" s="2">
        <v>25</v>
      </c>
      <c r="D74" s="2">
        <v>22</v>
      </c>
      <c r="E74" s="2">
        <v>22</v>
      </c>
      <c r="F74" s="2">
        <v>20</v>
      </c>
      <c r="G74" s="2">
        <v>21</v>
      </c>
      <c r="H74" s="2">
        <v>21</v>
      </c>
      <c r="I74" s="2">
        <v>22</v>
      </c>
      <c r="J74" s="2">
        <v>26</v>
      </c>
      <c r="K74" s="2">
        <v>25</v>
      </c>
      <c r="L74" s="2">
        <v>23</v>
      </c>
      <c r="M74" s="2">
        <v>21</v>
      </c>
      <c r="N74" s="2">
        <v>19</v>
      </c>
      <c r="O74" s="2">
        <v>17</v>
      </c>
      <c r="P74" s="2">
        <v>17</v>
      </c>
      <c r="Q74" s="2">
        <v>21</v>
      </c>
      <c r="R74" s="2">
        <v>21</v>
      </c>
      <c r="S74" s="2">
        <v>25</v>
      </c>
      <c r="T74" s="2">
        <v>27</v>
      </c>
      <c r="U74" s="2">
        <v>28</v>
      </c>
      <c r="V74" s="2">
        <v>27</v>
      </c>
      <c r="W74" s="2">
        <v>26</v>
      </c>
      <c r="X74" s="2">
        <v>28</v>
      </c>
      <c r="Y74" s="2">
        <v>28</v>
      </c>
    </row>
    <row r="75" spans="1:25" x14ac:dyDescent="0.2">
      <c r="A75" s="5">
        <v>41341</v>
      </c>
      <c r="B75" s="2">
        <v>25</v>
      </c>
      <c r="C75" s="2">
        <v>29</v>
      </c>
      <c r="D75" s="2">
        <v>28</v>
      </c>
      <c r="E75" s="2">
        <v>23</v>
      </c>
      <c r="F75" s="2">
        <v>26</v>
      </c>
      <c r="G75" s="2">
        <v>28</v>
      </c>
      <c r="H75" s="2">
        <v>25</v>
      </c>
      <c r="I75" s="2">
        <v>26</v>
      </c>
      <c r="J75" s="2">
        <v>31</v>
      </c>
      <c r="K75" s="2">
        <v>29</v>
      </c>
      <c r="L75" s="2">
        <v>24</v>
      </c>
      <c r="M75" s="2">
        <v>24</v>
      </c>
      <c r="N75" s="2">
        <v>23</v>
      </c>
      <c r="O75" s="2">
        <v>20</v>
      </c>
      <c r="P75" s="2">
        <v>22</v>
      </c>
      <c r="Q75" s="2">
        <v>23</v>
      </c>
      <c r="R75" s="2">
        <v>24</v>
      </c>
      <c r="S75" s="2">
        <v>27</v>
      </c>
      <c r="T75" s="2">
        <v>26</v>
      </c>
      <c r="U75" s="2">
        <v>24</v>
      </c>
      <c r="V75" s="2">
        <v>24</v>
      </c>
      <c r="W75" s="2">
        <v>25</v>
      </c>
      <c r="X75" s="2">
        <v>24</v>
      </c>
      <c r="Y75" s="2">
        <v>25</v>
      </c>
    </row>
    <row r="76" spans="1:25" x14ac:dyDescent="0.2">
      <c r="A76" s="5">
        <v>41342</v>
      </c>
      <c r="B76" s="2">
        <v>26</v>
      </c>
      <c r="C76" s="2">
        <v>25</v>
      </c>
      <c r="D76" s="2">
        <v>26</v>
      </c>
      <c r="E76" s="2">
        <v>26</v>
      </c>
      <c r="F76" s="2">
        <v>28</v>
      </c>
      <c r="G76" s="2">
        <v>28</v>
      </c>
      <c r="H76" s="2">
        <v>27</v>
      </c>
      <c r="I76" s="2">
        <v>25</v>
      </c>
      <c r="J76" s="2">
        <v>23</v>
      </c>
      <c r="K76" s="2">
        <v>24</v>
      </c>
      <c r="L76" s="2">
        <v>23</v>
      </c>
      <c r="M76" s="2">
        <v>23</v>
      </c>
      <c r="N76" s="2">
        <v>23</v>
      </c>
      <c r="O76" s="2">
        <v>22</v>
      </c>
      <c r="P76" s="2">
        <v>23</v>
      </c>
      <c r="Q76" s="2">
        <v>23</v>
      </c>
      <c r="R76" s="2">
        <v>24</v>
      </c>
      <c r="S76" s="2">
        <v>26</v>
      </c>
      <c r="T76" s="2">
        <v>26</v>
      </c>
      <c r="U76" s="2">
        <v>24</v>
      </c>
      <c r="V76" s="2">
        <v>21</v>
      </c>
      <c r="W76" s="2">
        <v>23</v>
      </c>
      <c r="X76" s="2">
        <v>23</v>
      </c>
      <c r="Y76" s="2">
        <v>25</v>
      </c>
    </row>
    <row r="77" spans="1:25" x14ac:dyDescent="0.2">
      <c r="A77" s="5">
        <v>41343</v>
      </c>
      <c r="B77" s="2">
        <v>27</v>
      </c>
      <c r="C77" s="2">
        <v>24</v>
      </c>
      <c r="D77" s="2">
        <v>0</v>
      </c>
      <c r="E77" s="2">
        <v>22</v>
      </c>
      <c r="F77" s="2">
        <v>25</v>
      </c>
      <c r="G77" s="2">
        <v>24</v>
      </c>
      <c r="H77" s="2">
        <v>27</v>
      </c>
      <c r="I77" s="2">
        <v>31</v>
      </c>
      <c r="J77" s="2">
        <v>25</v>
      </c>
      <c r="K77" s="2">
        <v>25</v>
      </c>
      <c r="L77" s="2">
        <v>25</v>
      </c>
      <c r="M77" s="2">
        <v>28</v>
      </c>
      <c r="N77" s="2">
        <v>30</v>
      </c>
      <c r="O77" s="2">
        <v>31</v>
      </c>
      <c r="P77" s="2">
        <v>24</v>
      </c>
      <c r="Q77" s="2">
        <v>25</v>
      </c>
      <c r="R77" s="2">
        <v>25</v>
      </c>
      <c r="S77" s="2">
        <v>27</v>
      </c>
      <c r="T77" s="2">
        <v>25</v>
      </c>
      <c r="U77" s="2">
        <v>24</v>
      </c>
      <c r="V77" s="2">
        <v>25</v>
      </c>
      <c r="W77" s="2">
        <v>24</v>
      </c>
      <c r="X77" s="2">
        <v>25</v>
      </c>
      <c r="Y77" s="2">
        <v>26</v>
      </c>
    </row>
    <row r="78" spans="1:25" x14ac:dyDescent="0.2">
      <c r="A78" s="5">
        <v>41344</v>
      </c>
      <c r="B78" s="2">
        <v>25</v>
      </c>
      <c r="C78" s="2">
        <v>25</v>
      </c>
      <c r="D78" s="2">
        <v>24</v>
      </c>
      <c r="E78" s="2">
        <v>24</v>
      </c>
      <c r="F78" s="2">
        <v>25</v>
      </c>
      <c r="G78" s="2">
        <v>24</v>
      </c>
      <c r="H78" s="2">
        <v>24</v>
      </c>
      <c r="I78" s="2">
        <v>24</v>
      </c>
      <c r="J78" s="2">
        <v>25</v>
      </c>
      <c r="K78" s="2">
        <v>31</v>
      </c>
      <c r="L78" s="2">
        <v>30</v>
      </c>
      <c r="M78" s="2">
        <v>26</v>
      </c>
      <c r="N78" s="2">
        <v>27</v>
      </c>
      <c r="O78" s="2">
        <v>28</v>
      </c>
      <c r="P78" s="2">
        <v>25</v>
      </c>
      <c r="Q78" s="2">
        <v>25</v>
      </c>
      <c r="R78" s="2">
        <v>23</v>
      </c>
      <c r="S78" s="2">
        <v>24</v>
      </c>
      <c r="T78" s="2">
        <v>29</v>
      </c>
      <c r="U78" s="2">
        <v>27</v>
      </c>
      <c r="V78" s="2">
        <v>24</v>
      </c>
      <c r="W78" s="2">
        <v>26</v>
      </c>
      <c r="X78" s="2">
        <v>26</v>
      </c>
      <c r="Y78" s="2">
        <v>27</v>
      </c>
    </row>
    <row r="79" spans="1:25" x14ac:dyDescent="0.2">
      <c r="A79" s="5">
        <v>41345</v>
      </c>
      <c r="B79" s="2">
        <v>26</v>
      </c>
      <c r="C79" s="2">
        <v>25</v>
      </c>
      <c r="D79" s="2">
        <v>23</v>
      </c>
      <c r="E79" s="2">
        <v>23</v>
      </c>
      <c r="F79" s="2">
        <v>27</v>
      </c>
      <c r="G79" s="2">
        <v>25</v>
      </c>
      <c r="H79" s="2">
        <v>22</v>
      </c>
      <c r="I79" s="2">
        <v>24</v>
      </c>
      <c r="J79" s="2">
        <v>25</v>
      </c>
      <c r="K79" s="2">
        <v>25</v>
      </c>
      <c r="L79" s="2">
        <v>24</v>
      </c>
      <c r="M79" s="2">
        <v>27</v>
      </c>
      <c r="N79" s="2">
        <v>24</v>
      </c>
      <c r="O79" s="2">
        <v>25</v>
      </c>
      <c r="P79" s="2">
        <v>25</v>
      </c>
      <c r="Q79" s="2">
        <v>24</v>
      </c>
      <c r="R79" s="2">
        <v>23</v>
      </c>
      <c r="S79" s="2">
        <v>25</v>
      </c>
      <c r="T79" s="2">
        <v>23</v>
      </c>
      <c r="U79" s="2">
        <v>23</v>
      </c>
      <c r="V79" s="2">
        <v>23</v>
      </c>
      <c r="W79" s="2">
        <v>22</v>
      </c>
      <c r="X79" s="2">
        <v>23</v>
      </c>
      <c r="Y79" s="2">
        <v>21</v>
      </c>
    </row>
    <row r="80" spans="1:25" x14ac:dyDescent="0.2">
      <c r="A80" s="5">
        <v>41346</v>
      </c>
      <c r="B80" s="2">
        <v>24</v>
      </c>
      <c r="C80" s="2">
        <v>21</v>
      </c>
      <c r="D80" s="2">
        <v>19</v>
      </c>
      <c r="E80" s="2">
        <v>19</v>
      </c>
      <c r="F80" s="2">
        <v>19</v>
      </c>
      <c r="G80" s="2">
        <v>21</v>
      </c>
      <c r="H80" s="2">
        <v>23</v>
      </c>
      <c r="I80" s="2">
        <v>23</v>
      </c>
      <c r="J80" s="2">
        <v>22</v>
      </c>
      <c r="K80" s="2">
        <v>25</v>
      </c>
      <c r="L80" s="2">
        <v>29</v>
      </c>
      <c r="M80" s="2">
        <v>29</v>
      </c>
      <c r="N80" s="2">
        <v>29</v>
      </c>
      <c r="O80" s="2">
        <v>26</v>
      </c>
      <c r="P80" s="2">
        <v>26</v>
      </c>
      <c r="Q80" s="2">
        <v>23</v>
      </c>
      <c r="R80" s="2">
        <v>23</v>
      </c>
      <c r="S80" s="2">
        <v>29</v>
      </c>
      <c r="T80" s="2">
        <v>25</v>
      </c>
      <c r="U80" s="2">
        <v>26</v>
      </c>
      <c r="V80" s="2">
        <v>29</v>
      </c>
      <c r="W80" s="2">
        <v>26</v>
      </c>
      <c r="X80" s="2">
        <v>27</v>
      </c>
      <c r="Y80" s="2">
        <v>25</v>
      </c>
    </row>
    <row r="81" spans="1:25" x14ac:dyDescent="0.2">
      <c r="A81" s="5">
        <v>41347</v>
      </c>
      <c r="B81" s="2">
        <v>25</v>
      </c>
      <c r="C81" s="2">
        <v>26</v>
      </c>
      <c r="D81" s="2">
        <v>26</v>
      </c>
      <c r="E81" s="2">
        <v>29</v>
      </c>
      <c r="F81" s="2">
        <v>26</v>
      </c>
      <c r="G81" s="2">
        <v>27</v>
      </c>
      <c r="H81" s="2">
        <v>29</v>
      </c>
      <c r="I81" s="2">
        <v>30</v>
      </c>
      <c r="J81" s="2">
        <v>29</v>
      </c>
      <c r="K81" s="2">
        <v>25</v>
      </c>
      <c r="L81" s="2">
        <v>27</v>
      </c>
      <c r="M81" s="2">
        <v>28</v>
      </c>
      <c r="N81" s="2">
        <v>25</v>
      </c>
      <c r="O81" s="2">
        <v>24</v>
      </c>
      <c r="P81" s="2">
        <v>23</v>
      </c>
      <c r="Q81" s="2">
        <v>22</v>
      </c>
      <c r="R81" s="2">
        <v>22</v>
      </c>
      <c r="S81" s="2">
        <v>26</v>
      </c>
      <c r="T81" s="2">
        <v>25</v>
      </c>
      <c r="U81" s="2">
        <v>22</v>
      </c>
      <c r="V81" s="2">
        <v>25</v>
      </c>
      <c r="W81" s="2">
        <v>28</v>
      </c>
      <c r="X81" s="2">
        <v>27</v>
      </c>
      <c r="Y81" s="2">
        <v>29</v>
      </c>
    </row>
    <row r="82" spans="1:25" x14ac:dyDescent="0.2">
      <c r="A82" s="5">
        <v>41348</v>
      </c>
      <c r="B82" s="2">
        <v>28</v>
      </c>
      <c r="C82" s="2">
        <v>27</v>
      </c>
      <c r="D82" s="2">
        <v>29</v>
      </c>
      <c r="E82" s="2">
        <v>30</v>
      </c>
      <c r="F82" s="2">
        <v>28</v>
      </c>
      <c r="G82" s="2">
        <v>26</v>
      </c>
      <c r="H82" s="2">
        <v>28</v>
      </c>
      <c r="I82" s="2">
        <v>30</v>
      </c>
      <c r="J82" s="2">
        <v>28</v>
      </c>
      <c r="K82" s="2">
        <v>28</v>
      </c>
      <c r="L82" s="2">
        <v>30</v>
      </c>
      <c r="M82" s="2">
        <v>35</v>
      </c>
      <c r="N82" s="2">
        <v>37</v>
      </c>
      <c r="O82" s="2">
        <v>31</v>
      </c>
      <c r="P82" s="2">
        <v>27</v>
      </c>
      <c r="Q82" s="2">
        <v>25</v>
      </c>
      <c r="R82" s="2">
        <v>27</v>
      </c>
      <c r="S82" s="2">
        <v>28</v>
      </c>
      <c r="T82" s="2">
        <v>34</v>
      </c>
      <c r="U82" s="2">
        <v>34</v>
      </c>
      <c r="V82" s="2">
        <v>31</v>
      </c>
      <c r="W82" s="2">
        <v>32</v>
      </c>
      <c r="X82" s="2">
        <v>29</v>
      </c>
      <c r="Y82" s="2">
        <v>29</v>
      </c>
    </row>
    <row r="83" spans="1:25" x14ac:dyDescent="0.2">
      <c r="A83" s="5">
        <v>41349</v>
      </c>
      <c r="B83" s="2">
        <v>31</v>
      </c>
      <c r="C83" s="2">
        <v>30</v>
      </c>
      <c r="D83" s="2">
        <v>28</v>
      </c>
      <c r="E83" s="2">
        <v>28</v>
      </c>
      <c r="F83" s="2">
        <v>26</v>
      </c>
      <c r="G83" s="2">
        <v>27</v>
      </c>
      <c r="H83" s="2">
        <v>27</v>
      </c>
      <c r="I83" s="2">
        <v>30</v>
      </c>
      <c r="J83" s="2">
        <v>29</v>
      </c>
      <c r="K83" s="2">
        <v>28</v>
      </c>
      <c r="L83" s="2">
        <v>28</v>
      </c>
      <c r="M83" s="2">
        <v>30</v>
      </c>
      <c r="N83" s="2">
        <v>31</v>
      </c>
      <c r="O83" s="2">
        <v>26</v>
      </c>
      <c r="P83" s="2">
        <v>28</v>
      </c>
      <c r="Q83" s="2">
        <v>28</v>
      </c>
      <c r="R83" s="2">
        <v>26</v>
      </c>
      <c r="S83" s="2">
        <v>26</v>
      </c>
      <c r="T83" s="2">
        <v>28</v>
      </c>
      <c r="U83" s="2">
        <v>30</v>
      </c>
      <c r="V83" s="2">
        <v>25</v>
      </c>
      <c r="W83" s="2">
        <v>26</v>
      </c>
      <c r="X83" s="2">
        <v>26</v>
      </c>
      <c r="Y83" s="2">
        <v>24</v>
      </c>
    </row>
    <row r="84" spans="1:25" x14ac:dyDescent="0.2">
      <c r="A84" s="5">
        <v>41350</v>
      </c>
      <c r="B84" s="2">
        <v>23</v>
      </c>
      <c r="C84" s="2">
        <v>22</v>
      </c>
      <c r="D84" s="2">
        <v>24</v>
      </c>
      <c r="E84" s="2">
        <v>25</v>
      </c>
      <c r="F84" s="2">
        <v>26</v>
      </c>
      <c r="G84" s="2">
        <v>26</v>
      </c>
      <c r="H84" s="2">
        <v>26</v>
      </c>
      <c r="I84" s="2">
        <v>29</v>
      </c>
      <c r="J84" s="2">
        <v>30</v>
      </c>
      <c r="K84" s="2">
        <v>33</v>
      </c>
      <c r="L84" s="2">
        <v>31</v>
      </c>
      <c r="M84" s="2">
        <v>28</v>
      </c>
      <c r="N84" s="2">
        <v>28</v>
      </c>
      <c r="O84" s="2">
        <v>27</v>
      </c>
      <c r="P84" s="2">
        <v>29</v>
      </c>
      <c r="Q84" s="2">
        <v>29</v>
      </c>
      <c r="R84" s="2">
        <v>31</v>
      </c>
      <c r="S84" s="2">
        <v>29</v>
      </c>
      <c r="T84" s="2">
        <v>31</v>
      </c>
      <c r="U84" s="2">
        <v>29</v>
      </c>
      <c r="V84" s="2">
        <v>27</v>
      </c>
      <c r="W84" s="2">
        <v>28</v>
      </c>
      <c r="X84" s="2">
        <v>28</v>
      </c>
      <c r="Y84" s="2">
        <v>30</v>
      </c>
    </row>
    <row r="85" spans="1:25" x14ac:dyDescent="0.2">
      <c r="A85" s="5">
        <v>41351</v>
      </c>
      <c r="B85" s="2">
        <v>30</v>
      </c>
      <c r="C85" s="2">
        <v>26</v>
      </c>
      <c r="D85" s="2">
        <v>27</v>
      </c>
      <c r="E85" s="2">
        <v>29</v>
      </c>
      <c r="F85" s="2">
        <v>30</v>
      </c>
      <c r="G85" s="2">
        <v>29</v>
      </c>
      <c r="H85" s="2">
        <v>29</v>
      </c>
      <c r="I85" s="2">
        <v>28</v>
      </c>
      <c r="J85" s="2">
        <v>24</v>
      </c>
      <c r="K85" s="2">
        <v>24</v>
      </c>
      <c r="L85" s="2">
        <v>25</v>
      </c>
      <c r="M85" s="2">
        <v>26</v>
      </c>
      <c r="N85" s="2">
        <v>28</v>
      </c>
      <c r="O85" s="2">
        <v>25</v>
      </c>
      <c r="P85" s="2">
        <v>31</v>
      </c>
      <c r="Q85" s="2">
        <v>27</v>
      </c>
      <c r="R85" s="2">
        <v>23</v>
      </c>
      <c r="S85" s="2">
        <v>25</v>
      </c>
      <c r="T85" s="2">
        <v>27</v>
      </c>
      <c r="U85" s="2">
        <v>30</v>
      </c>
      <c r="V85" s="2">
        <v>31</v>
      </c>
      <c r="W85" s="2">
        <v>29</v>
      </c>
      <c r="X85" s="2">
        <v>28</v>
      </c>
      <c r="Y85" s="2">
        <v>26</v>
      </c>
    </row>
    <row r="86" spans="1:25" x14ac:dyDescent="0.2">
      <c r="A86" s="5">
        <v>41352</v>
      </c>
      <c r="B86" s="2">
        <v>26</v>
      </c>
      <c r="C86" s="2">
        <v>26</v>
      </c>
      <c r="D86" s="2">
        <v>26</v>
      </c>
      <c r="E86" s="2">
        <v>25</v>
      </c>
      <c r="F86" s="2">
        <v>24</v>
      </c>
      <c r="G86" s="2">
        <v>24</v>
      </c>
      <c r="H86" s="2">
        <v>23</v>
      </c>
      <c r="I86" s="2">
        <v>22</v>
      </c>
      <c r="J86" s="2">
        <v>23</v>
      </c>
      <c r="K86" s="2">
        <v>21</v>
      </c>
      <c r="L86" s="2">
        <v>19</v>
      </c>
      <c r="M86" s="2">
        <v>21</v>
      </c>
      <c r="N86" s="2">
        <v>22</v>
      </c>
      <c r="O86" s="2">
        <v>22</v>
      </c>
      <c r="P86" s="2">
        <v>21</v>
      </c>
      <c r="Q86" s="2">
        <v>20</v>
      </c>
      <c r="R86" s="2">
        <v>24</v>
      </c>
      <c r="S86" s="2">
        <v>23</v>
      </c>
      <c r="T86" s="2">
        <v>25</v>
      </c>
      <c r="U86" s="2">
        <v>26</v>
      </c>
      <c r="V86" s="2">
        <v>30</v>
      </c>
      <c r="W86" s="2">
        <v>27</v>
      </c>
      <c r="X86" s="2">
        <v>26</v>
      </c>
      <c r="Y86" s="2">
        <v>25</v>
      </c>
    </row>
    <row r="87" spans="1:25" x14ac:dyDescent="0.2">
      <c r="A87" s="5">
        <v>41353</v>
      </c>
      <c r="B87" s="2">
        <v>29</v>
      </c>
      <c r="C87" s="2">
        <v>27</v>
      </c>
      <c r="D87" s="2">
        <v>28</v>
      </c>
      <c r="E87" s="2">
        <v>30</v>
      </c>
      <c r="F87" s="2">
        <v>30</v>
      </c>
      <c r="G87" s="2">
        <v>26</v>
      </c>
      <c r="H87" s="2">
        <v>27</v>
      </c>
      <c r="I87" s="2">
        <v>29</v>
      </c>
      <c r="J87" s="2">
        <v>27</v>
      </c>
      <c r="K87" s="2">
        <v>25</v>
      </c>
      <c r="L87" s="2">
        <v>25</v>
      </c>
      <c r="M87" s="2">
        <v>32</v>
      </c>
      <c r="N87" s="2">
        <v>34</v>
      </c>
      <c r="O87" s="2">
        <v>32</v>
      </c>
      <c r="P87" s="2">
        <v>30</v>
      </c>
      <c r="Q87" s="2">
        <v>26</v>
      </c>
      <c r="R87" s="2">
        <v>25</v>
      </c>
      <c r="S87" s="2">
        <v>28</v>
      </c>
      <c r="T87" s="2">
        <v>27</v>
      </c>
      <c r="U87" s="2">
        <v>25</v>
      </c>
      <c r="V87" s="2">
        <v>26</v>
      </c>
      <c r="W87" s="2">
        <v>24</v>
      </c>
      <c r="X87" s="2">
        <v>24</v>
      </c>
      <c r="Y87" s="2">
        <v>25</v>
      </c>
    </row>
    <row r="88" spans="1:25" x14ac:dyDescent="0.2">
      <c r="A88" s="5">
        <v>41354</v>
      </c>
      <c r="B88" s="2">
        <v>24</v>
      </c>
      <c r="C88" s="2">
        <v>24</v>
      </c>
      <c r="D88" s="2">
        <v>25</v>
      </c>
      <c r="E88" s="2">
        <v>25</v>
      </c>
      <c r="F88" s="2">
        <v>26</v>
      </c>
      <c r="G88" s="2">
        <v>24</v>
      </c>
      <c r="H88" s="2">
        <v>21</v>
      </c>
      <c r="I88" s="2">
        <v>22</v>
      </c>
      <c r="J88" s="2">
        <v>26</v>
      </c>
      <c r="K88" s="2">
        <v>31</v>
      </c>
      <c r="L88" s="2">
        <v>28</v>
      </c>
      <c r="M88" s="2">
        <v>29</v>
      </c>
      <c r="N88" s="2">
        <v>29</v>
      </c>
      <c r="O88" s="2">
        <v>27</v>
      </c>
      <c r="P88" s="2">
        <v>24</v>
      </c>
      <c r="Q88" s="2">
        <v>22</v>
      </c>
      <c r="R88" s="2">
        <v>22</v>
      </c>
      <c r="S88" s="2">
        <v>26</v>
      </c>
      <c r="T88" s="2">
        <v>23</v>
      </c>
      <c r="U88" s="2">
        <v>26</v>
      </c>
      <c r="V88" s="2">
        <v>26</v>
      </c>
      <c r="W88" s="2">
        <v>24</v>
      </c>
      <c r="X88" s="2">
        <v>25</v>
      </c>
      <c r="Y88" s="2">
        <v>25</v>
      </c>
    </row>
    <row r="89" spans="1:25" x14ac:dyDescent="0.2">
      <c r="A89" s="5">
        <v>41355</v>
      </c>
      <c r="B89" s="2">
        <v>26</v>
      </c>
      <c r="C89" s="2">
        <v>28</v>
      </c>
      <c r="D89" s="2">
        <v>25</v>
      </c>
      <c r="E89" s="2">
        <v>26</v>
      </c>
      <c r="F89" s="2">
        <v>29</v>
      </c>
      <c r="G89" s="2">
        <v>27</v>
      </c>
      <c r="H89" s="2">
        <v>26</v>
      </c>
      <c r="I89" s="2">
        <v>27</v>
      </c>
      <c r="J89" s="2">
        <v>25</v>
      </c>
      <c r="K89" s="2">
        <v>31</v>
      </c>
      <c r="L89" s="2">
        <v>31</v>
      </c>
      <c r="M89" s="2">
        <v>24</v>
      </c>
      <c r="N89" s="2">
        <v>31</v>
      </c>
      <c r="O89" s="2">
        <v>27</v>
      </c>
      <c r="P89" s="2">
        <v>22</v>
      </c>
      <c r="Q89" s="2">
        <v>21</v>
      </c>
      <c r="R89" s="2">
        <v>25</v>
      </c>
      <c r="S89" s="2">
        <v>29</v>
      </c>
      <c r="T89" s="2">
        <v>27</v>
      </c>
      <c r="U89" s="2">
        <v>25</v>
      </c>
      <c r="V89" s="2">
        <v>26</v>
      </c>
      <c r="W89" s="2">
        <v>28</v>
      </c>
      <c r="X89" s="2">
        <v>32</v>
      </c>
      <c r="Y89" s="2">
        <v>27</v>
      </c>
    </row>
    <row r="90" spans="1:25" x14ac:dyDescent="0.2">
      <c r="A90" s="5">
        <v>41356</v>
      </c>
      <c r="B90" s="2">
        <v>31</v>
      </c>
      <c r="C90" s="2">
        <v>31</v>
      </c>
      <c r="D90" s="2">
        <v>25</v>
      </c>
      <c r="E90" s="2">
        <v>28</v>
      </c>
      <c r="F90" s="2">
        <v>25</v>
      </c>
      <c r="G90" s="2">
        <v>23</v>
      </c>
      <c r="H90" s="2">
        <v>23</v>
      </c>
      <c r="I90" s="2">
        <v>25</v>
      </c>
      <c r="J90" s="2">
        <v>23</v>
      </c>
      <c r="K90" s="2">
        <v>23</v>
      </c>
      <c r="L90" s="2">
        <v>22</v>
      </c>
      <c r="M90" s="2">
        <v>25</v>
      </c>
      <c r="N90" s="2">
        <v>24</v>
      </c>
      <c r="O90" s="2">
        <v>21</v>
      </c>
      <c r="P90" s="2">
        <v>22</v>
      </c>
      <c r="Q90" s="2">
        <v>21</v>
      </c>
      <c r="R90" s="2">
        <v>24</v>
      </c>
      <c r="S90" s="2">
        <v>28</v>
      </c>
      <c r="T90" s="2">
        <v>27</v>
      </c>
      <c r="U90" s="2">
        <v>23</v>
      </c>
      <c r="V90" s="2">
        <v>22</v>
      </c>
      <c r="W90" s="2">
        <v>21</v>
      </c>
      <c r="X90" s="2">
        <v>22</v>
      </c>
      <c r="Y90" s="2">
        <v>23</v>
      </c>
    </row>
    <row r="91" spans="1:25" x14ac:dyDescent="0.2">
      <c r="A91" s="5">
        <v>41357</v>
      </c>
      <c r="B91" s="2">
        <v>22</v>
      </c>
      <c r="C91" s="2">
        <v>23</v>
      </c>
      <c r="D91" s="2">
        <v>25</v>
      </c>
      <c r="E91" s="2">
        <v>25</v>
      </c>
      <c r="F91" s="2">
        <v>23</v>
      </c>
      <c r="G91" s="2">
        <v>23</v>
      </c>
      <c r="H91" s="2">
        <v>23</v>
      </c>
      <c r="I91" s="2">
        <v>25</v>
      </c>
      <c r="J91" s="2">
        <v>26</v>
      </c>
      <c r="K91" s="2">
        <v>24</v>
      </c>
      <c r="L91" s="2">
        <v>26</v>
      </c>
      <c r="M91" s="2">
        <v>24</v>
      </c>
      <c r="N91" s="2">
        <v>23</v>
      </c>
      <c r="O91" s="2">
        <v>21</v>
      </c>
      <c r="P91" s="2">
        <v>22</v>
      </c>
      <c r="Q91" s="2">
        <v>22</v>
      </c>
      <c r="R91" s="2">
        <v>23</v>
      </c>
      <c r="S91" s="2">
        <v>23</v>
      </c>
      <c r="T91" s="2">
        <v>24</v>
      </c>
      <c r="U91" s="2">
        <v>24</v>
      </c>
      <c r="V91" s="2">
        <v>22</v>
      </c>
      <c r="W91" s="2">
        <v>22</v>
      </c>
      <c r="X91" s="2">
        <v>25</v>
      </c>
      <c r="Y91" s="2">
        <v>23</v>
      </c>
    </row>
    <row r="92" spans="1:25" x14ac:dyDescent="0.2">
      <c r="A92" s="5">
        <v>41358</v>
      </c>
      <c r="B92" s="2">
        <v>26</v>
      </c>
      <c r="C92" s="2">
        <v>28</v>
      </c>
      <c r="D92" s="2">
        <v>27</v>
      </c>
      <c r="E92" s="2">
        <v>28</v>
      </c>
      <c r="F92" s="2">
        <v>25</v>
      </c>
      <c r="G92" s="2">
        <v>25</v>
      </c>
      <c r="H92" s="2">
        <v>25</v>
      </c>
      <c r="I92" s="2">
        <v>29</v>
      </c>
      <c r="J92" s="2">
        <v>26</v>
      </c>
      <c r="K92" s="2">
        <v>20</v>
      </c>
      <c r="L92" s="2">
        <v>21</v>
      </c>
      <c r="M92" s="2">
        <v>21</v>
      </c>
      <c r="N92" s="2">
        <v>21</v>
      </c>
      <c r="O92" s="2">
        <v>19</v>
      </c>
      <c r="P92" s="2">
        <v>20</v>
      </c>
      <c r="Q92" s="2">
        <v>20</v>
      </c>
      <c r="R92" s="2">
        <v>21</v>
      </c>
      <c r="S92" s="2">
        <v>23</v>
      </c>
      <c r="T92" s="2">
        <v>20</v>
      </c>
      <c r="U92" s="2">
        <v>21</v>
      </c>
      <c r="V92" s="2">
        <v>21</v>
      </c>
      <c r="W92" s="2">
        <v>25</v>
      </c>
      <c r="X92" s="2">
        <v>25</v>
      </c>
      <c r="Y92" s="2">
        <v>22</v>
      </c>
    </row>
    <row r="93" spans="1:25" x14ac:dyDescent="0.2">
      <c r="A93" s="5">
        <v>41359</v>
      </c>
      <c r="B93" s="2">
        <v>23</v>
      </c>
      <c r="C93" s="2">
        <v>25</v>
      </c>
      <c r="D93" s="2">
        <v>23</v>
      </c>
      <c r="E93" s="2">
        <v>25</v>
      </c>
      <c r="F93" s="2">
        <v>22</v>
      </c>
      <c r="G93" s="2">
        <v>21</v>
      </c>
      <c r="H93" s="2">
        <v>25</v>
      </c>
      <c r="I93" s="2">
        <v>22</v>
      </c>
      <c r="J93" s="2">
        <v>19</v>
      </c>
      <c r="K93" s="2">
        <v>19</v>
      </c>
      <c r="L93" s="2">
        <v>16</v>
      </c>
      <c r="M93" s="2">
        <v>18</v>
      </c>
      <c r="N93" s="2">
        <v>19</v>
      </c>
      <c r="O93" s="2">
        <v>19</v>
      </c>
      <c r="P93" s="2">
        <v>18</v>
      </c>
      <c r="Q93" s="2">
        <v>18</v>
      </c>
      <c r="R93" s="2">
        <v>21</v>
      </c>
      <c r="S93" s="2">
        <v>22</v>
      </c>
      <c r="T93" s="2">
        <v>20</v>
      </c>
      <c r="U93" s="2">
        <v>22</v>
      </c>
      <c r="V93" s="2">
        <v>23</v>
      </c>
      <c r="W93" s="2">
        <v>25</v>
      </c>
      <c r="X93" s="2">
        <v>24</v>
      </c>
      <c r="Y93" s="2">
        <v>22</v>
      </c>
    </row>
    <row r="94" spans="1:25" x14ac:dyDescent="0.2">
      <c r="A94" s="5">
        <v>41360</v>
      </c>
      <c r="B94" s="2">
        <v>21</v>
      </c>
      <c r="C94" s="2">
        <v>21</v>
      </c>
      <c r="D94" s="2">
        <v>20</v>
      </c>
      <c r="E94" s="2">
        <v>22</v>
      </c>
      <c r="F94" s="2">
        <v>21</v>
      </c>
      <c r="G94" s="2">
        <v>22</v>
      </c>
      <c r="H94" s="2">
        <v>24</v>
      </c>
      <c r="I94" s="2">
        <v>19</v>
      </c>
      <c r="J94" s="2">
        <v>24</v>
      </c>
      <c r="K94" s="2">
        <v>19</v>
      </c>
      <c r="L94" s="2">
        <v>18</v>
      </c>
      <c r="M94" s="2">
        <v>18</v>
      </c>
      <c r="N94" s="2">
        <v>18</v>
      </c>
      <c r="O94" s="2">
        <v>18</v>
      </c>
      <c r="P94" s="2">
        <v>19</v>
      </c>
      <c r="Q94" s="2">
        <v>19</v>
      </c>
      <c r="R94" s="2">
        <v>19</v>
      </c>
      <c r="S94" s="2">
        <v>23</v>
      </c>
      <c r="T94" s="2">
        <v>23</v>
      </c>
      <c r="U94" s="2">
        <v>18</v>
      </c>
      <c r="V94" s="2">
        <v>20</v>
      </c>
      <c r="W94" s="2">
        <v>17</v>
      </c>
      <c r="X94" s="2">
        <v>19</v>
      </c>
      <c r="Y94" s="2">
        <v>21</v>
      </c>
    </row>
    <row r="95" spans="1:25" x14ac:dyDescent="0.2">
      <c r="A95" s="5">
        <v>41361</v>
      </c>
      <c r="B95" s="2">
        <v>24</v>
      </c>
      <c r="C95" s="2">
        <v>21</v>
      </c>
      <c r="D95" s="2">
        <v>19</v>
      </c>
      <c r="E95" s="2">
        <v>20</v>
      </c>
      <c r="F95" s="2">
        <v>19</v>
      </c>
      <c r="G95" s="2">
        <v>21</v>
      </c>
      <c r="H95" s="2">
        <v>27</v>
      </c>
      <c r="I95" s="2">
        <v>24</v>
      </c>
      <c r="J95" s="2">
        <v>19</v>
      </c>
      <c r="K95" s="2">
        <v>16</v>
      </c>
      <c r="L95" s="2">
        <v>17</v>
      </c>
      <c r="M95" s="2">
        <v>17</v>
      </c>
      <c r="N95" s="2">
        <v>16</v>
      </c>
      <c r="O95" s="2">
        <v>19</v>
      </c>
      <c r="P95" s="2">
        <v>21</v>
      </c>
      <c r="Q95" s="2">
        <v>18</v>
      </c>
      <c r="R95" s="2">
        <v>20</v>
      </c>
      <c r="S95" s="2">
        <v>22</v>
      </c>
      <c r="T95" s="2">
        <v>22</v>
      </c>
      <c r="U95" s="2">
        <v>21</v>
      </c>
      <c r="V95" s="2">
        <v>20</v>
      </c>
      <c r="W95" s="2">
        <v>20</v>
      </c>
      <c r="X95" s="2">
        <v>21</v>
      </c>
      <c r="Y95" s="2">
        <v>25</v>
      </c>
    </row>
    <row r="96" spans="1:25" x14ac:dyDescent="0.2">
      <c r="A96" s="5">
        <v>41362</v>
      </c>
      <c r="B96" s="2">
        <v>25</v>
      </c>
      <c r="C96" s="2">
        <v>23</v>
      </c>
      <c r="D96" s="2">
        <v>22</v>
      </c>
      <c r="E96" s="2">
        <v>23</v>
      </c>
      <c r="F96" s="2">
        <v>23</v>
      </c>
      <c r="G96" s="2">
        <v>24</v>
      </c>
      <c r="H96" s="2">
        <v>26</v>
      </c>
      <c r="I96" s="2">
        <v>26</v>
      </c>
      <c r="J96" s="2">
        <v>22</v>
      </c>
      <c r="K96" s="2">
        <v>22</v>
      </c>
      <c r="L96" s="2">
        <v>21</v>
      </c>
      <c r="M96" s="2">
        <v>21</v>
      </c>
      <c r="N96" s="2">
        <v>19</v>
      </c>
      <c r="O96" s="2">
        <v>20</v>
      </c>
      <c r="P96" s="2">
        <v>15</v>
      </c>
      <c r="Q96" s="2">
        <v>15</v>
      </c>
      <c r="R96" s="2">
        <v>19</v>
      </c>
      <c r="S96" s="2">
        <v>21</v>
      </c>
      <c r="T96" s="2">
        <v>20</v>
      </c>
      <c r="U96" s="2">
        <v>22</v>
      </c>
      <c r="V96" s="2">
        <v>21</v>
      </c>
      <c r="W96" s="2">
        <v>21</v>
      </c>
      <c r="X96" s="2">
        <v>18</v>
      </c>
      <c r="Y96" s="2">
        <v>19</v>
      </c>
    </row>
    <row r="97" spans="1:25" x14ac:dyDescent="0.2">
      <c r="A97" s="5">
        <v>41363</v>
      </c>
      <c r="B97" s="2">
        <v>19</v>
      </c>
      <c r="C97" s="2">
        <v>19</v>
      </c>
      <c r="D97" s="2">
        <v>22</v>
      </c>
      <c r="E97" s="2">
        <v>23</v>
      </c>
      <c r="F97" s="2">
        <v>23</v>
      </c>
      <c r="G97" s="2">
        <v>23</v>
      </c>
      <c r="H97" s="2">
        <v>24</v>
      </c>
      <c r="I97" s="2">
        <v>27</v>
      </c>
      <c r="J97" s="2">
        <v>26</v>
      </c>
      <c r="K97" s="2">
        <v>27</v>
      </c>
      <c r="L97" s="2">
        <v>27</v>
      </c>
      <c r="M97" s="2">
        <v>23</v>
      </c>
      <c r="N97" s="2">
        <v>27</v>
      </c>
      <c r="O97" s="2">
        <v>24</v>
      </c>
      <c r="P97" s="2">
        <v>24</v>
      </c>
      <c r="Q97" s="2">
        <v>23</v>
      </c>
      <c r="R97" s="2">
        <v>23</v>
      </c>
      <c r="S97" s="2">
        <v>24</v>
      </c>
      <c r="T97" s="2">
        <v>23</v>
      </c>
      <c r="U97" s="2">
        <v>23</v>
      </c>
      <c r="V97" s="2">
        <v>23</v>
      </c>
      <c r="W97" s="2">
        <v>24</v>
      </c>
      <c r="X97" s="2">
        <v>23</v>
      </c>
      <c r="Y97" s="2">
        <v>24</v>
      </c>
    </row>
    <row r="98" spans="1:25" x14ac:dyDescent="0.2">
      <c r="A98" s="5">
        <v>41364</v>
      </c>
      <c r="B98" s="2">
        <v>22</v>
      </c>
      <c r="C98" s="2">
        <v>23</v>
      </c>
      <c r="D98" s="2">
        <v>23</v>
      </c>
      <c r="E98" s="2">
        <v>22</v>
      </c>
      <c r="F98" s="2">
        <v>24</v>
      </c>
      <c r="G98" s="2">
        <v>25</v>
      </c>
      <c r="H98" s="2">
        <v>30</v>
      </c>
      <c r="I98" s="2">
        <v>28</v>
      </c>
      <c r="J98" s="2">
        <v>27</v>
      </c>
      <c r="K98" s="2">
        <v>25</v>
      </c>
      <c r="L98" s="2">
        <v>26</v>
      </c>
      <c r="M98" s="2">
        <v>28</v>
      </c>
      <c r="N98" s="2">
        <v>26</v>
      </c>
      <c r="O98" s="2">
        <v>22</v>
      </c>
      <c r="P98" s="2">
        <v>21</v>
      </c>
      <c r="Q98" s="2">
        <v>24</v>
      </c>
      <c r="R98" s="2">
        <v>26</v>
      </c>
      <c r="S98" s="2">
        <v>26</v>
      </c>
      <c r="T98" s="2">
        <v>22</v>
      </c>
      <c r="U98" s="2">
        <v>24</v>
      </c>
      <c r="V98" s="2">
        <v>26</v>
      </c>
      <c r="W98" s="2">
        <v>23</v>
      </c>
      <c r="X98" s="2">
        <v>24</v>
      </c>
      <c r="Y98" s="2">
        <v>23</v>
      </c>
    </row>
    <row r="99" spans="1:25" x14ac:dyDescent="0.2">
      <c r="A99" s="5">
        <v>41365</v>
      </c>
      <c r="B99" s="2">
        <v>23</v>
      </c>
      <c r="C99" s="2">
        <v>23</v>
      </c>
      <c r="D99" s="2">
        <v>21</v>
      </c>
      <c r="E99" s="2">
        <v>20</v>
      </c>
      <c r="F99" s="2">
        <v>22</v>
      </c>
      <c r="G99" s="2">
        <v>24</v>
      </c>
      <c r="H99" s="2">
        <v>19</v>
      </c>
      <c r="I99" s="2">
        <v>25</v>
      </c>
      <c r="J99" s="2">
        <v>25</v>
      </c>
      <c r="K99" s="2">
        <v>22</v>
      </c>
      <c r="L99" s="2">
        <v>22</v>
      </c>
      <c r="M99" s="2">
        <v>22</v>
      </c>
      <c r="N99" s="2">
        <v>20</v>
      </c>
      <c r="O99" s="2">
        <v>20</v>
      </c>
      <c r="P99" s="2">
        <v>18</v>
      </c>
      <c r="Q99" s="2">
        <v>19</v>
      </c>
      <c r="R99" s="2">
        <v>20</v>
      </c>
      <c r="S99" s="2">
        <v>23</v>
      </c>
      <c r="T99" s="2">
        <v>23</v>
      </c>
      <c r="U99" s="2">
        <v>24</v>
      </c>
      <c r="V99" s="2">
        <v>23</v>
      </c>
      <c r="W99" s="2">
        <v>18</v>
      </c>
      <c r="X99" s="2">
        <v>21</v>
      </c>
      <c r="Y99" s="2">
        <v>21</v>
      </c>
    </row>
    <row r="100" spans="1:25" x14ac:dyDescent="0.2">
      <c r="A100" s="5">
        <v>41366</v>
      </c>
      <c r="B100" s="2">
        <v>20</v>
      </c>
      <c r="C100" s="2">
        <v>22</v>
      </c>
      <c r="D100" s="2">
        <v>20</v>
      </c>
      <c r="E100" s="2">
        <v>21</v>
      </c>
      <c r="F100" s="2">
        <v>22</v>
      </c>
      <c r="G100" s="2">
        <v>22</v>
      </c>
      <c r="H100" s="2">
        <v>27</v>
      </c>
      <c r="I100" s="2">
        <v>22</v>
      </c>
      <c r="J100" s="2">
        <v>25</v>
      </c>
      <c r="K100" s="2">
        <v>26</v>
      </c>
      <c r="L100" s="2">
        <v>24</v>
      </c>
      <c r="M100" s="2">
        <v>21</v>
      </c>
      <c r="N100" s="2">
        <v>25</v>
      </c>
      <c r="O100" s="2">
        <v>20</v>
      </c>
      <c r="P100" s="2">
        <v>17</v>
      </c>
      <c r="Q100" s="2">
        <v>15</v>
      </c>
      <c r="R100" s="2">
        <v>18</v>
      </c>
      <c r="S100" s="2">
        <v>21</v>
      </c>
      <c r="T100" s="2">
        <v>19</v>
      </c>
      <c r="U100" s="2">
        <v>19</v>
      </c>
      <c r="V100" s="2">
        <v>18</v>
      </c>
      <c r="W100" s="2">
        <v>17</v>
      </c>
      <c r="X100" s="2">
        <v>17</v>
      </c>
      <c r="Y100" s="2">
        <v>16</v>
      </c>
    </row>
    <row r="101" spans="1:25" x14ac:dyDescent="0.2">
      <c r="A101" s="5">
        <v>41367</v>
      </c>
      <c r="B101" s="2">
        <v>17</v>
      </c>
      <c r="C101" s="2">
        <v>16</v>
      </c>
      <c r="D101" s="2">
        <v>19</v>
      </c>
      <c r="E101" s="2">
        <v>20</v>
      </c>
      <c r="F101" s="2">
        <v>18</v>
      </c>
      <c r="G101" s="2">
        <v>17</v>
      </c>
      <c r="H101" s="2">
        <v>18</v>
      </c>
      <c r="I101" s="2">
        <v>14</v>
      </c>
      <c r="J101" s="2">
        <v>15</v>
      </c>
      <c r="K101" s="2">
        <v>16</v>
      </c>
      <c r="L101" s="2">
        <v>13</v>
      </c>
      <c r="M101" s="2">
        <v>16</v>
      </c>
      <c r="N101" s="2">
        <v>15</v>
      </c>
      <c r="O101" s="2">
        <v>14</v>
      </c>
      <c r="P101" s="2">
        <v>10</v>
      </c>
      <c r="Q101" s="2">
        <v>10</v>
      </c>
      <c r="R101" s="2">
        <v>14</v>
      </c>
      <c r="S101" s="2">
        <v>17</v>
      </c>
      <c r="T101" s="2">
        <v>16</v>
      </c>
      <c r="U101" s="2">
        <v>20</v>
      </c>
      <c r="V101" s="2">
        <v>19</v>
      </c>
      <c r="W101" s="2">
        <v>18</v>
      </c>
      <c r="X101" s="2">
        <v>18</v>
      </c>
      <c r="Y101" s="2">
        <v>19</v>
      </c>
    </row>
    <row r="102" spans="1:25" x14ac:dyDescent="0.2">
      <c r="A102" s="5">
        <v>41368</v>
      </c>
      <c r="B102" s="2">
        <v>18</v>
      </c>
      <c r="C102" s="2">
        <v>18</v>
      </c>
      <c r="D102" s="2">
        <v>20</v>
      </c>
      <c r="E102" s="2">
        <v>20</v>
      </c>
      <c r="F102" s="2">
        <v>20</v>
      </c>
      <c r="G102" s="2">
        <v>23</v>
      </c>
      <c r="H102" s="2">
        <v>15</v>
      </c>
      <c r="I102" s="2">
        <v>15</v>
      </c>
      <c r="J102" s="2">
        <v>15</v>
      </c>
      <c r="K102" s="2">
        <v>16</v>
      </c>
      <c r="L102" s="2">
        <v>12</v>
      </c>
      <c r="M102" s="2">
        <v>19</v>
      </c>
      <c r="N102" s="2">
        <v>18</v>
      </c>
      <c r="O102" s="2">
        <v>15</v>
      </c>
      <c r="P102" s="2">
        <v>17</v>
      </c>
      <c r="Q102" s="2">
        <v>16</v>
      </c>
      <c r="R102" s="2">
        <v>17</v>
      </c>
      <c r="S102" s="2">
        <v>16</v>
      </c>
      <c r="T102" s="2">
        <v>15</v>
      </c>
      <c r="U102" s="2">
        <v>17</v>
      </c>
      <c r="V102" s="2">
        <v>18</v>
      </c>
      <c r="W102" s="2">
        <v>17</v>
      </c>
      <c r="X102" s="2">
        <v>16</v>
      </c>
      <c r="Y102" s="2">
        <v>15</v>
      </c>
    </row>
    <row r="103" spans="1:25" x14ac:dyDescent="0.2">
      <c r="A103" s="5">
        <v>41369</v>
      </c>
      <c r="B103" s="2">
        <v>17</v>
      </c>
      <c r="C103" s="2">
        <v>18</v>
      </c>
      <c r="D103" s="2">
        <v>18</v>
      </c>
      <c r="E103" s="2">
        <v>18</v>
      </c>
      <c r="F103" s="2">
        <v>18</v>
      </c>
      <c r="G103" s="2">
        <v>18</v>
      </c>
      <c r="H103" s="2">
        <v>21</v>
      </c>
      <c r="I103" s="2">
        <v>22</v>
      </c>
      <c r="J103" s="2">
        <v>19</v>
      </c>
      <c r="K103" s="2">
        <v>15</v>
      </c>
      <c r="L103" s="2">
        <v>15</v>
      </c>
      <c r="M103" s="2">
        <v>14</v>
      </c>
      <c r="N103" s="2">
        <v>15</v>
      </c>
      <c r="O103" s="2">
        <v>13</v>
      </c>
      <c r="P103" s="2">
        <v>13</v>
      </c>
      <c r="Q103" s="2">
        <v>13</v>
      </c>
      <c r="R103" s="2">
        <v>14</v>
      </c>
      <c r="S103" s="2">
        <v>15</v>
      </c>
      <c r="T103" s="2">
        <v>17</v>
      </c>
      <c r="U103" s="2">
        <v>14</v>
      </c>
      <c r="V103" s="2">
        <v>15</v>
      </c>
      <c r="W103" s="2">
        <v>16</v>
      </c>
      <c r="X103" s="2">
        <v>16</v>
      </c>
      <c r="Y103" s="2">
        <v>13</v>
      </c>
    </row>
    <row r="104" spans="1:25" x14ac:dyDescent="0.2">
      <c r="A104" s="5">
        <v>41370</v>
      </c>
      <c r="B104" s="2">
        <v>13</v>
      </c>
      <c r="C104" s="2">
        <v>14</v>
      </c>
      <c r="D104" s="2">
        <v>14</v>
      </c>
      <c r="E104" s="2">
        <v>15</v>
      </c>
      <c r="F104" s="2">
        <v>16</v>
      </c>
      <c r="G104" s="2">
        <v>17</v>
      </c>
      <c r="H104" s="2">
        <v>19</v>
      </c>
      <c r="I104" s="2">
        <v>17</v>
      </c>
      <c r="J104" s="2">
        <v>21</v>
      </c>
      <c r="K104" s="2">
        <v>19</v>
      </c>
      <c r="L104" s="2">
        <v>21</v>
      </c>
      <c r="M104" s="2">
        <v>20</v>
      </c>
      <c r="N104" s="2">
        <v>18</v>
      </c>
      <c r="O104" s="2">
        <v>15</v>
      </c>
      <c r="P104" s="2">
        <v>13</v>
      </c>
      <c r="Q104" s="2">
        <v>13</v>
      </c>
      <c r="R104" s="2">
        <v>17</v>
      </c>
      <c r="S104" s="2">
        <v>20</v>
      </c>
      <c r="T104" s="2">
        <v>17</v>
      </c>
      <c r="U104" s="2">
        <v>21</v>
      </c>
      <c r="V104" s="2">
        <v>19</v>
      </c>
      <c r="W104" s="2">
        <v>19</v>
      </c>
      <c r="X104" s="2">
        <v>19</v>
      </c>
      <c r="Y104" s="2">
        <v>19</v>
      </c>
    </row>
    <row r="105" spans="1:25" x14ac:dyDescent="0.2">
      <c r="A105" s="5">
        <v>41371</v>
      </c>
      <c r="B105" s="2">
        <v>21</v>
      </c>
      <c r="C105" s="2">
        <v>20</v>
      </c>
      <c r="D105" s="2">
        <v>21</v>
      </c>
      <c r="E105" s="2">
        <v>22</v>
      </c>
      <c r="F105" s="2">
        <v>22</v>
      </c>
      <c r="G105" s="2">
        <v>20</v>
      </c>
      <c r="H105" s="2">
        <v>22</v>
      </c>
      <c r="I105" s="2">
        <v>24</v>
      </c>
      <c r="J105" s="2">
        <v>23</v>
      </c>
      <c r="K105" s="2">
        <v>22</v>
      </c>
      <c r="L105" s="2">
        <v>20</v>
      </c>
      <c r="M105" s="2">
        <v>16</v>
      </c>
      <c r="N105" s="2">
        <v>21</v>
      </c>
      <c r="O105" s="2">
        <v>20</v>
      </c>
      <c r="P105" s="2">
        <v>19</v>
      </c>
      <c r="Q105" s="2">
        <v>21</v>
      </c>
      <c r="R105" s="2">
        <v>20</v>
      </c>
      <c r="S105" s="2">
        <v>21</v>
      </c>
      <c r="T105" s="2">
        <v>21</v>
      </c>
      <c r="U105" s="2">
        <v>16</v>
      </c>
      <c r="V105" s="2">
        <v>19</v>
      </c>
      <c r="W105" s="2">
        <v>18</v>
      </c>
      <c r="X105" s="2">
        <v>16</v>
      </c>
      <c r="Y105" s="2">
        <v>15</v>
      </c>
    </row>
    <row r="106" spans="1:25" x14ac:dyDescent="0.2">
      <c r="A106" s="5">
        <v>41372</v>
      </c>
      <c r="B106" s="2">
        <v>11</v>
      </c>
      <c r="C106" s="2">
        <v>12</v>
      </c>
      <c r="D106" s="2">
        <v>13</v>
      </c>
      <c r="E106" s="2">
        <v>13</v>
      </c>
      <c r="F106" s="2">
        <v>14</v>
      </c>
      <c r="G106" s="2">
        <v>15</v>
      </c>
      <c r="H106" s="2">
        <v>20</v>
      </c>
      <c r="I106" s="2">
        <v>17</v>
      </c>
      <c r="J106" s="2">
        <v>14</v>
      </c>
      <c r="K106" s="2">
        <v>12</v>
      </c>
      <c r="L106" s="2">
        <v>10</v>
      </c>
      <c r="M106" s="2">
        <v>11</v>
      </c>
      <c r="N106" s="2">
        <v>16</v>
      </c>
      <c r="O106" s="2">
        <v>13</v>
      </c>
      <c r="P106" s="2">
        <v>13</v>
      </c>
      <c r="Q106" s="2">
        <v>14</v>
      </c>
      <c r="R106" s="2">
        <v>14</v>
      </c>
      <c r="S106" s="2">
        <v>15</v>
      </c>
      <c r="T106" s="2">
        <v>14</v>
      </c>
      <c r="U106" s="2">
        <v>16</v>
      </c>
      <c r="V106" s="2">
        <v>17</v>
      </c>
      <c r="W106" s="2">
        <v>17</v>
      </c>
      <c r="X106" s="2">
        <v>18</v>
      </c>
      <c r="Y106" s="2">
        <v>15</v>
      </c>
    </row>
    <row r="107" spans="1:25" x14ac:dyDescent="0.2">
      <c r="A107" s="5">
        <v>41373</v>
      </c>
      <c r="B107" s="2">
        <v>16</v>
      </c>
      <c r="C107" s="2">
        <v>19</v>
      </c>
      <c r="D107" s="2">
        <v>18</v>
      </c>
      <c r="E107" s="2">
        <v>14</v>
      </c>
      <c r="F107" s="2">
        <v>14</v>
      </c>
      <c r="G107" s="2">
        <v>16</v>
      </c>
      <c r="H107" s="2">
        <v>15</v>
      </c>
      <c r="I107" s="2">
        <v>15</v>
      </c>
      <c r="J107" s="2">
        <v>14</v>
      </c>
      <c r="K107" s="2">
        <v>15</v>
      </c>
      <c r="L107" s="2">
        <v>15</v>
      </c>
      <c r="M107" s="2">
        <v>14</v>
      </c>
      <c r="N107" s="2">
        <v>12</v>
      </c>
      <c r="O107" s="2">
        <v>11</v>
      </c>
      <c r="P107" s="2">
        <v>10</v>
      </c>
      <c r="Q107" s="2">
        <v>9</v>
      </c>
      <c r="R107" s="2">
        <v>12</v>
      </c>
      <c r="S107" s="2">
        <v>14</v>
      </c>
      <c r="T107" s="2">
        <v>14</v>
      </c>
      <c r="U107" s="2">
        <v>16</v>
      </c>
      <c r="V107" s="2">
        <v>16</v>
      </c>
      <c r="W107" s="2">
        <v>14</v>
      </c>
      <c r="X107" s="2">
        <v>14</v>
      </c>
      <c r="Y107" s="2">
        <v>14</v>
      </c>
    </row>
    <row r="108" spans="1:25" x14ac:dyDescent="0.2">
      <c r="A108" s="5">
        <v>41374</v>
      </c>
      <c r="B108" s="2">
        <v>13</v>
      </c>
      <c r="C108" s="2">
        <v>13</v>
      </c>
      <c r="D108" s="2">
        <v>13</v>
      </c>
      <c r="E108" s="2">
        <v>13</v>
      </c>
      <c r="F108" s="2">
        <v>16</v>
      </c>
      <c r="G108" s="2">
        <v>15</v>
      </c>
      <c r="H108" s="2">
        <v>13</v>
      </c>
      <c r="I108" s="2">
        <v>16</v>
      </c>
      <c r="J108" s="2">
        <v>15</v>
      </c>
      <c r="K108" s="2">
        <v>17</v>
      </c>
      <c r="L108" s="2">
        <v>16</v>
      </c>
      <c r="M108" s="2">
        <v>17</v>
      </c>
      <c r="N108" s="2">
        <v>17</v>
      </c>
      <c r="O108" s="2">
        <v>8</v>
      </c>
      <c r="P108" s="2">
        <v>9</v>
      </c>
      <c r="Q108" s="2">
        <v>11</v>
      </c>
      <c r="R108" s="2">
        <v>8</v>
      </c>
      <c r="S108" s="2">
        <v>12</v>
      </c>
      <c r="T108" s="2">
        <v>13</v>
      </c>
      <c r="U108" s="2">
        <v>17</v>
      </c>
      <c r="V108" s="2">
        <v>16</v>
      </c>
      <c r="W108" s="2">
        <v>15</v>
      </c>
      <c r="X108" s="2">
        <v>16</v>
      </c>
      <c r="Y108" s="2">
        <v>18</v>
      </c>
    </row>
    <row r="109" spans="1:25" x14ac:dyDescent="0.2">
      <c r="A109" s="5">
        <v>41375</v>
      </c>
      <c r="B109" s="2">
        <v>18</v>
      </c>
      <c r="C109" s="2">
        <v>18</v>
      </c>
      <c r="D109" s="2">
        <v>18</v>
      </c>
      <c r="E109" s="2">
        <v>19</v>
      </c>
      <c r="F109" s="2">
        <v>18</v>
      </c>
      <c r="G109" s="2">
        <v>16</v>
      </c>
      <c r="H109" s="2">
        <v>18</v>
      </c>
      <c r="I109" s="2">
        <v>16</v>
      </c>
      <c r="J109" s="2">
        <v>14</v>
      </c>
      <c r="K109" s="2">
        <v>13</v>
      </c>
      <c r="L109" s="2">
        <v>14</v>
      </c>
      <c r="M109" s="2">
        <v>14</v>
      </c>
      <c r="N109" s="2">
        <v>11</v>
      </c>
      <c r="O109" s="2">
        <v>8</v>
      </c>
      <c r="P109" s="2">
        <v>10</v>
      </c>
      <c r="Q109" s="2">
        <v>9</v>
      </c>
      <c r="R109" s="2">
        <v>13</v>
      </c>
      <c r="S109" s="2">
        <v>16</v>
      </c>
      <c r="T109" s="2">
        <v>14</v>
      </c>
      <c r="U109" s="2">
        <v>18</v>
      </c>
      <c r="V109" s="2">
        <v>18</v>
      </c>
      <c r="W109" s="2">
        <v>16</v>
      </c>
      <c r="X109" s="2">
        <v>17</v>
      </c>
      <c r="Y109" s="2">
        <v>19</v>
      </c>
    </row>
    <row r="110" spans="1:25" x14ac:dyDescent="0.2">
      <c r="A110" s="5">
        <v>41376</v>
      </c>
      <c r="B110" s="2">
        <v>19</v>
      </c>
      <c r="C110" s="2">
        <v>19</v>
      </c>
      <c r="D110" s="2">
        <v>19</v>
      </c>
      <c r="E110" s="2">
        <v>18</v>
      </c>
      <c r="F110" s="2">
        <v>19</v>
      </c>
      <c r="G110" s="2">
        <v>19</v>
      </c>
      <c r="H110" s="2">
        <v>21</v>
      </c>
      <c r="I110" s="2">
        <v>22</v>
      </c>
      <c r="J110" s="2">
        <v>23</v>
      </c>
      <c r="K110" s="2">
        <v>18</v>
      </c>
      <c r="L110" s="2">
        <v>17</v>
      </c>
      <c r="M110" s="2">
        <v>14</v>
      </c>
      <c r="N110" s="2">
        <v>21</v>
      </c>
      <c r="O110" s="2">
        <v>16</v>
      </c>
      <c r="P110" s="2">
        <v>16</v>
      </c>
      <c r="Q110" s="2">
        <v>15</v>
      </c>
      <c r="R110" s="2">
        <v>16</v>
      </c>
      <c r="S110" s="2">
        <v>18</v>
      </c>
      <c r="T110" s="2">
        <v>19</v>
      </c>
      <c r="U110" s="2">
        <v>18</v>
      </c>
      <c r="V110" s="2">
        <v>21</v>
      </c>
      <c r="W110" s="2">
        <v>19</v>
      </c>
      <c r="X110" s="2">
        <v>17</v>
      </c>
      <c r="Y110" s="2">
        <v>18</v>
      </c>
    </row>
    <row r="111" spans="1:25" x14ac:dyDescent="0.2">
      <c r="A111" s="5">
        <v>41377</v>
      </c>
      <c r="B111" s="2">
        <v>17</v>
      </c>
      <c r="C111" s="2">
        <v>14</v>
      </c>
      <c r="D111" s="2">
        <v>14</v>
      </c>
      <c r="E111" s="2">
        <v>15</v>
      </c>
      <c r="F111" s="2">
        <v>18</v>
      </c>
      <c r="G111" s="2">
        <v>19</v>
      </c>
      <c r="H111" s="2">
        <v>19</v>
      </c>
      <c r="I111" s="2">
        <v>21</v>
      </c>
      <c r="J111" s="2">
        <v>25</v>
      </c>
      <c r="K111" s="2">
        <v>24</v>
      </c>
      <c r="L111" s="2">
        <v>24</v>
      </c>
      <c r="M111" s="2">
        <v>24</v>
      </c>
      <c r="N111" s="2">
        <v>24</v>
      </c>
      <c r="O111" s="2">
        <v>17</v>
      </c>
      <c r="P111" s="2">
        <v>17</v>
      </c>
      <c r="Q111" s="2">
        <v>16</v>
      </c>
      <c r="R111" s="2">
        <v>18</v>
      </c>
      <c r="S111" s="2">
        <v>18</v>
      </c>
      <c r="T111" s="2">
        <v>19</v>
      </c>
      <c r="U111" s="2">
        <v>20</v>
      </c>
      <c r="V111" s="2">
        <v>18</v>
      </c>
      <c r="W111" s="2">
        <v>16</v>
      </c>
      <c r="X111" s="2">
        <v>18</v>
      </c>
      <c r="Y111" s="2">
        <v>19</v>
      </c>
    </row>
    <row r="112" spans="1:25" x14ac:dyDescent="0.2">
      <c r="A112" s="5">
        <v>41378</v>
      </c>
      <c r="B112" s="2">
        <v>18</v>
      </c>
      <c r="C112" s="2">
        <v>18</v>
      </c>
      <c r="D112" s="2">
        <v>19</v>
      </c>
      <c r="E112" s="2">
        <v>19</v>
      </c>
      <c r="F112" s="2">
        <v>18</v>
      </c>
      <c r="G112" s="2">
        <v>18</v>
      </c>
      <c r="H112" s="2">
        <v>20</v>
      </c>
      <c r="I112" s="2">
        <v>20</v>
      </c>
      <c r="J112" s="2">
        <v>22</v>
      </c>
      <c r="K112" s="2">
        <v>21</v>
      </c>
      <c r="L112" s="2">
        <v>22</v>
      </c>
      <c r="M112" s="2">
        <v>19</v>
      </c>
      <c r="N112" s="2">
        <v>20</v>
      </c>
      <c r="O112" s="2">
        <v>19</v>
      </c>
      <c r="P112" s="2">
        <v>18</v>
      </c>
      <c r="Q112" s="2">
        <v>21</v>
      </c>
      <c r="R112" s="2">
        <v>22</v>
      </c>
      <c r="S112" s="2">
        <v>22</v>
      </c>
      <c r="T112" s="2">
        <v>19</v>
      </c>
      <c r="U112" s="2">
        <v>19</v>
      </c>
      <c r="V112" s="2">
        <v>17</v>
      </c>
      <c r="W112" s="2">
        <v>18</v>
      </c>
      <c r="X112" s="2">
        <v>19</v>
      </c>
      <c r="Y112" s="2">
        <v>17</v>
      </c>
    </row>
    <row r="113" spans="1:25" x14ac:dyDescent="0.2">
      <c r="A113" s="5">
        <v>41379</v>
      </c>
      <c r="B113" s="2">
        <v>18</v>
      </c>
      <c r="C113" s="2">
        <v>18</v>
      </c>
      <c r="D113" s="2">
        <v>18</v>
      </c>
      <c r="E113" s="2">
        <v>18</v>
      </c>
      <c r="F113" s="2">
        <v>19</v>
      </c>
      <c r="G113" s="2">
        <v>19</v>
      </c>
      <c r="H113" s="2">
        <v>20</v>
      </c>
      <c r="I113" s="2">
        <v>18</v>
      </c>
      <c r="J113" s="2">
        <v>16</v>
      </c>
      <c r="K113" s="2">
        <v>11</v>
      </c>
      <c r="L113" s="2">
        <v>13</v>
      </c>
      <c r="M113" s="2">
        <v>12</v>
      </c>
      <c r="N113" s="2">
        <v>10</v>
      </c>
      <c r="O113" s="2">
        <v>12</v>
      </c>
      <c r="P113" s="2">
        <v>13</v>
      </c>
      <c r="Q113" s="2">
        <v>9</v>
      </c>
      <c r="R113" s="2">
        <v>11</v>
      </c>
      <c r="S113" s="2">
        <v>14</v>
      </c>
      <c r="T113" s="2">
        <v>13</v>
      </c>
      <c r="U113" s="2">
        <v>12</v>
      </c>
      <c r="V113" s="2">
        <v>11</v>
      </c>
      <c r="W113" s="2">
        <v>12</v>
      </c>
      <c r="X113" s="2">
        <v>11</v>
      </c>
      <c r="Y113" s="2">
        <v>11</v>
      </c>
    </row>
    <row r="114" spans="1:25" x14ac:dyDescent="0.2">
      <c r="A114" s="5">
        <v>41380</v>
      </c>
      <c r="B114" s="2">
        <v>12</v>
      </c>
      <c r="C114" s="2">
        <v>13</v>
      </c>
      <c r="D114" s="2">
        <v>15</v>
      </c>
      <c r="E114" s="2">
        <v>14</v>
      </c>
      <c r="F114" s="2">
        <v>15</v>
      </c>
      <c r="G114" s="2">
        <v>16</v>
      </c>
      <c r="H114" s="2">
        <v>18</v>
      </c>
      <c r="I114" s="2">
        <v>12</v>
      </c>
      <c r="J114" s="2">
        <v>8</v>
      </c>
      <c r="K114" s="2">
        <v>6</v>
      </c>
      <c r="L114" s="2">
        <v>5</v>
      </c>
      <c r="M114" s="2">
        <v>8</v>
      </c>
      <c r="N114" s="2">
        <v>8</v>
      </c>
      <c r="O114" s="2">
        <v>7</v>
      </c>
      <c r="P114" s="2">
        <v>9</v>
      </c>
      <c r="Q114" s="2">
        <v>8</v>
      </c>
      <c r="R114" s="2">
        <v>14</v>
      </c>
      <c r="S114" s="2">
        <v>16</v>
      </c>
      <c r="T114" s="2">
        <v>12</v>
      </c>
      <c r="U114" s="2">
        <v>12</v>
      </c>
      <c r="V114" s="2">
        <v>15</v>
      </c>
      <c r="W114" s="2">
        <v>16</v>
      </c>
      <c r="X114" s="2">
        <v>17</v>
      </c>
      <c r="Y114" s="2">
        <v>16</v>
      </c>
    </row>
    <row r="115" spans="1:25" x14ac:dyDescent="0.2">
      <c r="A115" s="5">
        <v>41381</v>
      </c>
      <c r="B115" s="2">
        <v>15</v>
      </c>
      <c r="C115" s="2">
        <v>16</v>
      </c>
      <c r="D115" s="2">
        <v>14</v>
      </c>
      <c r="E115" s="2">
        <v>12</v>
      </c>
      <c r="F115" s="2">
        <v>11</v>
      </c>
      <c r="G115" s="2">
        <v>15</v>
      </c>
      <c r="H115" s="2">
        <v>15</v>
      </c>
      <c r="I115" s="2">
        <v>14</v>
      </c>
      <c r="J115" s="2">
        <v>11</v>
      </c>
      <c r="K115" s="2">
        <v>10</v>
      </c>
      <c r="L115" s="2">
        <v>11</v>
      </c>
      <c r="M115" s="2">
        <v>10</v>
      </c>
      <c r="N115" s="2">
        <v>9</v>
      </c>
      <c r="O115" s="2">
        <v>10</v>
      </c>
      <c r="P115" s="2">
        <v>8</v>
      </c>
      <c r="Q115" s="2">
        <v>7</v>
      </c>
      <c r="R115" s="2">
        <v>9</v>
      </c>
      <c r="S115" s="2">
        <v>13</v>
      </c>
      <c r="T115" s="2">
        <v>14</v>
      </c>
      <c r="U115" s="2">
        <v>15</v>
      </c>
      <c r="V115" s="2">
        <v>14</v>
      </c>
      <c r="W115" s="2">
        <v>12</v>
      </c>
      <c r="X115" s="2">
        <v>15</v>
      </c>
      <c r="Y115" s="2">
        <v>14</v>
      </c>
    </row>
    <row r="116" spans="1:25" x14ac:dyDescent="0.2">
      <c r="A116" s="5">
        <v>41382</v>
      </c>
      <c r="B116" s="2">
        <v>15</v>
      </c>
      <c r="C116" s="2">
        <v>15</v>
      </c>
      <c r="D116" s="2">
        <v>17</v>
      </c>
      <c r="E116" s="2">
        <v>17</v>
      </c>
      <c r="F116" s="2">
        <v>17</v>
      </c>
      <c r="G116" s="2">
        <v>17</v>
      </c>
      <c r="H116" s="2">
        <v>17</v>
      </c>
      <c r="I116" s="2">
        <v>18</v>
      </c>
      <c r="J116" s="2">
        <v>19</v>
      </c>
      <c r="K116" s="2">
        <v>14</v>
      </c>
      <c r="L116" s="2">
        <v>14</v>
      </c>
      <c r="M116" s="2">
        <v>11</v>
      </c>
      <c r="N116" s="2">
        <v>12</v>
      </c>
      <c r="O116" s="2">
        <v>16</v>
      </c>
      <c r="P116" s="2">
        <v>15</v>
      </c>
      <c r="Q116" s="2">
        <v>15</v>
      </c>
      <c r="R116" s="2">
        <v>17</v>
      </c>
      <c r="S116" s="2">
        <v>17</v>
      </c>
      <c r="T116" s="2">
        <v>16</v>
      </c>
      <c r="U116" s="2">
        <v>16</v>
      </c>
      <c r="V116" s="2">
        <v>15</v>
      </c>
      <c r="W116" s="2">
        <v>13</v>
      </c>
      <c r="X116" s="2">
        <v>12</v>
      </c>
      <c r="Y116" s="2">
        <v>17</v>
      </c>
    </row>
    <row r="117" spans="1:25" x14ac:dyDescent="0.2">
      <c r="A117" s="5">
        <v>41383</v>
      </c>
      <c r="B117" s="2">
        <v>16</v>
      </c>
      <c r="C117" s="2">
        <v>14</v>
      </c>
      <c r="D117" s="2">
        <v>14</v>
      </c>
      <c r="E117" s="2">
        <v>15</v>
      </c>
      <c r="F117" s="2">
        <v>14</v>
      </c>
      <c r="G117" s="2">
        <v>15</v>
      </c>
      <c r="H117" s="2">
        <v>17</v>
      </c>
      <c r="I117" s="2">
        <v>13</v>
      </c>
      <c r="J117" s="2">
        <v>15</v>
      </c>
      <c r="K117" s="2">
        <v>9</v>
      </c>
      <c r="L117" s="2">
        <v>6</v>
      </c>
      <c r="M117" s="2">
        <v>9</v>
      </c>
      <c r="N117" s="2">
        <v>17</v>
      </c>
      <c r="O117" s="2">
        <v>17</v>
      </c>
      <c r="P117" s="2">
        <v>18</v>
      </c>
      <c r="Q117" s="2">
        <v>12</v>
      </c>
      <c r="R117" s="2">
        <v>16</v>
      </c>
      <c r="S117" s="2">
        <v>18</v>
      </c>
      <c r="T117" s="2">
        <v>18</v>
      </c>
      <c r="U117" s="2">
        <v>17</v>
      </c>
      <c r="V117" s="2">
        <v>11</v>
      </c>
      <c r="W117" s="2">
        <v>15</v>
      </c>
      <c r="X117" s="2">
        <v>15</v>
      </c>
      <c r="Y117" s="2">
        <v>17</v>
      </c>
    </row>
    <row r="118" spans="1:25" x14ac:dyDescent="0.2">
      <c r="A118" s="5">
        <v>41384</v>
      </c>
      <c r="B118" s="2">
        <v>17</v>
      </c>
      <c r="C118" s="2">
        <v>16</v>
      </c>
      <c r="D118" s="2">
        <v>16</v>
      </c>
      <c r="E118" s="2">
        <v>16</v>
      </c>
      <c r="F118" s="2">
        <v>17</v>
      </c>
      <c r="G118" s="2">
        <v>17</v>
      </c>
      <c r="H118" s="2">
        <v>17</v>
      </c>
      <c r="I118" s="2">
        <v>22</v>
      </c>
      <c r="J118" s="2">
        <v>21</v>
      </c>
      <c r="K118" s="2">
        <v>21</v>
      </c>
      <c r="L118" s="2">
        <v>17</v>
      </c>
      <c r="M118" s="2">
        <v>18</v>
      </c>
      <c r="N118" s="2">
        <v>17</v>
      </c>
      <c r="O118" s="2">
        <v>18</v>
      </c>
      <c r="P118" s="2">
        <v>17</v>
      </c>
      <c r="Q118" s="2">
        <v>17</v>
      </c>
      <c r="R118" s="2">
        <v>20</v>
      </c>
      <c r="S118" s="2">
        <v>22</v>
      </c>
      <c r="T118" s="2">
        <v>20</v>
      </c>
      <c r="U118" s="2">
        <v>19</v>
      </c>
      <c r="V118" s="2">
        <v>18</v>
      </c>
      <c r="W118" s="2">
        <v>17</v>
      </c>
      <c r="X118" s="2">
        <v>18</v>
      </c>
      <c r="Y118" s="2">
        <v>19</v>
      </c>
    </row>
    <row r="119" spans="1:25" x14ac:dyDescent="0.2">
      <c r="A119" s="5">
        <v>41385</v>
      </c>
      <c r="B119" s="2">
        <v>17</v>
      </c>
      <c r="C119" s="2">
        <v>16</v>
      </c>
      <c r="D119" s="2">
        <v>16</v>
      </c>
      <c r="E119" s="2">
        <v>18</v>
      </c>
      <c r="F119" s="2">
        <v>18</v>
      </c>
      <c r="G119" s="2">
        <v>19</v>
      </c>
      <c r="H119" s="2">
        <v>19</v>
      </c>
      <c r="I119" s="2">
        <v>23</v>
      </c>
      <c r="J119" s="2">
        <v>23</v>
      </c>
      <c r="K119" s="2">
        <v>20</v>
      </c>
      <c r="L119" s="2">
        <v>15</v>
      </c>
      <c r="M119" s="2">
        <v>19</v>
      </c>
      <c r="N119" s="2">
        <v>17</v>
      </c>
      <c r="O119" s="2">
        <v>17</v>
      </c>
      <c r="P119" s="2">
        <v>16</v>
      </c>
      <c r="Q119" s="2">
        <v>16</v>
      </c>
      <c r="R119" s="2">
        <v>18</v>
      </c>
      <c r="S119" s="2">
        <v>20</v>
      </c>
      <c r="T119" s="2">
        <v>20</v>
      </c>
      <c r="U119" s="2">
        <v>21</v>
      </c>
      <c r="V119" s="2">
        <v>21</v>
      </c>
      <c r="W119" s="2">
        <v>22</v>
      </c>
      <c r="X119" s="2">
        <v>20</v>
      </c>
      <c r="Y119" s="2">
        <v>21</v>
      </c>
    </row>
    <row r="120" spans="1:25" x14ac:dyDescent="0.2">
      <c r="A120" s="5">
        <v>41386</v>
      </c>
      <c r="B120" s="2">
        <v>21</v>
      </c>
      <c r="C120" s="2">
        <v>20</v>
      </c>
      <c r="D120" s="2">
        <v>21</v>
      </c>
      <c r="E120" s="2">
        <v>19</v>
      </c>
      <c r="F120" s="2">
        <v>20</v>
      </c>
      <c r="G120" s="2">
        <v>22</v>
      </c>
      <c r="H120" s="2">
        <v>22</v>
      </c>
      <c r="I120" s="2">
        <v>22</v>
      </c>
      <c r="J120" s="2">
        <v>17</v>
      </c>
      <c r="K120" s="2">
        <v>17</v>
      </c>
      <c r="L120" s="2">
        <v>19</v>
      </c>
      <c r="M120" s="2">
        <v>19</v>
      </c>
      <c r="N120" s="2">
        <v>20</v>
      </c>
      <c r="O120" s="2">
        <v>15</v>
      </c>
      <c r="P120" s="2">
        <v>16</v>
      </c>
      <c r="Q120" s="2">
        <v>17</v>
      </c>
      <c r="R120" s="2">
        <v>18</v>
      </c>
      <c r="S120" s="2">
        <v>19</v>
      </c>
      <c r="T120" s="2">
        <v>19</v>
      </c>
      <c r="U120" s="2">
        <v>16</v>
      </c>
      <c r="V120" s="2">
        <v>18</v>
      </c>
      <c r="W120" s="2">
        <v>17</v>
      </c>
      <c r="X120" s="2">
        <v>18</v>
      </c>
      <c r="Y120" s="2">
        <v>20</v>
      </c>
    </row>
    <row r="121" spans="1:25" x14ac:dyDescent="0.2">
      <c r="A121" s="5">
        <v>41387</v>
      </c>
      <c r="B121" s="2">
        <v>20</v>
      </c>
      <c r="C121" s="2">
        <v>20</v>
      </c>
      <c r="D121" s="2">
        <v>22</v>
      </c>
      <c r="E121" s="2">
        <v>22</v>
      </c>
      <c r="F121" s="2">
        <v>22</v>
      </c>
      <c r="G121" s="2">
        <v>22</v>
      </c>
      <c r="H121" s="2">
        <v>23</v>
      </c>
      <c r="I121" s="2">
        <v>19</v>
      </c>
      <c r="J121" s="2">
        <v>18</v>
      </c>
      <c r="K121" s="2">
        <v>16</v>
      </c>
      <c r="L121" s="2">
        <v>16</v>
      </c>
      <c r="M121" s="2">
        <v>17</v>
      </c>
      <c r="N121" s="2">
        <v>17</v>
      </c>
      <c r="O121" s="2">
        <v>15</v>
      </c>
      <c r="P121" s="2">
        <v>15</v>
      </c>
      <c r="Q121" s="2">
        <v>14</v>
      </c>
      <c r="R121" s="2">
        <v>17</v>
      </c>
      <c r="S121" s="2">
        <v>18</v>
      </c>
      <c r="T121" s="2">
        <v>18</v>
      </c>
      <c r="U121" s="2">
        <v>18</v>
      </c>
      <c r="V121" s="2">
        <v>15</v>
      </c>
      <c r="W121" s="2">
        <v>15</v>
      </c>
      <c r="X121" s="2">
        <v>19</v>
      </c>
      <c r="Y121" s="2">
        <v>19</v>
      </c>
    </row>
    <row r="122" spans="1:25" x14ac:dyDescent="0.2">
      <c r="A122" s="5">
        <v>41388</v>
      </c>
      <c r="B122" s="2">
        <v>20</v>
      </c>
      <c r="C122" s="2">
        <v>20</v>
      </c>
      <c r="D122" s="2">
        <v>19</v>
      </c>
      <c r="E122" s="2">
        <v>19</v>
      </c>
      <c r="F122" s="2">
        <v>17</v>
      </c>
      <c r="G122" s="2">
        <v>16</v>
      </c>
      <c r="H122" s="2">
        <v>15</v>
      </c>
      <c r="I122" s="2">
        <v>16</v>
      </c>
      <c r="J122" s="2">
        <v>14</v>
      </c>
      <c r="K122" s="2">
        <v>13</v>
      </c>
      <c r="L122" s="2">
        <v>12</v>
      </c>
      <c r="M122" s="2">
        <v>12</v>
      </c>
      <c r="N122" s="2">
        <v>12</v>
      </c>
      <c r="O122" s="2">
        <v>13</v>
      </c>
      <c r="P122" s="2">
        <v>15</v>
      </c>
      <c r="Q122" s="2">
        <v>13</v>
      </c>
      <c r="R122" s="2">
        <v>16</v>
      </c>
      <c r="S122" s="2">
        <v>14</v>
      </c>
      <c r="T122" s="2">
        <v>16</v>
      </c>
      <c r="U122" s="2">
        <v>18</v>
      </c>
      <c r="V122" s="2">
        <v>16</v>
      </c>
      <c r="W122" s="2">
        <v>16</v>
      </c>
      <c r="X122" s="2">
        <v>16</v>
      </c>
      <c r="Y122" s="2">
        <v>16</v>
      </c>
    </row>
    <row r="123" spans="1:25" x14ac:dyDescent="0.2">
      <c r="A123" s="5">
        <v>41389</v>
      </c>
      <c r="B123" s="2">
        <v>21</v>
      </c>
      <c r="C123" s="2">
        <v>23</v>
      </c>
      <c r="D123" s="2">
        <v>20</v>
      </c>
      <c r="E123" s="2">
        <v>19</v>
      </c>
      <c r="F123" s="2">
        <v>20</v>
      </c>
      <c r="G123" s="2">
        <v>19</v>
      </c>
      <c r="H123" s="2">
        <v>20</v>
      </c>
      <c r="I123" s="2">
        <v>18</v>
      </c>
      <c r="J123" s="2">
        <v>16</v>
      </c>
      <c r="K123" s="2">
        <v>16</v>
      </c>
      <c r="L123" s="2">
        <v>14</v>
      </c>
      <c r="M123" s="2">
        <v>14</v>
      </c>
      <c r="N123" s="2">
        <v>12</v>
      </c>
      <c r="O123" s="2">
        <v>9</v>
      </c>
      <c r="P123" s="2">
        <v>11</v>
      </c>
      <c r="Q123" s="2">
        <v>13</v>
      </c>
      <c r="R123" s="2">
        <v>16</v>
      </c>
      <c r="S123" s="2">
        <v>17</v>
      </c>
      <c r="T123" s="2">
        <v>18</v>
      </c>
      <c r="U123" s="2">
        <v>19</v>
      </c>
      <c r="V123" s="2">
        <v>16</v>
      </c>
      <c r="W123" s="2">
        <v>17</v>
      </c>
      <c r="X123" s="2">
        <v>22</v>
      </c>
      <c r="Y123" s="2">
        <v>22</v>
      </c>
    </row>
    <row r="124" spans="1:25" x14ac:dyDescent="0.2">
      <c r="A124" s="5">
        <v>41390</v>
      </c>
      <c r="B124" s="2">
        <v>20</v>
      </c>
      <c r="C124" s="2">
        <v>20</v>
      </c>
      <c r="D124" s="2">
        <v>20</v>
      </c>
      <c r="E124" s="2">
        <v>21</v>
      </c>
      <c r="F124" s="2">
        <v>17</v>
      </c>
      <c r="G124" s="2">
        <v>19</v>
      </c>
      <c r="H124" s="2">
        <v>22</v>
      </c>
      <c r="I124" s="2">
        <v>18</v>
      </c>
      <c r="J124" s="2">
        <v>15</v>
      </c>
      <c r="K124" s="2">
        <v>11</v>
      </c>
      <c r="L124" s="2">
        <v>12</v>
      </c>
      <c r="M124" s="2">
        <v>11</v>
      </c>
      <c r="N124" s="2">
        <v>14</v>
      </c>
      <c r="O124" s="2">
        <v>13</v>
      </c>
      <c r="P124" s="2">
        <v>15</v>
      </c>
      <c r="Q124" s="2">
        <v>11</v>
      </c>
      <c r="R124" s="2">
        <v>14</v>
      </c>
      <c r="S124" s="2">
        <v>17</v>
      </c>
      <c r="T124" s="2">
        <v>18</v>
      </c>
      <c r="U124" s="2">
        <v>16</v>
      </c>
      <c r="V124" s="2">
        <v>2714</v>
      </c>
      <c r="W124" s="2">
        <v>2647</v>
      </c>
      <c r="X124" s="2">
        <v>2611</v>
      </c>
      <c r="Y124" s="2">
        <v>2559</v>
      </c>
    </row>
    <row r="125" spans="1:25" x14ac:dyDescent="0.2">
      <c r="A125" s="5">
        <v>41391</v>
      </c>
      <c r="B125" s="2">
        <v>2519</v>
      </c>
      <c r="C125" s="2">
        <v>2489</v>
      </c>
      <c r="D125" s="2">
        <v>2452</v>
      </c>
      <c r="E125" s="2">
        <v>2468</v>
      </c>
      <c r="F125" s="2">
        <v>2475</v>
      </c>
      <c r="G125" s="2">
        <v>2497</v>
      </c>
      <c r="H125" s="2">
        <v>2510</v>
      </c>
      <c r="I125" s="2">
        <v>2537</v>
      </c>
      <c r="J125" s="2">
        <v>2615</v>
      </c>
      <c r="K125" s="2">
        <v>2657</v>
      </c>
      <c r="L125" s="2">
        <v>2861</v>
      </c>
      <c r="M125" s="2">
        <v>2963</v>
      </c>
      <c r="N125" s="2">
        <v>3019</v>
      </c>
      <c r="O125" s="2">
        <v>3055</v>
      </c>
      <c r="P125" s="2">
        <v>3090</v>
      </c>
      <c r="Q125" s="2">
        <v>3089</v>
      </c>
      <c r="R125" s="2">
        <v>3037</v>
      </c>
      <c r="S125" s="2">
        <v>3049</v>
      </c>
      <c r="T125" s="2">
        <v>3048</v>
      </c>
      <c r="U125" s="2">
        <v>2989</v>
      </c>
      <c r="V125" s="2">
        <v>2883</v>
      </c>
      <c r="W125" s="2">
        <v>2832</v>
      </c>
      <c r="X125" s="2">
        <v>2596</v>
      </c>
      <c r="Y125" s="2">
        <v>2537</v>
      </c>
    </row>
    <row r="126" spans="1:25" x14ac:dyDescent="0.2">
      <c r="A126" s="5">
        <v>41392</v>
      </c>
      <c r="B126" s="2">
        <v>2519</v>
      </c>
      <c r="C126" s="2">
        <v>2490</v>
      </c>
      <c r="D126" s="2">
        <v>2466</v>
      </c>
      <c r="E126" s="2">
        <v>2470</v>
      </c>
      <c r="F126" s="2">
        <v>2506</v>
      </c>
      <c r="G126" s="2">
        <v>2518</v>
      </c>
      <c r="H126" s="2">
        <v>2521</v>
      </c>
      <c r="I126" s="2">
        <v>2564</v>
      </c>
      <c r="J126" s="2">
        <v>2650</v>
      </c>
      <c r="K126" s="2">
        <v>2885</v>
      </c>
      <c r="L126" s="2">
        <v>3093</v>
      </c>
      <c r="M126" s="2">
        <v>581</v>
      </c>
      <c r="N126" s="2">
        <v>21</v>
      </c>
      <c r="O126" s="2">
        <v>19</v>
      </c>
      <c r="P126" s="2">
        <v>18</v>
      </c>
      <c r="Q126" s="2">
        <v>19</v>
      </c>
      <c r="R126" s="2">
        <v>20</v>
      </c>
      <c r="S126" s="2">
        <v>22</v>
      </c>
      <c r="T126" s="2">
        <v>21</v>
      </c>
      <c r="U126" s="2">
        <v>19</v>
      </c>
      <c r="V126" s="2">
        <v>16</v>
      </c>
      <c r="W126" s="2">
        <v>16</v>
      </c>
      <c r="X126" s="2">
        <v>18</v>
      </c>
      <c r="Y126" s="2">
        <v>19</v>
      </c>
    </row>
    <row r="127" spans="1:25" x14ac:dyDescent="0.2">
      <c r="A127" s="5">
        <v>41393</v>
      </c>
      <c r="B127" s="2">
        <v>20</v>
      </c>
      <c r="C127" s="2">
        <v>19</v>
      </c>
      <c r="D127" s="2">
        <v>20</v>
      </c>
      <c r="E127" s="2">
        <v>21</v>
      </c>
      <c r="F127" s="2">
        <v>21</v>
      </c>
      <c r="G127" s="2">
        <v>22</v>
      </c>
      <c r="H127" s="2">
        <v>23</v>
      </c>
      <c r="I127" s="2">
        <v>24</v>
      </c>
      <c r="J127" s="2">
        <v>19</v>
      </c>
      <c r="K127" s="2">
        <v>18</v>
      </c>
      <c r="L127" s="2">
        <v>16</v>
      </c>
      <c r="M127" s="2">
        <v>20</v>
      </c>
      <c r="N127" s="2">
        <v>20</v>
      </c>
      <c r="O127" s="2">
        <v>16</v>
      </c>
      <c r="P127" s="2">
        <v>18</v>
      </c>
      <c r="Q127" s="2">
        <v>16</v>
      </c>
      <c r="R127" s="2">
        <v>18</v>
      </c>
      <c r="S127" s="2">
        <v>18</v>
      </c>
      <c r="T127" s="2">
        <v>17</v>
      </c>
      <c r="U127" s="2">
        <v>17</v>
      </c>
      <c r="V127" s="2">
        <v>15</v>
      </c>
      <c r="W127" s="2">
        <v>14</v>
      </c>
      <c r="X127" s="2">
        <v>15</v>
      </c>
      <c r="Y127" s="2">
        <v>15</v>
      </c>
    </row>
    <row r="128" spans="1:25" x14ac:dyDescent="0.2">
      <c r="A128" s="5">
        <v>41394</v>
      </c>
      <c r="B128" s="2">
        <v>18</v>
      </c>
      <c r="C128" s="2">
        <v>17</v>
      </c>
      <c r="D128" s="2">
        <v>19</v>
      </c>
      <c r="E128" s="2">
        <v>21</v>
      </c>
      <c r="F128" s="2">
        <v>21</v>
      </c>
      <c r="G128" s="2">
        <v>19</v>
      </c>
      <c r="H128" s="2">
        <v>17</v>
      </c>
      <c r="I128" s="2">
        <v>16</v>
      </c>
      <c r="J128" s="2">
        <v>16</v>
      </c>
      <c r="K128" s="2">
        <v>16</v>
      </c>
      <c r="L128" s="2">
        <v>12</v>
      </c>
      <c r="M128" s="2">
        <v>12</v>
      </c>
      <c r="N128" s="2">
        <v>13</v>
      </c>
      <c r="O128" s="2">
        <v>11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9</v>
      </c>
      <c r="V128" s="2">
        <v>14</v>
      </c>
      <c r="W128" s="2">
        <v>12</v>
      </c>
      <c r="X128" s="2">
        <v>15</v>
      </c>
      <c r="Y128" s="2">
        <v>15</v>
      </c>
    </row>
    <row r="129" spans="1:25" x14ac:dyDescent="0.2">
      <c r="A129" s="5">
        <v>41395</v>
      </c>
      <c r="B129" s="2">
        <v>16</v>
      </c>
      <c r="C129" s="2">
        <v>16</v>
      </c>
      <c r="D129" s="2">
        <v>17</v>
      </c>
      <c r="E129" s="2">
        <v>17</v>
      </c>
      <c r="F129" s="2">
        <v>18</v>
      </c>
      <c r="G129" s="2">
        <v>18</v>
      </c>
      <c r="H129" s="2">
        <v>18</v>
      </c>
      <c r="I129" s="2">
        <v>18</v>
      </c>
      <c r="J129" s="2">
        <v>16</v>
      </c>
      <c r="K129" s="2">
        <v>16</v>
      </c>
      <c r="L129" s="2">
        <v>16</v>
      </c>
      <c r="M129" s="2">
        <v>13</v>
      </c>
      <c r="N129" s="2">
        <v>16</v>
      </c>
      <c r="O129" s="2">
        <v>14</v>
      </c>
      <c r="P129" s="2">
        <v>15</v>
      </c>
      <c r="Q129" s="2">
        <v>12</v>
      </c>
      <c r="R129" s="2">
        <v>13</v>
      </c>
      <c r="S129" s="2">
        <v>14</v>
      </c>
      <c r="T129" s="2">
        <v>13</v>
      </c>
      <c r="U129" s="2">
        <v>13</v>
      </c>
      <c r="V129" s="2">
        <v>13</v>
      </c>
      <c r="W129" s="2">
        <v>12</v>
      </c>
      <c r="X129" s="2">
        <v>14</v>
      </c>
      <c r="Y129" s="2">
        <v>17</v>
      </c>
    </row>
    <row r="130" spans="1:25" x14ac:dyDescent="0.2">
      <c r="A130" s="5">
        <v>41396</v>
      </c>
      <c r="B130" s="2">
        <v>18</v>
      </c>
      <c r="C130" s="2">
        <v>19</v>
      </c>
      <c r="D130" s="2">
        <v>18</v>
      </c>
      <c r="E130" s="2">
        <v>18</v>
      </c>
      <c r="F130" s="2">
        <v>18</v>
      </c>
      <c r="G130" s="2">
        <v>17</v>
      </c>
      <c r="H130" s="2">
        <v>19</v>
      </c>
      <c r="I130" s="2">
        <v>18</v>
      </c>
      <c r="J130" s="2">
        <v>16</v>
      </c>
      <c r="K130" s="2">
        <v>15</v>
      </c>
      <c r="L130" s="2">
        <v>15</v>
      </c>
      <c r="M130" s="2">
        <v>15</v>
      </c>
      <c r="N130" s="2">
        <v>14</v>
      </c>
      <c r="O130" s="2">
        <v>16</v>
      </c>
      <c r="P130" s="2">
        <v>17</v>
      </c>
      <c r="Q130" s="2">
        <v>16</v>
      </c>
      <c r="R130" s="2">
        <v>16</v>
      </c>
      <c r="S130" s="2">
        <v>17</v>
      </c>
      <c r="T130" s="2">
        <v>13</v>
      </c>
      <c r="U130" s="2">
        <v>15</v>
      </c>
      <c r="V130" s="2">
        <v>13</v>
      </c>
      <c r="W130" s="2">
        <v>13</v>
      </c>
      <c r="X130" s="2">
        <v>14</v>
      </c>
      <c r="Y130" s="2">
        <v>15</v>
      </c>
    </row>
    <row r="131" spans="1:25" x14ac:dyDescent="0.2">
      <c r="A131" s="5">
        <v>41397</v>
      </c>
      <c r="B131" s="2">
        <v>17</v>
      </c>
      <c r="C131" s="2">
        <v>14</v>
      </c>
      <c r="D131" s="2">
        <v>14</v>
      </c>
      <c r="E131" s="2">
        <v>13</v>
      </c>
      <c r="F131" s="2">
        <v>13</v>
      </c>
      <c r="G131" s="2">
        <v>17</v>
      </c>
      <c r="H131" s="2">
        <v>21</v>
      </c>
      <c r="I131" s="2">
        <v>23</v>
      </c>
      <c r="J131" s="2">
        <v>18</v>
      </c>
      <c r="K131" s="2">
        <v>15</v>
      </c>
      <c r="L131" s="2">
        <v>13</v>
      </c>
      <c r="M131" s="2">
        <v>11</v>
      </c>
      <c r="N131" s="2">
        <v>12</v>
      </c>
      <c r="O131" s="2">
        <v>11</v>
      </c>
      <c r="P131" s="2">
        <v>12</v>
      </c>
      <c r="Q131" s="2">
        <v>13</v>
      </c>
      <c r="R131" s="2">
        <v>15</v>
      </c>
      <c r="S131" s="2">
        <v>17</v>
      </c>
      <c r="T131" s="2">
        <v>18</v>
      </c>
      <c r="U131" s="2">
        <v>18</v>
      </c>
      <c r="V131" s="2">
        <v>17</v>
      </c>
      <c r="W131" s="2">
        <v>18</v>
      </c>
      <c r="X131" s="2">
        <v>16</v>
      </c>
      <c r="Y131" s="2">
        <v>18</v>
      </c>
    </row>
    <row r="132" spans="1:25" x14ac:dyDescent="0.2">
      <c r="A132" s="5">
        <v>41398</v>
      </c>
      <c r="B132" s="2">
        <v>17</v>
      </c>
      <c r="C132" s="2">
        <v>24</v>
      </c>
      <c r="D132" s="2">
        <v>23</v>
      </c>
      <c r="E132" s="2">
        <v>24</v>
      </c>
      <c r="F132" s="2">
        <v>24</v>
      </c>
      <c r="G132" s="2">
        <v>21</v>
      </c>
      <c r="H132" s="2">
        <v>23</v>
      </c>
      <c r="I132" s="2">
        <v>22</v>
      </c>
      <c r="J132" s="2">
        <v>25</v>
      </c>
      <c r="K132" s="2">
        <v>26</v>
      </c>
      <c r="L132" s="2">
        <v>25</v>
      </c>
      <c r="M132" s="2">
        <v>18</v>
      </c>
      <c r="N132" s="2">
        <v>18</v>
      </c>
      <c r="O132" s="2">
        <v>16</v>
      </c>
      <c r="P132" s="2">
        <v>18</v>
      </c>
      <c r="Q132" s="2">
        <v>19</v>
      </c>
      <c r="R132" s="2">
        <v>20</v>
      </c>
      <c r="S132" s="2">
        <v>19</v>
      </c>
      <c r="T132" s="2">
        <v>19</v>
      </c>
      <c r="U132" s="2">
        <v>19</v>
      </c>
      <c r="V132" s="2">
        <v>21</v>
      </c>
      <c r="W132" s="2">
        <v>19</v>
      </c>
      <c r="X132" s="2">
        <v>19</v>
      </c>
      <c r="Y132" s="2">
        <v>22</v>
      </c>
    </row>
    <row r="133" spans="1:25" x14ac:dyDescent="0.2">
      <c r="A133" s="5">
        <v>41399</v>
      </c>
      <c r="B133" s="2">
        <v>23</v>
      </c>
      <c r="C133" s="2">
        <v>23</v>
      </c>
      <c r="D133" s="2">
        <v>21</v>
      </c>
      <c r="E133" s="2">
        <v>21</v>
      </c>
      <c r="F133" s="2">
        <v>22</v>
      </c>
      <c r="G133" s="2">
        <v>23</v>
      </c>
      <c r="H133" s="2">
        <v>19</v>
      </c>
      <c r="I133" s="2">
        <v>21</v>
      </c>
      <c r="J133" s="2">
        <v>20</v>
      </c>
      <c r="K133" s="2">
        <v>18</v>
      </c>
      <c r="L133" s="2">
        <v>17</v>
      </c>
      <c r="M133" s="2">
        <v>18</v>
      </c>
      <c r="N133" s="2">
        <v>17</v>
      </c>
      <c r="O133" s="2">
        <v>16</v>
      </c>
      <c r="P133" s="2">
        <v>16</v>
      </c>
      <c r="Q133" s="2">
        <v>15</v>
      </c>
      <c r="R133" s="2">
        <v>17</v>
      </c>
      <c r="S133" s="2">
        <v>18</v>
      </c>
      <c r="T133" s="2">
        <v>16</v>
      </c>
      <c r="U133" s="2">
        <v>18</v>
      </c>
      <c r="V133" s="2">
        <v>18</v>
      </c>
      <c r="W133" s="2">
        <v>18</v>
      </c>
      <c r="X133" s="2">
        <v>17</v>
      </c>
      <c r="Y133" s="2">
        <v>21</v>
      </c>
    </row>
    <row r="134" spans="1:25" x14ac:dyDescent="0.2">
      <c r="A134" s="5">
        <v>41400</v>
      </c>
      <c r="B134" s="2">
        <v>22</v>
      </c>
      <c r="C134" s="2">
        <v>22</v>
      </c>
      <c r="D134" s="2">
        <v>22</v>
      </c>
      <c r="E134" s="2">
        <v>22</v>
      </c>
      <c r="F134" s="2">
        <v>23</v>
      </c>
      <c r="G134" s="2">
        <v>23</v>
      </c>
      <c r="H134" s="2">
        <v>25</v>
      </c>
      <c r="I134" s="2">
        <v>25</v>
      </c>
      <c r="J134" s="2">
        <v>24</v>
      </c>
      <c r="K134" s="2">
        <v>23</v>
      </c>
      <c r="L134" s="2">
        <v>19</v>
      </c>
      <c r="M134" s="2">
        <v>22</v>
      </c>
      <c r="N134" s="2">
        <v>22</v>
      </c>
      <c r="O134" s="2">
        <v>19</v>
      </c>
      <c r="P134" s="2">
        <v>19</v>
      </c>
      <c r="Q134" s="2">
        <v>15</v>
      </c>
      <c r="R134" s="2">
        <v>18</v>
      </c>
      <c r="S134" s="2">
        <v>20</v>
      </c>
      <c r="T134" s="2">
        <v>21</v>
      </c>
      <c r="U134" s="2">
        <v>23</v>
      </c>
      <c r="V134" s="2">
        <v>18</v>
      </c>
      <c r="W134" s="2">
        <v>18</v>
      </c>
      <c r="X134" s="2">
        <v>18</v>
      </c>
      <c r="Y134" s="2">
        <v>16</v>
      </c>
    </row>
    <row r="135" spans="1:25" x14ac:dyDescent="0.2">
      <c r="A135" s="5">
        <v>41401</v>
      </c>
      <c r="B135" s="2">
        <v>15</v>
      </c>
      <c r="C135" s="2">
        <v>18</v>
      </c>
      <c r="D135" s="2">
        <v>18</v>
      </c>
      <c r="E135" s="2">
        <v>17</v>
      </c>
      <c r="F135" s="2">
        <v>18</v>
      </c>
      <c r="G135" s="2">
        <v>21</v>
      </c>
      <c r="H135" s="2">
        <v>21</v>
      </c>
      <c r="I135" s="2">
        <v>21</v>
      </c>
      <c r="J135" s="2">
        <v>18</v>
      </c>
      <c r="K135" s="2">
        <v>18</v>
      </c>
      <c r="L135" s="2">
        <v>16</v>
      </c>
      <c r="M135" s="2">
        <v>16</v>
      </c>
      <c r="N135" s="2">
        <v>15</v>
      </c>
      <c r="O135" s="2">
        <v>15</v>
      </c>
      <c r="P135" s="2">
        <v>15</v>
      </c>
      <c r="Q135" s="2">
        <v>15</v>
      </c>
      <c r="R135" s="2">
        <v>16</v>
      </c>
      <c r="S135" s="2">
        <v>16</v>
      </c>
      <c r="T135" s="2">
        <v>15</v>
      </c>
      <c r="U135" s="2">
        <v>16</v>
      </c>
      <c r="V135" s="2">
        <v>17</v>
      </c>
      <c r="W135" s="2">
        <v>18</v>
      </c>
      <c r="X135" s="2">
        <v>20</v>
      </c>
      <c r="Y135" s="2">
        <v>17</v>
      </c>
    </row>
    <row r="136" spans="1:25" x14ac:dyDescent="0.2">
      <c r="A136" s="5">
        <v>41402</v>
      </c>
      <c r="B136" s="2">
        <v>16</v>
      </c>
      <c r="C136" s="2">
        <v>18</v>
      </c>
      <c r="D136" s="2">
        <v>13</v>
      </c>
      <c r="E136" s="2">
        <v>14</v>
      </c>
      <c r="F136" s="2">
        <v>14</v>
      </c>
      <c r="G136" s="2">
        <v>16</v>
      </c>
      <c r="H136" s="2">
        <v>20</v>
      </c>
      <c r="I136" s="2">
        <v>24</v>
      </c>
      <c r="J136" s="2">
        <v>20</v>
      </c>
      <c r="K136" s="2">
        <v>23</v>
      </c>
      <c r="L136" s="2">
        <v>24</v>
      </c>
      <c r="M136" s="2">
        <v>21</v>
      </c>
      <c r="N136" s="2">
        <v>19</v>
      </c>
      <c r="O136" s="2">
        <v>21</v>
      </c>
      <c r="P136" s="2">
        <v>18</v>
      </c>
      <c r="Q136" s="2">
        <v>18</v>
      </c>
      <c r="R136" s="2">
        <v>18</v>
      </c>
      <c r="S136" s="2">
        <v>16</v>
      </c>
      <c r="T136" s="2">
        <v>17</v>
      </c>
      <c r="U136" s="2">
        <v>18</v>
      </c>
      <c r="V136" s="2">
        <v>15</v>
      </c>
      <c r="W136" s="2">
        <v>15</v>
      </c>
      <c r="X136" s="2">
        <v>15</v>
      </c>
      <c r="Y136" s="2">
        <v>16</v>
      </c>
    </row>
    <row r="137" spans="1:25" x14ac:dyDescent="0.2">
      <c r="A137" s="5">
        <v>41403</v>
      </c>
      <c r="B137" s="2">
        <v>19</v>
      </c>
      <c r="C137" s="2">
        <v>16</v>
      </c>
      <c r="D137" s="2">
        <v>14</v>
      </c>
      <c r="E137" s="2">
        <v>15</v>
      </c>
      <c r="F137" s="2">
        <v>15</v>
      </c>
      <c r="G137" s="2">
        <v>18</v>
      </c>
      <c r="H137" s="2">
        <v>19</v>
      </c>
      <c r="I137" s="2">
        <v>18</v>
      </c>
      <c r="J137" s="2">
        <v>15</v>
      </c>
      <c r="K137" s="2">
        <v>19</v>
      </c>
      <c r="L137" s="2">
        <v>21</v>
      </c>
      <c r="M137" s="2">
        <v>23</v>
      </c>
      <c r="N137" s="2">
        <v>20</v>
      </c>
      <c r="O137" s="2">
        <v>21</v>
      </c>
      <c r="P137" s="2">
        <v>25</v>
      </c>
      <c r="Q137" s="2">
        <v>22</v>
      </c>
      <c r="R137" s="2">
        <v>23</v>
      </c>
      <c r="S137" s="2">
        <v>25</v>
      </c>
      <c r="T137" s="2">
        <v>23</v>
      </c>
      <c r="U137" s="2">
        <v>20</v>
      </c>
      <c r="V137" s="2">
        <v>19</v>
      </c>
      <c r="W137" s="2">
        <v>20</v>
      </c>
      <c r="X137" s="2">
        <v>19</v>
      </c>
      <c r="Y137" s="2">
        <v>20</v>
      </c>
    </row>
    <row r="138" spans="1:25" x14ac:dyDescent="0.2">
      <c r="A138" s="5">
        <v>41404</v>
      </c>
      <c r="B138" s="2">
        <v>18</v>
      </c>
      <c r="C138" s="2">
        <v>17</v>
      </c>
      <c r="D138" s="2">
        <v>18</v>
      </c>
      <c r="E138" s="2">
        <v>18</v>
      </c>
      <c r="F138" s="2">
        <v>18</v>
      </c>
      <c r="G138" s="2">
        <v>20</v>
      </c>
      <c r="H138" s="2">
        <v>15</v>
      </c>
      <c r="I138" s="2">
        <v>19</v>
      </c>
      <c r="J138" s="2">
        <v>19</v>
      </c>
      <c r="K138" s="2">
        <v>16</v>
      </c>
      <c r="L138" s="2">
        <v>20</v>
      </c>
      <c r="M138" s="2">
        <v>23</v>
      </c>
      <c r="N138" s="2">
        <v>22</v>
      </c>
      <c r="O138" s="2">
        <v>18</v>
      </c>
      <c r="P138" s="2">
        <v>19</v>
      </c>
      <c r="Q138" s="2">
        <v>16</v>
      </c>
      <c r="R138" s="2">
        <v>18</v>
      </c>
      <c r="S138" s="2">
        <v>21</v>
      </c>
      <c r="T138" s="2">
        <v>20</v>
      </c>
      <c r="U138" s="2">
        <v>21</v>
      </c>
      <c r="V138" s="2">
        <v>21</v>
      </c>
      <c r="W138" s="2">
        <v>21</v>
      </c>
      <c r="X138" s="2">
        <v>19</v>
      </c>
      <c r="Y138" s="2">
        <v>19</v>
      </c>
    </row>
    <row r="139" spans="1:25" x14ac:dyDescent="0.2">
      <c r="A139" s="5">
        <v>41405</v>
      </c>
      <c r="B139" s="2">
        <v>17</v>
      </c>
      <c r="C139" s="2">
        <v>17</v>
      </c>
      <c r="D139" s="2">
        <v>17</v>
      </c>
      <c r="E139" s="2">
        <v>16</v>
      </c>
      <c r="F139" s="2">
        <v>17</v>
      </c>
      <c r="G139" s="2">
        <v>17</v>
      </c>
      <c r="H139" s="2">
        <v>17</v>
      </c>
      <c r="I139" s="2">
        <v>20</v>
      </c>
      <c r="J139" s="2">
        <v>19</v>
      </c>
      <c r="K139" s="2">
        <v>20</v>
      </c>
      <c r="L139" s="2">
        <v>19</v>
      </c>
      <c r="M139" s="2">
        <v>20</v>
      </c>
      <c r="N139" s="2">
        <v>19</v>
      </c>
      <c r="O139" s="2">
        <v>20</v>
      </c>
      <c r="P139" s="2">
        <v>19</v>
      </c>
      <c r="Q139" s="2">
        <v>19</v>
      </c>
      <c r="R139" s="2">
        <v>18</v>
      </c>
      <c r="S139" s="2">
        <v>20</v>
      </c>
      <c r="T139" s="2">
        <v>20</v>
      </c>
      <c r="U139" s="2">
        <v>19</v>
      </c>
      <c r="V139" s="2">
        <v>16</v>
      </c>
      <c r="W139" s="2">
        <v>17</v>
      </c>
      <c r="X139" s="2">
        <v>18</v>
      </c>
      <c r="Y139" s="2">
        <v>19</v>
      </c>
    </row>
    <row r="140" spans="1:25" x14ac:dyDescent="0.2">
      <c r="A140" s="5">
        <v>41406</v>
      </c>
      <c r="B140" s="2">
        <v>18</v>
      </c>
      <c r="C140" s="2">
        <v>16</v>
      </c>
      <c r="D140" s="2">
        <v>17</v>
      </c>
      <c r="E140" s="2">
        <v>18</v>
      </c>
      <c r="F140" s="2">
        <v>17</v>
      </c>
      <c r="G140" s="2">
        <v>18</v>
      </c>
      <c r="H140" s="2">
        <v>19</v>
      </c>
      <c r="I140" s="2">
        <v>23</v>
      </c>
      <c r="J140" s="2">
        <v>24</v>
      </c>
      <c r="K140" s="2">
        <v>23</v>
      </c>
      <c r="L140" s="2">
        <v>22</v>
      </c>
      <c r="M140" s="2">
        <v>24</v>
      </c>
      <c r="N140" s="2">
        <v>23</v>
      </c>
      <c r="O140" s="2">
        <v>22</v>
      </c>
      <c r="P140" s="2">
        <v>21</v>
      </c>
      <c r="Q140" s="2">
        <v>22</v>
      </c>
      <c r="R140" s="2">
        <v>23</v>
      </c>
      <c r="S140" s="2">
        <v>24</v>
      </c>
      <c r="T140" s="2">
        <v>23</v>
      </c>
      <c r="U140" s="2">
        <v>22</v>
      </c>
      <c r="V140" s="2">
        <v>23</v>
      </c>
      <c r="W140" s="2">
        <v>22</v>
      </c>
      <c r="X140" s="2">
        <v>20</v>
      </c>
      <c r="Y140" s="2">
        <v>20</v>
      </c>
    </row>
    <row r="141" spans="1:25" x14ac:dyDescent="0.2">
      <c r="A141" s="5">
        <v>41407</v>
      </c>
      <c r="B141" s="2">
        <v>20</v>
      </c>
      <c r="C141" s="2">
        <v>19</v>
      </c>
      <c r="D141" s="2">
        <v>19</v>
      </c>
      <c r="E141" s="2">
        <v>19</v>
      </c>
      <c r="F141" s="2">
        <v>19</v>
      </c>
      <c r="G141" s="2">
        <v>20</v>
      </c>
      <c r="H141" s="2">
        <v>18</v>
      </c>
      <c r="I141" s="2">
        <v>19</v>
      </c>
      <c r="J141" s="2">
        <v>23</v>
      </c>
      <c r="K141" s="2">
        <v>21</v>
      </c>
      <c r="L141" s="2">
        <v>21</v>
      </c>
      <c r="M141" s="2">
        <v>23</v>
      </c>
      <c r="N141" s="2">
        <v>23</v>
      </c>
      <c r="O141" s="2">
        <v>21</v>
      </c>
      <c r="P141" s="2">
        <v>19</v>
      </c>
      <c r="Q141" s="2">
        <v>19</v>
      </c>
      <c r="R141" s="2">
        <v>19</v>
      </c>
      <c r="S141" s="2">
        <v>23</v>
      </c>
      <c r="T141" s="2">
        <v>22</v>
      </c>
      <c r="U141" s="2">
        <v>21</v>
      </c>
      <c r="V141" s="2">
        <v>21</v>
      </c>
      <c r="W141" s="2">
        <v>19</v>
      </c>
      <c r="X141" s="2">
        <v>18</v>
      </c>
      <c r="Y141" s="2">
        <v>18</v>
      </c>
    </row>
    <row r="142" spans="1:25" x14ac:dyDescent="0.2">
      <c r="A142" s="5">
        <v>41408</v>
      </c>
      <c r="B142" s="2">
        <v>17</v>
      </c>
      <c r="C142" s="2">
        <v>18</v>
      </c>
      <c r="D142" s="2">
        <v>18</v>
      </c>
      <c r="E142" s="2">
        <v>18</v>
      </c>
      <c r="F142" s="2">
        <v>17</v>
      </c>
      <c r="G142" s="2">
        <v>22</v>
      </c>
      <c r="H142" s="2">
        <v>21</v>
      </c>
      <c r="I142" s="2">
        <v>20</v>
      </c>
      <c r="J142" s="2">
        <v>21</v>
      </c>
      <c r="K142" s="2">
        <v>20</v>
      </c>
      <c r="L142" s="2">
        <v>25</v>
      </c>
      <c r="M142" s="2">
        <v>17</v>
      </c>
      <c r="N142" s="2">
        <v>16</v>
      </c>
      <c r="O142" s="2">
        <v>18</v>
      </c>
      <c r="P142" s="2">
        <v>18</v>
      </c>
      <c r="Q142" s="2">
        <v>18</v>
      </c>
      <c r="R142" s="2">
        <v>21</v>
      </c>
      <c r="S142" s="2">
        <v>20</v>
      </c>
      <c r="T142" s="2">
        <v>20</v>
      </c>
      <c r="U142" s="2">
        <v>19</v>
      </c>
      <c r="V142" s="2">
        <v>18</v>
      </c>
      <c r="W142" s="2">
        <v>16</v>
      </c>
      <c r="X142" s="2">
        <v>16</v>
      </c>
      <c r="Y142" s="2">
        <v>18</v>
      </c>
    </row>
    <row r="143" spans="1:25" x14ac:dyDescent="0.2">
      <c r="A143" s="5">
        <v>41409</v>
      </c>
      <c r="B143" s="2">
        <v>17</v>
      </c>
      <c r="C143" s="2">
        <v>18</v>
      </c>
      <c r="D143" s="2">
        <v>18</v>
      </c>
      <c r="E143" s="2">
        <v>18</v>
      </c>
      <c r="F143" s="2">
        <v>18</v>
      </c>
      <c r="G143" s="2">
        <v>21</v>
      </c>
      <c r="H143" s="2">
        <v>19</v>
      </c>
      <c r="I143" s="2">
        <v>24</v>
      </c>
      <c r="J143" s="2">
        <v>19</v>
      </c>
      <c r="K143" s="2">
        <v>22</v>
      </c>
      <c r="L143" s="2">
        <v>23</v>
      </c>
      <c r="M143" s="2">
        <v>23</v>
      </c>
      <c r="N143" s="2">
        <v>20</v>
      </c>
      <c r="O143" s="2">
        <v>16</v>
      </c>
      <c r="P143" s="2">
        <v>15</v>
      </c>
      <c r="Q143" s="2">
        <v>11</v>
      </c>
      <c r="R143" s="2">
        <v>14</v>
      </c>
      <c r="S143" s="2">
        <v>18</v>
      </c>
      <c r="T143" s="2">
        <v>16</v>
      </c>
      <c r="U143" s="2">
        <v>21</v>
      </c>
      <c r="V143" s="2">
        <v>21</v>
      </c>
      <c r="W143" s="2">
        <v>21</v>
      </c>
      <c r="X143" s="2">
        <v>18</v>
      </c>
      <c r="Y143" s="2">
        <v>16</v>
      </c>
    </row>
    <row r="144" spans="1:25" x14ac:dyDescent="0.2">
      <c r="A144" s="5">
        <v>41410</v>
      </c>
      <c r="B144" s="2">
        <v>15</v>
      </c>
      <c r="C144" s="2">
        <v>14</v>
      </c>
      <c r="D144" s="2">
        <v>14</v>
      </c>
      <c r="E144" s="2">
        <v>15</v>
      </c>
      <c r="F144" s="2">
        <v>15</v>
      </c>
      <c r="G144" s="2">
        <v>16</v>
      </c>
      <c r="H144" s="2">
        <v>16</v>
      </c>
      <c r="I144" s="2">
        <v>17</v>
      </c>
      <c r="J144" s="2">
        <v>18</v>
      </c>
      <c r="K144" s="2">
        <v>19</v>
      </c>
      <c r="L144" s="2">
        <v>17</v>
      </c>
      <c r="M144" s="2">
        <v>20</v>
      </c>
      <c r="N144" s="2">
        <v>15</v>
      </c>
      <c r="O144" s="2">
        <v>14</v>
      </c>
      <c r="P144" s="2">
        <v>16</v>
      </c>
      <c r="Q144" s="2">
        <v>17</v>
      </c>
      <c r="R144" s="2">
        <v>15</v>
      </c>
      <c r="S144" s="2">
        <v>17</v>
      </c>
      <c r="T144" s="2">
        <v>17</v>
      </c>
      <c r="U144" s="2">
        <v>19</v>
      </c>
      <c r="V144" s="2">
        <v>21</v>
      </c>
      <c r="W144" s="2">
        <v>17</v>
      </c>
      <c r="X144" s="2">
        <v>16</v>
      </c>
      <c r="Y144" s="2">
        <v>15</v>
      </c>
    </row>
    <row r="145" spans="1:25" x14ac:dyDescent="0.2">
      <c r="A145" s="5">
        <v>41411</v>
      </c>
      <c r="B145" s="2">
        <v>15</v>
      </c>
      <c r="C145" s="2">
        <v>16</v>
      </c>
      <c r="D145" s="2">
        <v>15</v>
      </c>
      <c r="E145" s="2">
        <v>16</v>
      </c>
      <c r="F145" s="2">
        <v>16</v>
      </c>
      <c r="G145" s="2">
        <v>16</v>
      </c>
      <c r="H145" s="2">
        <v>18</v>
      </c>
      <c r="I145" s="2">
        <v>19</v>
      </c>
      <c r="J145" s="2">
        <v>20</v>
      </c>
      <c r="K145" s="2">
        <v>20</v>
      </c>
      <c r="L145" s="2">
        <v>21</v>
      </c>
      <c r="M145" s="2">
        <v>21</v>
      </c>
      <c r="N145" s="2">
        <v>18</v>
      </c>
      <c r="O145" s="2">
        <v>19</v>
      </c>
      <c r="P145" s="2">
        <v>17</v>
      </c>
      <c r="Q145" s="2">
        <v>18</v>
      </c>
      <c r="R145" s="2">
        <v>22</v>
      </c>
      <c r="S145" s="2">
        <v>22</v>
      </c>
      <c r="T145" s="2">
        <v>20</v>
      </c>
      <c r="U145" s="2">
        <v>21</v>
      </c>
      <c r="V145" s="2">
        <v>22</v>
      </c>
      <c r="W145" s="2">
        <v>19</v>
      </c>
      <c r="X145" s="2">
        <v>20</v>
      </c>
      <c r="Y145" s="2">
        <v>19</v>
      </c>
    </row>
    <row r="146" spans="1:25" x14ac:dyDescent="0.2">
      <c r="A146" s="5">
        <v>41412</v>
      </c>
      <c r="B146" s="2">
        <v>19</v>
      </c>
      <c r="C146" s="2">
        <v>18</v>
      </c>
      <c r="D146" s="2">
        <v>17</v>
      </c>
      <c r="E146" s="2">
        <v>16</v>
      </c>
      <c r="F146" s="2">
        <v>15</v>
      </c>
      <c r="G146" s="2">
        <v>16</v>
      </c>
      <c r="H146" s="2">
        <v>18</v>
      </c>
      <c r="I146" s="2">
        <v>24</v>
      </c>
      <c r="J146" s="2">
        <v>25</v>
      </c>
      <c r="K146" s="2">
        <v>25</v>
      </c>
      <c r="L146" s="2">
        <v>23</v>
      </c>
      <c r="M146" s="2">
        <v>24</v>
      </c>
      <c r="N146" s="2">
        <v>24</v>
      </c>
      <c r="O146" s="2">
        <v>19</v>
      </c>
      <c r="P146" s="2">
        <v>19</v>
      </c>
      <c r="Q146" s="2">
        <v>19</v>
      </c>
      <c r="R146" s="2">
        <v>21</v>
      </c>
      <c r="S146" s="2">
        <v>23</v>
      </c>
      <c r="T146" s="2">
        <v>18</v>
      </c>
      <c r="U146" s="2">
        <v>22</v>
      </c>
      <c r="V146" s="2">
        <v>22</v>
      </c>
      <c r="W146" s="2">
        <v>21</v>
      </c>
      <c r="X146" s="2">
        <v>19</v>
      </c>
      <c r="Y146" s="2">
        <v>20</v>
      </c>
    </row>
    <row r="147" spans="1:25" x14ac:dyDescent="0.2">
      <c r="A147" s="5">
        <v>41413</v>
      </c>
      <c r="B147" s="2">
        <v>18</v>
      </c>
      <c r="C147" s="2">
        <v>18</v>
      </c>
      <c r="D147" s="2">
        <v>19</v>
      </c>
      <c r="E147" s="2">
        <v>19</v>
      </c>
      <c r="F147" s="2">
        <v>18</v>
      </c>
      <c r="G147" s="2">
        <v>19</v>
      </c>
      <c r="H147" s="2">
        <v>22</v>
      </c>
      <c r="I147" s="2">
        <v>25</v>
      </c>
      <c r="J147" s="2">
        <v>26</v>
      </c>
      <c r="K147" s="2">
        <v>24</v>
      </c>
      <c r="L147" s="2">
        <v>23</v>
      </c>
      <c r="M147" s="2">
        <v>21</v>
      </c>
      <c r="N147" s="2">
        <v>22</v>
      </c>
      <c r="O147" s="2">
        <v>19</v>
      </c>
      <c r="P147" s="2">
        <v>19</v>
      </c>
      <c r="Q147" s="2">
        <v>20</v>
      </c>
      <c r="R147" s="2">
        <v>21</v>
      </c>
      <c r="S147" s="2">
        <v>24</v>
      </c>
      <c r="T147" s="2">
        <v>23</v>
      </c>
      <c r="U147" s="2">
        <v>20</v>
      </c>
      <c r="V147" s="2">
        <v>21</v>
      </c>
      <c r="W147" s="2">
        <v>19</v>
      </c>
      <c r="X147" s="2">
        <v>18</v>
      </c>
      <c r="Y147" s="2">
        <v>21</v>
      </c>
    </row>
    <row r="148" spans="1:25" x14ac:dyDescent="0.2">
      <c r="A148" s="5">
        <v>41414</v>
      </c>
      <c r="B148" s="2">
        <v>18</v>
      </c>
      <c r="C148" s="2">
        <v>16</v>
      </c>
      <c r="D148" s="2">
        <v>16</v>
      </c>
      <c r="E148" s="2">
        <v>16</v>
      </c>
      <c r="F148" s="2">
        <v>18</v>
      </c>
      <c r="G148" s="2">
        <v>19</v>
      </c>
      <c r="H148" s="2">
        <v>19</v>
      </c>
      <c r="I148" s="2">
        <v>18</v>
      </c>
      <c r="J148" s="2">
        <v>16</v>
      </c>
      <c r="K148" s="2">
        <v>17</v>
      </c>
      <c r="L148" s="2">
        <v>20</v>
      </c>
      <c r="M148" s="2">
        <v>19</v>
      </c>
      <c r="N148" s="2">
        <v>21</v>
      </c>
      <c r="O148" s="2">
        <v>18</v>
      </c>
      <c r="P148" s="2">
        <v>20</v>
      </c>
      <c r="Q148" s="2">
        <v>20</v>
      </c>
      <c r="R148" s="2">
        <v>22</v>
      </c>
      <c r="S148" s="2">
        <v>22</v>
      </c>
      <c r="T148" s="2">
        <v>21</v>
      </c>
      <c r="U148" s="2">
        <v>22</v>
      </c>
      <c r="V148" s="2">
        <v>21</v>
      </c>
      <c r="W148" s="2">
        <v>19</v>
      </c>
      <c r="X148" s="2">
        <v>18</v>
      </c>
      <c r="Y148" s="2">
        <v>16</v>
      </c>
    </row>
    <row r="149" spans="1:25" x14ac:dyDescent="0.2">
      <c r="A149" s="5">
        <v>41415</v>
      </c>
      <c r="B149" s="2">
        <v>16</v>
      </c>
      <c r="C149" s="2">
        <v>15</v>
      </c>
      <c r="D149" s="2">
        <v>15</v>
      </c>
      <c r="E149" s="2">
        <v>17</v>
      </c>
      <c r="F149" s="2">
        <v>19</v>
      </c>
      <c r="G149" s="2">
        <v>20</v>
      </c>
      <c r="H149" s="2">
        <v>19</v>
      </c>
      <c r="I149" s="2">
        <v>18</v>
      </c>
      <c r="J149" s="2">
        <v>15</v>
      </c>
      <c r="K149" s="2">
        <v>18</v>
      </c>
      <c r="L149" s="2">
        <v>18</v>
      </c>
      <c r="M149" s="2">
        <v>19</v>
      </c>
      <c r="N149" s="2">
        <v>22</v>
      </c>
      <c r="O149" s="2">
        <v>20</v>
      </c>
      <c r="P149" s="2">
        <v>22</v>
      </c>
      <c r="Q149" s="2">
        <v>19</v>
      </c>
      <c r="R149" s="2">
        <v>19</v>
      </c>
      <c r="S149" s="2">
        <v>21</v>
      </c>
      <c r="T149" s="2">
        <v>19</v>
      </c>
      <c r="U149" s="2">
        <v>21</v>
      </c>
      <c r="V149" s="2">
        <v>19</v>
      </c>
      <c r="W149" s="2">
        <v>18</v>
      </c>
      <c r="X149" s="2">
        <v>19</v>
      </c>
      <c r="Y149" s="2">
        <v>18</v>
      </c>
    </row>
    <row r="150" spans="1:25" x14ac:dyDescent="0.2">
      <c r="A150" s="5">
        <v>41416</v>
      </c>
      <c r="B150" s="2">
        <v>16</v>
      </c>
      <c r="C150" s="2">
        <v>17</v>
      </c>
      <c r="D150" s="2">
        <v>16</v>
      </c>
      <c r="E150" s="2">
        <v>17</v>
      </c>
      <c r="F150" s="2">
        <v>17</v>
      </c>
      <c r="G150" s="2">
        <v>20</v>
      </c>
      <c r="H150" s="2">
        <v>17</v>
      </c>
      <c r="I150" s="2">
        <v>17</v>
      </c>
      <c r="J150" s="2">
        <v>18</v>
      </c>
      <c r="K150" s="2">
        <v>21</v>
      </c>
      <c r="L150" s="2">
        <v>19</v>
      </c>
      <c r="M150" s="2">
        <v>18</v>
      </c>
      <c r="N150" s="2">
        <v>21</v>
      </c>
      <c r="O150" s="2">
        <v>18</v>
      </c>
      <c r="P150" s="2">
        <v>19</v>
      </c>
      <c r="Q150" s="2">
        <v>16</v>
      </c>
      <c r="R150" s="2">
        <v>18</v>
      </c>
      <c r="S150" s="2">
        <v>21</v>
      </c>
      <c r="T150" s="2">
        <v>19</v>
      </c>
      <c r="U150" s="2">
        <v>19</v>
      </c>
      <c r="V150" s="2">
        <v>17</v>
      </c>
      <c r="W150" s="2">
        <v>19</v>
      </c>
      <c r="X150" s="2">
        <v>18</v>
      </c>
      <c r="Y150" s="2">
        <v>17</v>
      </c>
    </row>
    <row r="151" spans="1:25" x14ac:dyDescent="0.2">
      <c r="A151" s="5">
        <v>41417</v>
      </c>
      <c r="B151" s="2">
        <v>17</v>
      </c>
      <c r="C151" s="2">
        <v>17</v>
      </c>
      <c r="D151" s="2">
        <v>17</v>
      </c>
      <c r="E151" s="2">
        <v>18</v>
      </c>
      <c r="F151" s="2">
        <v>19</v>
      </c>
      <c r="G151" s="2">
        <v>20</v>
      </c>
      <c r="H151" s="2">
        <v>18</v>
      </c>
      <c r="I151" s="2">
        <v>14</v>
      </c>
      <c r="J151" s="2">
        <v>13</v>
      </c>
      <c r="K151" s="2">
        <v>12</v>
      </c>
      <c r="L151" s="2">
        <v>12</v>
      </c>
      <c r="M151" s="2">
        <v>14</v>
      </c>
      <c r="N151" s="2">
        <v>15</v>
      </c>
      <c r="O151" s="2">
        <v>12</v>
      </c>
      <c r="P151" s="2">
        <v>15</v>
      </c>
      <c r="Q151" s="2">
        <v>16</v>
      </c>
      <c r="R151" s="2">
        <v>15</v>
      </c>
      <c r="S151" s="2">
        <v>16</v>
      </c>
      <c r="T151" s="2">
        <v>12</v>
      </c>
      <c r="U151" s="2">
        <v>12</v>
      </c>
      <c r="V151" s="2">
        <v>12</v>
      </c>
      <c r="W151" s="2">
        <v>15</v>
      </c>
      <c r="X151" s="2">
        <v>11</v>
      </c>
      <c r="Y151" s="2">
        <v>13</v>
      </c>
    </row>
    <row r="152" spans="1:25" x14ac:dyDescent="0.2">
      <c r="A152" s="5">
        <v>41418</v>
      </c>
      <c r="B152" s="2">
        <v>13</v>
      </c>
      <c r="C152" s="2">
        <v>12</v>
      </c>
      <c r="D152" s="2">
        <v>12</v>
      </c>
      <c r="E152" s="2">
        <v>12</v>
      </c>
      <c r="F152" s="2">
        <v>11</v>
      </c>
      <c r="G152" s="2">
        <v>12</v>
      </c>
      <c r="H152" s="2">
        <v>13</v>
      </c>
      <c r="I152" s="2">
        <v>16</v>
      </c>
      <c r="J152" s="2">
        <v>14</v>
      </c>
      <c r="K152" s="2">
        <v>14</v>
      </c>
      <c r="L152" s="2">
        <v>15</v>
      </c>
      <c r="M152" s="2">
        <v>16</v>
      </c>
      <c r="N152" s="2">
        <v>19</v>
      </c>
      <c r="O152" s="2">
        <v>15</v>
      </c>
      <c r="P152" s="2">
        <v>15</v>
      </c>
      <c r="Q152" s="2">
        <v>15</v>
      </c>
      <c r="R152" s="2">
        <v>14</v>
      </c>
      <c r="S152" s="2">
        <v>18</v>
      </c>
      <c r="T152" s="2">
        <v>16</v>
      </c>
      <c r="U152" s="2">
        <v>16</v>
      </c>
      <c r="V152" s="2">
        <v>16</v>
      </c>
      <c r="W152" s="2">
        <v>15</v>
      </c>
      <c r="X152" s="2">
        <v>16</v>
      </c>
      <c r="Y152" s="2">
        <v>16</v>
      </c>
    </row>
    <row r="153" spans="1:25" x14ac:dyDescent="0.2">
      <c r="A153" s="5">
        <v>41419</v>
      </c>
      <c r="B153" s="2">
        <v>16</v>
      </c>
      <c r="C153" s="2">
        <v>15</v>
      </c>
      <c r="D153" s="2">
        <v>15</v>
      </c>
      <c r="E153" s="2">
        <v>16</v>
      </c>
      <c r="F153" s="2">
        <v>14</v>
      </c>
      <c r="G153" s="2">
        <v>17</v>
      </c>
      <c r="H153" s="2">
        <v>16</v>
      </c>
      <c r="I153" s="2">
        <v>18</v>
      </c>
      <c r="J153" s="2">
        <v>19</v>
      </c>
      <c r="K153" s="2">
        <v>16</v>
      </c>
      <c r="L153" s="2">
        <v>16</v>
      </c>
      <c r="M153" s="2">
        <v>19</v>
      </c>
      <c r="N153" s="2">
        <v>18</v>
      </c>
      <c r="O153" s="2">
        <v>16</v>
      </c>
      <c r="P153" s="2">
        <v>15</v>
      </c>
      <c r="Q153" s="2">
        <v>14</v>
      </c>
      <c r="R153" s="2">
        <v>16</v>
      </c>
      <c r="S153" s="2">
        <v>17</v>
      </c>
      <c r="T153" s="2">
        <v>16</v>
      </c>
      <c r="U153" s="2">
        <v>14</v>
      </c>
      <c r="V153" s="2">
        <v>14</v>
      </c>
      <c r="W153" s="2">
        <v>14</v>
      </c>
      <c r="X153" s="2">
        <v>16</v>
      </c>
      <c r="Y153" s="2">
        <v>16</v>
      </c>
    </row>
    <row r="154" spans="1:25" x14ac:dyDescent="0.2">
      <c r="A154" s="5">
        <v>41420</v>
      </c>
      <c r="B154" s="2">
        <v>19</v>
      </c>
      <c r="C154" s="2">
        <v>18</v>
      </c>
      <c r="D154" s="2">
        <v>16</v>
      </c>
      <c r="E154" s="2">
        <v>16</v>
      </c>
      <c r="F154" s="2">
        <v>15</v>
      </c>
      <c r="G154" s="2">
        <v>16</v>
      </c>
      <c r="H154" s="2">
        <v>16</v>
      </c>
      <c r="I154" s="2">
        <v>19</v>
      </c>
      <c r="J154" s="2">
        <v>19</v>
      </c>
      <c r="K154" s="2">
        <v>18</v>
      </c>
      <c r="L154" s="2">
        <v>17</v>
      </c>
      <c r="M154" s="2">
        <v>16</v>
      </c>
      <c r="N154" s="2">
        <v>19</v>
      </c>
      <c r="O154" s="2">
        <v>16</v>
      </c>
      <c r="P154" s="2">
        <v>15</v>
      </c>
      <c r="Q154" s="2">
        <v>17</v>
      </c>
      <c r="R154" s="2">
        <v>17</v>
      </c>
      <c r="S154" s="2">
        <v>17</v>
      </c>
      <c r="T154" s="2">
        <v>14</v>
      </c>
      <c r="U154" s="2">
        <v>13</v>
      </c>
      <c r="V154" s="2">
        <v>13</v>
      </c>
      <c r="W154" s="2">
        <v>14</v>
      </c>
      <c r="X154" s="2">
        <v>15</v>
      </c>
      <c r="Y154" s="2">
        <v>16</v>
      </c>
    </row>
    <row r="155" spans="1:25" x14ac:dyDescent="0.2">
      <c r="A155" s="5">
        <v>41421</v>
      </c>
      <c r="B155" s="2">
        <v>17</v>
      </c>
      <c r="C155" s="2">
        <v>17</v>
      </c>
      <c r="D155" s="2">
        <v>16</v>
      </c>
      <c r="E155" s="2">
        <v>17</v>
      </c>
      <c r="F155" s="2">
        <v>16</v>
      </c>
      <c r="G155" s="2">
        <v>16</v>
      </c>
      <c r="H155" s="2">
        <v>16</v>
      </c>
      <c r="I155" s="2">
        <v>18</v>
      </c>
      <c r="J155" s="2">
        <v>17</v>
      </c>
      <c r="K155" s="2">
        <v>17</v>
      </c>
      <c r="L155" s="2">
        <v>16</v>
      </c>
      <c r="M155" s="2">
        <v>18</v>
      </c>
      <c r="N155" s="2">
        <v>18</v>
      </c>
      <c r="O155" s="2">
        <v>16</v>
      </c>
      <c r="P155" s="2">
        <v>16</v>
      </c>
      <c r="Q155" s="2">
        <v>14</v>
      </c>
      <c r="R155" s="2">
        <v>13</v>
      </c>
      <c r="S155" s="2">
        <v>14</v>
      </c>
      <c r="T155" s="2">
        <v>14</v>
      </c>
      <c r="U155" s="2">
        <v>13</v>
      </c>
      <c r="V155" s="2">
        <v>14</v>
      </c>
      <c r="W155" s="2">
        <v>13</v>
      </c>
      <c r="X155" s="2">
        <v>12</v>
      </c>
      <c r="Y155" s="2">
        <v>15</v>
      </c>
    </row>
    <row r="156" spans="1:25" x14ac:dyDescent="0.2">
      <c r="A156" s="5">
        <v>41422</v>
      </c>
      <c r="B156" s="2">
        <v>16</v>
      </c>
      <c r="C156" s="2">
        <v>18</v>
      </c>
      <c r="D156" s="2">
        <v>18</v>
      </c>
      <c r="E156" s="2">
        <v>17</v>
      </c>
      <c r="F156" s="2">
        <v>18</v>
      </c>
      <c r="G156" s="2">
        <v>15</v>
      </c>
      <c r="H156" s="2">
        <v>17</v>
      </c>
      <c r="I156" s="2">
        <v>18</v>
      </c>
      <c r="J156" s="2">
        <v>14</v>
      </c>
      <c r="K156" s="2">
        <v>13</v>
      </c>
      <c r="L156" s="2">
        <v>15</v>
      </c>
      <c r="M156" s="2">
        <v>14</v>
      </c>
      <c r="N156" s="2">
        <v>15</v>
      </c>
      <c r="O156" s="2">
        <v>14</v>
      </c>
      <c r="P156" s="2">
        <v>15</v>
      </c>
      <c r="Q156" s="2">
        <v>16</v>
      </c>
      <c r="R156" s="2">
        <v>16</v>
      </c>
      <c r="S156" s="2">
        <v>16</v>
      </c>
      <c r="T156" s="2">
        <v>14</v>
      </c>
      <c r="U156" s="2">
        <v>13</v>
      </c>
      <c r="V156" s="2">
        <v>15</v>
      </c>
      <c r="W156" s="2">
        <v>14</v>
      </c>
      <c r="X156" s="2">
        <v>14</v>
      </c>
      <c r="Y156" s="2">
        <v>15</v>
      </c>
    </row>
    <row r="157" spans="1:25" x14ac:dyDescent="0.2">
      <c r="A157" s="5">
        <v>41423</v>
      </c>
      <c r="B157" s="2">
        <v>15</v>
      </c>
      <c r="C157" s="2">
        <v>16</v>
      </c>
      <c r="D157" s="2">
        <v>17</v>
      </c>
      <c r="E157" s="2">
        <v>15</v>
      </c>
      <c r="F157" s="2">
        <v>17</v>
      </c>
      <c r="G157" s="2">
        <v>15</v>
      </c>
      <c r="H157" s="2">
        <v>14</v>
      </c>
      <c r="I157" s="2">
        <v>17</v>
      </c>
      <c r="J157" s="2">
        <v>22</v>
      </c>
      <c r="K157" s="2">
        <v>21</v>
      </c>
      <c r="L157" s="2">
        <v>19</v>
      </c>
      <c r="M157" s="2">
        <v>20</v>
      </c>
      <c r="N157" s="2">
        <v>20</v>
      </c>
      <c r="O157" s="2">
        <v>17</v>
      </c>
      <c r="P157" s="2">
        <v>15</v>
      </c>
      <c r="Q157" s="2">
        <v>14</v>
      </c>
      <c r="R157" s="2">
        <v>15</v>
      </c>
      <c r="S157" s="2">
        <v>16</v>
      </c>
      <c r="T157" s="2">
        <v>15</v>
      </c>
      <c r="U157" s="2">
        <v>17</v>
      </c>
      <c r="V157" s="2">
        <v>16</v>
      </c>
      <c r="W157" s="2">
        <v>15</v>
      </c>
      <c r="X157" s="2">
        <v>14</v>
      </c>
      <c r="Y157" s="2">
        <v>15</v>
      </c>
    </row>
    <row r="158" spans="1:25" x14ac:dyDescent="0.2">
      <c r="A158" s="5">
        <v>41424</v>
      </c>
      <c r="B158" s="2">
        <v>13</v>
      </c>
      <c r="C158" s="2">
        <v>14</v>
      </c>
      <c r="D158" s="2">
        <v>15</v>
      </c>
      <c r="E158" s="2">
        <v>14</v>
      </c>
      <c r="F158" s="2">
        <v>14</v>
      </c>
      <c r="G158" s="2">
        <v>13</v>
      </c>
      <c r="H158" s="2">
        <v>14</v>
      </c>
      <c r="I158" s="2">
        <v>14</v>
      </c>
      <c r="J158" s="2">
        <v>15</v>
      </c>
      <c r="K158" s="2">
        <v>14</v>
      </c>
      <c r="L158" s="2">
        <v>14</v>
      </c>
      <c r="M158" s="2">
        <v>12</v>
      </c>
      <c r="N158" s="2">
        <v>14</v>
      </c>
      <c r="O158" s="2">
        <v>15</v>
      </c>
      <c r="P158" s="2">
        <v>30</v>
      </c>
      <c r="Q158" s="2">
        <v>51</v>
      </c>
      <c r="R158" s="2">
        <v>13</v>
      </c>
      <c r="S158" s="2">
        <v>9</v>
      </c>
      <c r="T158" s="2">
        <v>10</v>
      </c>
      <c r="U158" s="2">
        <v>12</v>
      </c>
      <c r="V158" s="2">
        <v>11</v>
      </c>
      <c r="W158" s="2">
        <v>9</v>
      </c>
      <c r="X158" s="2">
        <v>8</v>
      </c>
      <c r="Y158" s="2">
        <v>10</v>
      </c>
    </row>
    <row r="159" spans="1:25" x14ac:dyDescent="0.2">
      <c r="A159" s="5">
        <v>41425</v>
      </c>
      <c r="B159" s="2">
        <v>11</v>
      </c>
      <c r="C159" s="2">
        <v>12</v>
      </c>
      <c r="D159" s="2">
        <v>11</v>
      </c>
      <c r="E159" s="2">
        <v>12</v>
      </c>
      <c r="F159" s="2">
        <v>13</v>
      </c>
      <c r="G159" s="2">
        <v>14</v>
      </c>
      <c r="H159" s="2">
        <v>14</v>
      </c>
      <c r="I159" s="2">
        <v>18</v>
      </c>
      <c r="J159" s="2">
        <v>19</v>
      </c>
      <c r="K159" s="2">
        <v>182</v>
      </c>
      <c r="L159" s="2">
        <v>463</v>
      </c>
      <c r="M159" s="2">
        <v>471</v>
      </c>
      <c r="N159" s="2">
        <v>598</v>
      </c>
      <c r="O159" s="2">
        <v>737</v>
      </c>
      <c r="P159" s="2">
        <v>723</v>
      </c>
      <c r="Q159" s="2">
        <v>644</v>
      </c>
      <c r="R159" s="2">
        <v>414</v>
      </c>
      <c r="S159" s="2">
        <v>335</v>
      </c>
      <c r="T159" s="2">
        <v>203</v>
      </c>
      <c r="U159" s="2">
        <v>75</v>
      </c>
      <c r="V159" s="2">
        <v>9</v>
      </c>
      <c r="W159" s="2">
        <v>11</v>
      </c>
      <c r="X159" s="2">
        <v>13</v>
      </c>
      <c r="Y159" s="2">
        <v>12</v>
      </c>
    </row>
    <row r="160" spans="1:25" x14ac:dyDescent="0.2">
      <c r="A160" s="5">
        <v>41426</v>
      </c>
      <c r="B160" s="2">
        <v>11</v>
      </c>
      <c r="C160" s="2">
        <v>12</v>
      </c>
      <c r="D160" s="2">
        <v>11</v>
      </c>
      <c r="E160" s="2">
        <v>11</v>
      </c>
      <c r="F160" s="2">
        <v>12</v>
      </c>
      <c r="G160" s="2">
        <v>13</v>
      </c>
      <c r="H160" s="2">
        <v>16</v>
      </c>
      <c r="I160" s="2">
        <v>18</v>
      </c>
      <c r="J160" s="2">
        <v>21</v>
      </c>
      <c r="K160" s="2">
        <v>21</v>
      </c>
      <c r="L160" s="2">
        <v>104</v>
      </c>
      <c r="M160" s="2">
        <v>208</v>
      </c>
      <c r="N160" s="2">
        <v>298</v>
      </c>
      <c r="O160" s="2">
        <v>297</v>
      </c>
      <c r="P160" s="2">
        <v>278</v>
      </c>
      <c r="Q160" s="2">
        <v>215</v>
      </c>
      <c r="R160" s="2">
        <v>169</v>
      </c>
      <c r="S160" s="2">
        <v>89</v>
      </c>
      <c r="T160" s="2">
        <v>37</v>
      </c>
      <c r="U160" s="2">
        <v>15</v>
      </c>
      <c r="V160" s="2">
        <v>14</v>
      </c>
      <c r="W160" s="2">
        <v>12</v>
      </c>
      <c r="X160" s="2">
        <v>12</v>
      </c>
      <c r="Y160" s="2">
        <v>12</v>
      </c>
    </row>
    <row r="161" spans="1:25" x14ac:dyDescent="0.2">
      <c r="A161" s="5">
        <v>41427</v>
      </c>
      <c r="B161" s="2">
        <v>12</v>
      </c>
      <c r="C161" s="2">
        <v>14</v>
      </c>
      <c r="D161" s="2">
        <v>14</v>
      </c>
      <c r="E161" s="2">
        <v>14</v>
      </c>
      <c r="F161" s="2">
        <v>15</v>
      </c>
      <c r="G161" s="2">
        <v>16</v>
      </c>
      <c r="H161" s="2">
        <v>16</v>
      </c>
      <c r="I161" s="2">
        <v>15</v>
      </c>
      <c r="J161" s="2">
        <v>18</v>
      </c>
      <c r="K161" s="2">
        <v>16</v>
      </c>
      <c r="L161" s="2">
        <v>38</v>
      </c>
      <c r="M161" s="2">
        <v>91</v>
      </c>
      <c r="N161" s="2">
        <v>149</v>
      </c>
      <c r="O161" s="2">
        <v>176</v>
      </c>
      <c r="P161" s="2">
        <v>95</v>
      </c>
      <c r="Q161" s="2">
        <v>31</v>
      </c>
      <c r="R161" s="2">
        <v>18</v>
      </c>
      <c r="S161" s="2">
        <v>15</v>
      </c>
      <c r="T161" s="2">
        <v>12</v>
      </c>
      <c r="U161" s="2">
        <v>10</v>
      </c>
      <c r="V161" s="2">
        <v>13</v>
      </c>
      <c r="W161" s="2">
        <v>15</v>
      </c>
      <c r="X161" s="2">
        <v>13</v>
      </c>
      <c r="Y161" s="2">
        <v>12</v>
      </c>
    </row>
    <row r="162" spans="1:25" x14ac:dyDescent="0.2">
      <c r="A162" s="5">
        <v>41428</v>
      </c>
      <c r="B162" s="2">
        <v>13</v>
      </c>
      <c r="C162" s="2">
        <v>15</v>
      </c>
      <c r="D162" s="2">
        <v>15</v>
      </c>
      <c r="E162" s="2">
        <v>14</v>
      </c>
      <c r="F162" s="2">
        <v>14</v>
      </c>
      <c r="G162" s="2">
        <v>14</v>
      </c>
      <c r="H162" s="2">
        <v>13</v>
      </c>
      <c r="I162" s="2">
        <v>15</v>
      </c>
      <c r="J162" s="2">
        <v>15</v>
      </c>
      <c r="K162" s="2">
        <v>15</v>
      </c>
      <c r="L162" s="2">
        <v>16</v>
      </c>
      <c r="M162" s="2">
        <v>16</v>
      </c>
      <c r="N162" s="2">
        <v>114</v>
      </c>
      <c r="O162" s="2">
        <v>232</v>
      </c>
      <c r="P162" s="2">
        <v>196</v>
      </c>
      <c r="Q162" s="2">
        <v>227</v>
      </c>
      <c r="R162" s="2">
        <v>37</v>
      </c>
      <c r="S162" s="2">
        <v>16</v>
      </c>
      <c r="T162" s="2">
        <v>11</v>
      </c>
      <c r="U162" s="2">
        <v>13</v>
      </c>
      <c r="V162" s="2">
        <v>12</v>
      </c>
      <c r="W162" s="2">
        <v>12</v>
      </c>
      <c r="X162" s="2">
        <v>11</v>
      </c>
      <c r="Y162" s="2">
        <v>12</v>
      </c>
    </row>
    <row r="163" spans="1:25" x14ac:dyDescent="0.2">
      <c r="A163" s="5">
        <v>41429</v>
      </c>
      <c r="B163" s="2">
        <v>15</v>
      </c>
      <c r="C163" s="2">
        <v>16</v>
      </c>
      <c r="D163" s="2">
        <v>17</v>
      </c>
      <c r="E163" s="2">
        <v>16</v>
      </c>
      <c r="F163" s="2">
        <v>16</v>
      </c>
      <c r="G163" s="2">
        <v>16</v>
      </c>
      <c r="H163" s="2">
        <v>16</v>
      </c>
      <c r="I163" s="2">
        <v>15</v>
      </c>
      <c r="J163" s="2">
        <v>13</v>
      </c>
      <c r="K163" s="2">
        <v>13</v>
      </c>
      <c r="L163" s="2">
        <v>12</v>
      </c>
      <c r="M163" s="2">
        <v>14</v>
      </c>
      <c r="N163" s="2">
        <v>13</v>
      </c>
      <c r="O163" s="2">
        <v>14</v>
      </c>
      <c r="P163" s="2">
        <v>15</v>
      </c>
      <c r="Q163" s="2">
        <v>14</v>
      </c>
      <c r="R163" s="2">
        <v>13</v>
      </c>
      <c r="S163" s="2">
        <v>12</v>
      </c>
      <c r="T163" s="2">
        <v>12</v>
      </c>
      <c r="U163" s="2">
        <v>10</v>
      </c>
      <c r="V163" s="2">
        <v>11</v>
      </c>
      <c r="W163" s="2">
        <v>11</v>
      </c>
      <c r="X163" s="2">
        <v>12</v>
      </c>
      <c r="Y163" s="2">
        <v>12</v>
      </c>
    </row>
    <row r="164" spans="1:25" x14ac:dyDescent="0.2">
      <c r="A164" s="5">
        <v>41430</v>
      </c>
      <c r="B164" s="2">
        <v>12</v>
      </c>
      <c r="C164" s="2">
        <v>15</v>
      </c>
      <c r="D164" s="2">
        <v>14</v>
      </c>
      <c r="E164" s="2">
        <v>14</v>
      </c>
      <c r="F164" s="2">
        <v>12</v>
      </c>
      <c r="G164" s="2">
        <v>11</v>
      </c>
      <c r="H164" s="2">
        <v>12</v>
      </c>
      <c r="I164" s="2">
        <v>15</v>
      </c>
      <c r="J164" s="2">
        <v>15</v>
      </c>
      <c r="K164" s="2">
        <v>13</v>
      </c>
      <c r="L164" s="2">
        <v>14</v>
      </c>
      <c r="M164" s="2">
        <v>14</v>
      </c>
      <c r="N164" s="2">
        <v>12</v>
      </c>
      <c r="O164" s="2">
        <v>9</v>
      </c>
      <c r="P164" s="2">
        <v>9</v>
      </c>
      <c r="Q164" s="2">
        <v>12</v>
      </c>
      <c r="R164" s="2">
        <v>12</v>
      </c>
      <c r="S164" s="2">
        <v>13</v>
      </c>
      <c r="T164" s="2">
        <v>12</v>
      </c>
      <c r="U164" s="2">
        <v>11</v>
      </c>
      <c r="V164" s="2">
        <v>9</v>
      </c>
      <c r="W164" s="2">
        <v>9</v>
      </c>
      <c r="X164" s="2">
        <v>11</v>
      </c>
      <c r="Y164" s="2">
        <v>13</v>
      </c>
    </row>
    <row r="165" spans="1:25" x14ac:dyDescent="0.2">
      <c r="A165" s="5">
        <v>41431</v>
      </c>
      <c r="B165" s="2">
        <v>15</v>
      </c>
      <c r="C165" s="2">
        <v>15</v>
      </c>
      <c r="D165" s="2">
        <v>15</v>
      </c>
      <c r="E165" s="2">
        <v>14</v>
      </c>
      <c r="F165" s="2">
        <v>14</v>
      </c>
      <c r="G165" s="2">
        <v>13</v>
      </c>
      <c r="H165" s="2">
        <v>12</v>
      </c>
      <c r="I165" s="2">
        <v>18</v>
      </c>
      <c r="J165" s="2">
        <v>16</v>
      </c>
      <c r="K165" s="2">
        <v>16</v>
      </c>
      <c r="L165" s="2">
        <v>12</v>
      </c>
      <c r="M165" s="2">
        <v>14</v>
      </c>
      <c r="N165" s="2">
        <v>15</v>
      </c>
      <c r="O165" s="2">
        <v>15</v>
      </c>
      <c r="P165" s="2">
        <v>19</v>
      </c>
      <c r="Q165" s="2">
        <v>16</v>
      </c>
      <c r="R165" s="2">
        <v>18</v>
      </c>
      <c r="S165" s="2">
        <v>18</v>
      </c>
      <c r="T165" s="2">
        <v>13</v>
      </c>
      <c r="U165" s="2">
        <v>13</v>
      </c>
      <c r="V165" s="2">
        <v>14</v>
      </c>
      <c r="W165" s="2">
        <v>18</v>
      </c>
      <c r="X165" s="2">
        <v>16</v>
      </c>
      <c r="Y165" s="2">
        <v>18</v>
      </c>
    </row>
    <row r="166" spans="1:25" x14ac:dyDescent="0.2">
      <c r="A166" s="5">
        <v>41432</v>
      </c>
      <c r="B166" s="2">
        <v>17</v>
      </c>
      <c r="C166" s="2">
        <v>18</v>
      </c>
      <c r="D166" s="2">
        <v>19</v>
      </c>
      <c r="E166" s="2">
        <v>17</v>
      </c>
      <c r="F166" s="2">
        <v>19</v>
      </c>
      <c r="G166" s="2">
        <v>17</v>
      </c>
      <c r="H166" s="2">
        <v>15</v>
      </c>
      <c r="I166" s="2">
        <v>17</v>
      </c>
      <c r="J166" s="2">
        <v>16</v>
      </c>
      <c r="K166" s="2">
        <v>16</v>
      </c>
      <c r="L166" s="2">
        <v>15</v>
      </c>
      <c r="M166" s="2">
        <v>18</v>
      </c>
      <c r="N166" s="2">
        <v>14</v>
      </c>
      <c r="O166" s="2">
        <v>16</v>
      </c>
      <c r="P166" s="2">
        <v>18</v>
      </c>
      <c r="Q166" s="2">
        <v>15</v>
      </c>
      <c r="R166" s="2">
        <v>15</v>
      </c>
      <c r="S166" s="2">
        <v>17</v>
      </c>
      <c r="T166" s="2">
        <v>14</v>
      </c>
      <c r="U166" s="2">
        <v>15</v>
      </c>
      <c r="V166" s="2">
        <v>16</v>
      </c>
      <c r="W166" s="2">
        <v>16</v>
      </c>
      <c r="X166" s="2">
        <v>15</v>
      </c>
      <c r="Y166" s="2">
        <v>15</v>
      </c>
    </row>
    <row r="167" spans="1:25" x14ac:dyDescent="0.2">
      <c r="A167" s="5">
        <v>41433</v>
      </c>
      <c r="B167" s="2">
        <v>15</v>
      </c>
      <c r="C167" s="2">
        <v>15</v>
      </c>
      <c r="D167" s="2">
        <v>15</v>
      </c>
      <c r="E167" s="2">
        <v>15</v>
      </c>
      <c r="F167" s="2">
        <v>14</v>
      </c>
      <c r="G167" s="2">
        <v>15</v>
      </c>
      <c r="H167" s="2">
        <v>16</v>
      </c>
      <c r="I167" s="2">
        <v>18</v>
      </c>
      <c r="J167" s="2">
        <v>17</v>
      </c>
      <c r="K167" s="2">
        <v>17</v>
      </c>
      <c r="L167" s="2">
        <v>19</v>
      </c>
      <c r="M167" s="2">
        <v>21</v>
      </c>
      <c r="N167" s="2">
        <v>21</v>
      </c>
      <c r="O167" s="2">
        <v>18</v>
      </c>
      <c r="P167" s="2">
        <v>18</v>
      </c>
      <c r="Q167" s="2">
        <v>17</v>
      </c>
      <c r="R167" s="2">
        <v>19</v>
      </c>
      <c r="S167" s="2">
        <v>17</v>
      </c>
      <c r="T167" s="2">
        <v>19</v>
      </c>
      <c r="U167" s="2">
        <v>21</v>
      </c>
      <c r="V167" s="2">
        <v>17</v>
      </c>
      <c r="W167" s="2">
        <v>16</v>
      </c>
      <c r="X167" s="2">
        <v>16</v>
      </c>
      <c r="Y167" s="2">
        <v>15</v>
      </c>
    </row>
    <row r="168" spans="1:25" x14ac:dyDescent="0.2">
      <c r="A168" s="5">
        <v>41434</v>
      </c>
      <c r="B168" s="2">
        <v>15</v>
      </c>
      <c r="C168" s="2">
        <v>15</v>
      </c>
      <c r="D168" s="2">
        <v>14</v>
      </c>
      <c r="E168" s="2">
        <v>14</v>
      </c>
      <c r="F168" s="2">
        <v>14</v>
      </c>
      <c r="G168" s="2">
        <v>16</v>
      </c>
      <c r="H168" s="2">
        <v>16</v>
      </c>
      <c r="I168" s="2">
        <v>19</v>
      </c>
      <c r="J168" s="2">
        <v>18</v>
      </c>
      <c r="K168" s="2">
        <v>18</v>
      </c>
      <c r="L168" s="2">
        <v>21</v>
      </c>
      <c r="M168" s="2">
        <v>21</v>
      </c>
      <c r="N168" s="2">
        <v>18</v>
      </c>
      <c r="O168" s="2">
        <v>17</v>
      </c>
      <c r="P168" s="2">
        <v>16</v>
      </c>
      <c r="Q168" s="2">
        <v>15</v>
      </c>
      <c r="R168" s="2">
        <v>18</v>
      </c>
      <c r="S168" s="2">
        <v>19</v>
      </c>
      <c r="T168" s="2">
        <v>16</v>
      </c>
      <c r="U168" s="2">
        <v>18</v>
      </c>
      <c r="V168" s="2">
        <v>19</v>
      </c>
      <c r="W168" s="2">
        <v>15</v>
      </c>
      <c r="X168" s="2">
        <v>15</v>
      </c>
      <c r="Y168" s="2">
        <v>16</v>
      </c>
    </row>
    <row r="169" spans="1:25" x14ac:dyDescent="0.2">
      <c r="A169" s="5">
        <v>41435</v>
      </c>
      <c r="B169" s="2">
        <v>15</v>
      </c>
      <c r="C169" s="2">
        <v>14</v>
      </c>
      <c r="D169" s="2">
        <v>15</v>
      </c>
      <c r="E169" s="2">
        <v>14</v>
      </c>
      <c r="F169" s="2">
        <v>15</v>
      </c>
      <c r="G169" s="2">
        <v>15</v>
      </c>
      <c r="H169" s="2">
        <v>15</v>
      </c>
      <c r="I169" s="2">
        <v>19</v>
      </c>
      <c r="J169" s="2">
        <v>21</v>
      </c>
      <c r="K169" s="2">
        <v>19</v>
      </c>
      <c r="L169" s="2">
        <v>26</v>
      </c>
      <c r="M169" s="2">
        <v>23</v>
      </c>
      <c r="N169" s="2">
        <v>48</v>
      </c>
      <c r="O169" s="2">
        <v>16</v>
      </c>
      <c r="P169" s="2">
        <v>16</v>
      </c>
      <c r="Q169" s="2">
        <v>15</v>
      </c>
      <c r="R169" s="2">
        <v>16</v>
      </c>
      <c r="S169" s="2">
        <v>16</v>
      </c>
      <c r="T169" s="2">
        <v>14</v>
      </c>
      <c r="U169" s="2">
        <v>13</v>
      </c>
      <c r="V169" s="2">
        <v>12</v>
      </c>
      <c r="W169" s="2">
        <v>13</v>
      </c>
      <c r="X169" s="2">
        <v>13</v>
      </c>
      <c r="Y169" s="2">
        <v>12</v>
      </c>
    </row>
    <row r="170" spans="1:25" x14ac:dyDescent="0.2">
      <c r="A170" s="5">
        <v>41436</v>
      </c>
      <c r="B170" s="2">
        <v>14</v>
      </c>
      <c r="C170" s="2">
        <v>15</v>
      </c>
      <c r="D170" s="2">
        <v>16</v>
      </c>
      <c r="E170" s="2">
        <v>14</v>
      </c>
      <c r="F170" s="2">
        <v>14</v>
      </c>
      <c r="G170" s="2">
        <v>17</v>
      </c>
      <c r="H170" s="2">
        <v>17</v>
      </c>
      <c r="I170" s="2">
        <v>18</v>
      </c>
      <c r="J170" s="2">
        <v>18</v>
      </c>
      <c r="K170" s="2">
        <v>15</v>
      </c>
      <c r="L170" s="2">
        <v>21</v>
      </c>
      <c r="M170" s="2">
        <v>19</v>
      </c>
      <c r="N170" s="2">
        <v>19</v>
      </c>
      <c r="O170" s="2">
        <v>18</v>
      </c>
      <c r="P170" s="2">
        <v>15</v>
      </c>
      <c r="Q170" s="2">
        <v>15</v>
      </c>
      <c r="R170" s="2">
        <v>17</v>
      </c>
      <c r="S170" s="2">
        <v>19</v>
      </c>
      <c r="T170" s="2">
        <v>17</v>
      </c>
      <c r="U170" s="2">
        <v>16</v>
      </c>
      <c r="V170" s="2">
        <v>17</v>
      </c>
      <c r="W170" s="2">
        <v>15</v>
      </c>
      <c r="X170" s="2">
        <v>15</v>
      </c>
      <c r="Y170" s="2">
        <v>12</v>
      </c>
    </row>
    <row r="171" spans="1:25" x14ac:dyDescent="0.2">
      <c r="A171" s="5">
        <v>41437</v>
      </c>
      <c r="B171" s="2">
        <v>16</v>
      </c>
      <c r="C171" s="2">
        <v>15</v>
      </c>
      <c r="D171" s="2">
        <v>14</v>
      </c>
      <c r="E171" s="2">
        <v>15</v>
      </c>
      <c r="F171" s="2">
        <v>14</v>
      </c>
      <c r="G171" s="2">
        <v>13</v>
      </c>
      <c r="H171" s="2">
        <v>14</v>
      </c>
      <c r="I171" s="2">
        <v>11</v>
      </c>
      <c r="J171" s="2">
        <v>15</v>
      </c>
      <c r="K171" s="2">
        <v>14</v>
      </c>
      <c r="L171" s="2">
        <v>16</v>
      </c>
      <c r="M171" s="2">
        <v>17</v>
      </c>
      <c r="N171" s="2">
        <v>18</v>
      </c>
      <c r="O171" s="2">
        <v>19</v>
      </c>
      <c r="P171" s="2">
        <v>17</v>
      </c>
      <c r="Q171" s="2">
        <v>15</v>
      </c>
      <c r="R171" s="2">
        <v>15</v>
      </c>
      <c r="S171" s="2">
        <v>19</v>
      </c>
      <c r="T171" s="2">
        <v>14</v>
      </c>
      <c r="U171" s="2">
        <v>17</v>
      </c>
      <c r="V171" s="2">
        <v>18</v>
      </c>
      <c r="W171" s="2">
        <v>16</v>
      </c>
      <c r="X171" s="2">
        <v>14</v>
      </c>
      <c r="Y171" s="2">
        <v>11</v>
      </c>
    </row>
    <row r="172" spans="1:25" x14ac:dyDescent="0.2">
      <c r="A172" s="5">
        <v>41438</v>
      </c>
      <c r="B172" s="2">
        <v>14</v>
      </c>
      <c r="C172" s="2">
        <v>18</v>
      </c>
      <c r="D172" s="2">
        <v>17</v>
      </c>
      <c r="E172" s="2">
        <v>16</v>
      </c>
      <c r="F172" s="2">
        <v>15</v>
      </c>
      <c r="G172" s="2">
        <v>15</v>
      </c>
      <c r="H172" s="2">
        <v>16</v>
      </c>
      <c r="I172" s="2">
        <v>17</v>
      </c>
      <c r="J172" s="2">
        <v>21</v>
      </c>
      <c r="K172" s="2">
        <v>22</v>
      </c>
      <c r="L172" s="2">
        <v>20</v>
      </c>
      <c r="M172" s="2">
        <v>21</v>
      </c>
      <c r="N172" s="2">
        <v>19</v>
      </c>
      <c r="O172" s="2">
        <v>18</v>
      </c>
      <c r="P172" s="2">
        <v>19</v>
      </c>
      <c r="Q172" s="2">
        <v>18</v>
      </c>
      <c r="R172" s="2">
        <v>19</v>
      </c>
      <c r="S172" s="2">
        <v>18</v>
      </c>
      <c r="T172" s="2">
        <v>19</v>
      </c>
      <c r="U172" s="2">
        <v>18</v>
      </c>
      <c r="V172" s="2">
        <v>17</v>
      </c>
      <c r="W172" s="2">
        <v>16</v>
      </c>
      <c r="X172" s="2">
        <v>15</v>
      </c>
      <c r="Y172" s="2">
        <v>15</v>
      </c>
    </row>
    <row r="173" spans="1:25" x14ac:dyDescent="0.2">
      <c r="A173" s="5">
        <v>41439</v>
      </c>
      <c r="B173" s="2">
        <v>13</v>
      </c>
      <c r="C173" s="2">
        <v>16</v>
      </c>
      <c r="D173" s="2">
        <v>16</v>
      </c>
      <c r="E173" s="2">
        <v>16</v>
      </c>
      <c r="F173" s="2">
        <v>15</v>
      </c>
      <c r="G173" s="2">
        <v>17</v>
      </c>
      <c r="H173" s="2">
        <v>18</v>
      </c>
      <c r="I173" s="2">
        <v>18</v>
      </c>
      <c r="J173" s="2">
        <v>28</v>
      </c>
      <c r="K173" s="2">
        <v>45</v>
      </c>
      <c r="L173" s="2">
        <v>22</v>
      </c>
      <c r="M173" s="2">
        <v>19</v>
      </c>
      <c r="N173" s="2">
        <v>24</v>
      </c>
      <c r="O173" s="2">
        <v>23</v>
      </c>
      <c r="P173" s="2">
        <v>20</v>
      </c>
      <c r="Q173" s="2">
        <v>17</v>
      </c>
      <c r="R173" s="2">
        <v>20</v>
      </c>
      <c r="S173" s="2">
        <v>18</v>
      </c>
      <c r="T173" s="2">
        <v>18</v>
      </c>
      <c r="U173" s="2">
        <v>17</v>
      </c>
      <c r="V173" s="2">
        <v>17</v>
      </c>
      <c r="W173" s="2">
        <v>18</v>
      </c>
      <c r="X173" s="2">
        <v>18</v>
      </c>
      <c r="Y173" s="2">
        <v>17</v>
      </c>
    </row>
    <row r="174" spans="1:25" x14ac:dyDescent="0.2">
      <c r="A174" s="5">
        <v>41440</v>
      </c>
      <c r="B174" s="2">
        <v>18</v>
      </c>
      <c r="C174" s="2">
        <v>17</v>
      </c>
      <c r="D174" s="2">
        <v>16</v>
      </c>
      <c r="E174" s="2">
        <v>15</v>
      </c>
      <c r="F174" s="2">
        <v>16</v>
      </c>
      <c r="G174" s="2">
        <v>18</v>
      </c>
      <c r="H174" s="2">
        <v>18</v>
      </c>
      <c r="I174" s="2">
        <v>20</v>
      </c>
      <c r="J174" s="2">
        <v>20</v>
      </c>
      <c r="K174" s="2">
        <v>19</v>
      </c>
      <c r="L174" s="2">
        <v>19</v>
      </c>
      <c r="M174" s="2">
        <v>18</v>
      </c>
      <c r="N174" s="2">
        <v>15</v>
      </c>
      <c r="O174" s="2">
        <v>14</v>
      </c>
      <c r="P174" s="2">
        <v>13</v>
      </c>
      <c r="Q174" s="2">
        <v>14</v>
      </c>
      <c r="R174" s="2">
        <v>14</v>
      </c>
      <c r="S174" s="2">
        <v>15</v>
      </c>
      <c r="T174" s="2">
        <v>14</v>
      </c>
      <c r="U174" s="2">
        <v>15</v>
      </c>
      <c r="V174" s="2">
        <v>16</v>
      </c>
      <c r="W174" s="2">
        <v>17</v>
      </c>
      <c r="X174" s="2">
        <v>18</v>
      </c>
      <c r="Y174" s="2">
        <v>18</v>
      </c>
    </row>
    <row r="175" spans="1:25" x14ac:dyDescent="0.2">
      <c r="A175" s="5">
        <v>41441</v>
      </c>
      <c r="B175" s="2">
        <v>17</v>
      </c>
      <c r="C175" s="2">
        <v>17</v>
      </c>
      <c r="D175" s="2">
        <v>15</v>
      </c>
      <c r="E175" s="2">
        <v>16</v>
      </c>
      <c r="F175" s="2">
        <v>17</v>
      </c>
      <c r="G175" s="2">
        <v>18</v>
      </c>
      <c r="H175" s="2">
        <v>19</v>
      </c>
      <c r="I175" s="2">
        <v>22</v>
      </c>
      <c r="J175" s="2">
        <v>21</v>
      </c>
      <c r="K175" s="2">
        <v>17</v>
      </c>
      <c r="L175" s="2">
        <v>17</v>
      </c>
      <c r="M175" s="2">
        <v>15</v>
      </c>
      <c r="N175" s="2">
        <v>15</v>
      </c>
      <c r="O175" s="2">
        <v>15</v>
      </c>
      <c r="P175" s="2">
        <v>12</v>
      </c>
      <c r="Q175" s="2">
        <v>14</v>
      </c>
      <c r="R175" s="2">
        <v>15</v>
      </c>
      <c r="S175" s="2">
        <v>15</v>
      </c>
      <c r="T175" s="2">
        <v>15</v>
      </c>
      <c r="U175" s="2">
        <v>13</v>
      </c>
      <c r="V175" s="2">
        <v>16</v>
      </c>
      <c r="W175" s="2">
        <v>15</v>
      </c>
      <c r="X175" s="2">
        <v>14</v>
      </c>
      <c r="Y175" s="2">
        <v>17</v>
      </c>
    </row>
    <row r="176" spans="1:25" x14ac:dyDescent="0.2">
      <c r="A176" s="5">
        <v>41442</v>
      </c>
      <c r="B176" s="2">
        <v>16</v>
      </c>
      <c r="C176" s="2">
        <v>15</v>
      </c>
      <c r="D176" s="2">
        <v>12</v>
      </c>
      <c r="E176" s="2">
        <v>12</v>
      </c>
      <c r="F176" s="2">
        <v>13</v>
      </c>
      <c r="G176" s="2">
        <v>15</v>
      </c>
      <c r="H176" s="2">
        <v>16</v>
      </c>
      <c r="I176" s="2">
        <v>18</v>
      </c>
      <c r="J176" s="2">
        <v>100</v>
      </c>
      <c r="K176" s="2">
        <v>37</v>
      </c>
      <c r="L176" s="2">
        <v>116</v>
      </c>
      <c r="M176" s="2">
        <v>112</v>
      </c>
      <c r="N176" s="2">
        <v>87</v>
      </c>
      <c r="O176" s="2">
        <v>80</v>
      </c>
      <c r="P176" s="2">
        <v>50</v>
      </c>
      <c r="Q176" s="2">
        <v>40</v>
      </c>
      <c r="R176" s="2">
        <v>18</v>
      </c>
      <c r="S176" s="2">
        <v>16</v>
      </c>
      <c r="T176" s="2">
        <v>16</v>
      </c>
      <c r="U176" s="2">
        <v>15</v>
      </c>
      <c r="V176" s="2">
        <v>16</v>
      </c>
      <c r="W176" s="2">
        <v>15</v>
      </c>
      <c r="X176" s="2">
        <v>16</v>
      </c>
      <c r="Y176" s="2">
        <v>15</v>
      </c>
    </row>
    <row r="177" spans="1:25" x14ac:dyDescent="0.2">
      <c r="A177" s="5">
        <v>41443</v>
      </c>
      <c r="B177" s="2">
        <v>17</v>
      </c>
      <c r="C177" s="2">
        <v>16</v>
      </c>
      <c r="D177" s="2">
        <v>16</v>
      </c>
      <c r="E177" s="2">
        <v>14</v>
      </c>
      <c r="F177" s="2">
        <v>12</v>
      </c>
      <c r="G177" s="2">
        <v>14</v>
      </c>
      <c r="H177" s="2">
        <v>19</v>
      </c>
      <c r="I177" s="2">
        <v>20</v>
      </c>
      <c r="J177" s="2">
        <v>20</v>
      </c>
      <c r="K177" s="2">
        <v>21</v>
      </c>
      <c r="L177" s="2">
        <v>22</v>
      </c>
      <c r="M177" s="2">
        <v>24</v>
      </c>
      <c r="N177" s="2">
        <v>22</v>
      </c>
      <c r="O177" s="2">
        <v>19</v>
      </c>
      <c r="P177" s="2">
        <v>21</v>
      </c>
      <c r="Q177" s="2">
        <v>18</v>
      </c>
      <c r="R177" s="2">
        <v>18</v>
      </c>
      <c r="S177" s="2">
        <v>19</v>
      </c>
      <c r="T177" s="2">
        <v>19</v>
      </c>
      <c r="U177" s="2">
        <v>14</v>
      </c>
      <c r="V177" s="2">
        <v>16</v>
      </c>
      <c r="W177" s="2">
        <v>16</v>
      </c>
      <c r="X177" s="2">
        <v>15</v>
      </c>
      <c r="Y177" s="2">
        <v>14</v>
      </c>
    </row>
    <row r="178" spans="1:25" x14ac:dyDescent="0.2">
      <c r="A178" s="5">
        <v>41444</v>
      </c>
      <c r="B178" s="2">
        <v>15</v>
      </c>
      <c r="C178" s="2">
        <v>13</v>
      </c>
      <c r="D178" s="2">
        <v>12</v>
      </c>
      <c r="E178" s="2">
        <v>15</v>
      </c>
      <c r="F178" s="2">
        <v>15</v>
      </c>
      <c r="G178" s="2">
        <v>16</v>
      </c>
      <c r="H178" s="2">
        <v>16</v>
      </c>
      <c r="I178" s="2">
        <v>18</v>
      </c>
      <c r="J178" s="2">
        <v>15</v>
      </c>
      <c r="K178" s="2">
        <v>16</v>
      </c>
      <c r="L178" s="2">
        <v>19</v>
      </c>
      <c r="M178" s="2">
        <v>19</v>
      </c>
      <c r="N178" s="2">
        <v>17</v>
      </c>
      <c r="O178" s="2">
        <v>17</v>
      </c>
      <c r="P178" s="2">
        <v>20</v>
      </c>
      <c r="Q178" s="2">
        <v>19</v>
      </c>
      <c r="R178" s="2">
        <v>19</v>
      </c>
      <c r="S178" s="2">
        <v>17</v>
      </c>
      <c r="T178" s="2">
        <v>16</v>
      </c>
      <c r="U178" s="2">
        <v>16</v>
      </c>
      <c r="V178" s="2">
        <v>18</v>
      </c>
      <c r="W178" s="2">
        <v>18</v>
      </c>
      <c r="X178" s="2">
        <v>15</v>
      </c>
      <c r="Y178" s="2">
        <v>15</v>
      </c>
    </row>
    <row r="179" spans="1:25" x14ac:dyDescent="0.2">
      <c r="A179" s="5">
        <v>41445</v>
      </c>
      <c r="B179" s="2">
        <v>14</v>
      </c>
      <c r="C179" s="2">
        <v>11</v>
      </c>
      <c r="D179" s="2">
        <v>12</v>
      </c>
      <c r="E179" s="2">
        <v>15</v>
      </c>
      <c r="F179" s="2">
        <v>15</v>
      </c>
      <c r="G179" s="2">
        <v>17</v>
      </c>
      <c r="H179" s="2">
        <v>19</v>
      </c>
      <c r="I179" s="2">
        <v>20</v>
      </c>
      <c r="J179" s="2">
        <v>17</v>
      </c>
      <c r="K179" s="2">
        <v>17</v>
      </c>
      <c r="L179" s="2">
        <v>17</v>
      </c>
      <c r="M179" s="2">
        <v>23</v>
      </c>
      <c r="N179" s="2">
        <v>18</v>
      </c>
      <c r="O179" s="2">
        <v>16</v>
      </c>
      <c r="P179" s="2">
        <v>14</v>
      </c>
      <c r="Q179" s="2">
        <v>15</v>
      </c>
      <c r="R179" s="2">
        <v>15</v>
      </c>
      <c r="S179" s="2">
        <v>19</v>
      </c>
      <c r="T179" s="2">
        <v>19</v>
      </c>
      <c r="U179" s="2">
        <v>16</v>
      </c>
      <c r="V179" s="2">
        <v>16</v>
      </c>
      <c r="W179" s="2">
        <v>12</v>
      </c>
      <c r="X179" s="2">
        <v>13</v>
      </c>
      <c r="Y179" s="2">
        <v>14</v>
      </c>
    </row>
    <row r="180" spans="1:25" x14ac:dyDescent="0.2">
      <c r="A180" s="5">
        <v>41446</v>
      </c>
      <c r="B180" s="2">
        <v>14</v>
      </c>
      <c r="C180" s="2">
        <v>15</v>
      </c>
      <c r="D180" s="2">
        <v>16</v>
      </c>
      <c r="E180" s="2">
        <v>16</v>
      </c>
      <c r="F180" s="2">
        <v>18</v>
      </c>
      <c r="G180" s="2">
        <v>18</v>
      </c>
      <c r="H180" s="2">
        <v>17</v>
      </c>
      <c r="I180" s="2">
        <v>16</v>
      </c>
      <c r="J180" s="2">
        <v>14</v>
      </c>
      <c r="K180" s="2">
        <v>13</v>
      </c>
      <c r="L180" s="2">
        <v>23</v>
      </c>
      <c r="M180" s="2">
        <v>26</v>
      </c>
      <c r="N180" s="2">
        <v>39</v>
      </c>
      <c r="O180" s="2">
        <v>75</v>
      </c>
      <c r="P180" s="2">
        <v>92</v>
      </c>
      <c r="Q180" s="2">
        <v>36</v>
      </c>
      <c r="R180" s="2">
        <v>22</v>
      </c>
      <c r="S180" s="2">
        <v>22</v>
      </c>
      <c r="T180" s="2">
        <v>19</v>
      </c>
      <c r="U180" s="2">
        <v>17</v>
      </c>
      <c r="V180" s="2">
        <v>17</v>
      </c>
      <c r="W180" s="2">
        <v>16</v>
      </c>
      <c r="X180" s="2">
        <v>12</v>
      </c>
      <c r="Y180" s="2">
        <v>12</v>
      </c>
    </row>
    <row r="181" spans="1:25" x14ac:dyDescent="0.2">
      <c r="A181" s="5">
        <v>41447</v>
      </c>
      <c r="B181" s="2">
        <v>14</v>
      </c>
      <c r="C181" s="2">
        <v>11</v>
      </c>
      <c r="D181" s="2">
        <v>12</v>
      </c>
      <c r="E181" s="2">
        <v>13</v>
      </c>
      <c r="F181" s="2">
        <v>13</v>
      </c>
      <c r="G181" s="2">
        <v>15</v>
      </c>
      <c r="H181" s="2">
        <v>15</v>
      </c>
      <c r="I181" s="2">
        <v>23</v>
      </c>
      <c r="J181" s="2">
        <v>22</v>
      </c>
      <c r="K181" s="2">
        <v>23</v>
      </c>
      <c r="L181" s="2">
        <v>19</v>
      </c>
      <c r="M181" s="2">
        <v>18</v>
      </c>
      <c r="N181" s="2">
        <v>16</v>
      </c>
      <c r="O181" s="2">
        <v>14</v>
      </c>
      <c r="P181" s="2">
        <v>15</v>
      </c>
      <c r="Q181" s="2">
        <v>14</v>
      </c>
      <c r="R181" s="2">
        <v>19</v>
      </c>
      <c r="S181" s="2">
        <v>18</v>
      </c>
      <c r="T181" s="2">
        <v>15</v>
      </c>
      <c r="U181" s="2">
        <v>13</v>
      </c>
      <c r="V181" s="2">
        <v>18</v>
      </c>
      <c r="W181" s="2">
        <v>18</v>
      </c>
      <c r="X181" s="2">
        <v>19</v>
      </c>
      <c r="Y181" s="2">
        <v>18</v>
      </c>
    </row>
    <row r="182" spans="1:25" x14ac:dyDescent="0.2">
      <c r="A182" s="5">
        <v>41448</v>
      </c>
      <c r="B182" s="2">
        <v>16</v>
      </c>
      <c r="C182" s="2">
        <v>15</v>
      </c>
      <c r="D182" s="2">
        <v>15</v>
      </c>
      <c r="E182" s="2">
        <v>16</v>
      </c>
      <c r="F182" s="2">
        <v>15</v>
      </c>
      <c r="G182" s="2">
        <v>16</v>
      </c>
      <c r="H182" s="2">
        <v>19</v>
      </c>
      <c r="I182" s="2">
        <v>21</v>
      </c>
      <c r="J182" s="2">
        <v>21</v>
      </c>
      <c r="K182" s="2">
        <v>21</v>
      </c>
      <c r="L182" s="2">
        <v>19</v>
      </c>
      <c r="M182" s="2">
        <v>19</v>
      </c>
      <c r="N182" s="2">
        <v>19</v>
      </c>
      <c r="O182" s="2">
        <v>19</v>
      </c>
      <c r="P182" s="2">
        <v>16</v>
      </c>
      <c r="Q182" s="2">
        <v>15</v>
      </c>
      <c r="R182" s="2">
        <v>15</v>
      </c>
      <c r="S182" s="2">
        <v>17</v>
      </c>
      <c r="T182" s="2">
        <v>16</v>
      </c>
      <c r="U182" s="2">
        <v>15</v>
      </c>
      <c r="V182" s="2">
        <v>16</v>
      </c>
      <c r="W182" s="2">
        <v>15</v>
      </c>
      <c r="X182" s="2">
        <v>15</v>
      </c>
      <c r="Y182" s="2">
        <v>15</v>
      </c>
    </row>
    <row r="183" spans="1:25" x14ac:dyDescent="0.2">
      <c r="A183" s="5">
        <v>41449</v>
      </c>
      <c r="B183" s="2">
        <v>15</v>
      </c>
      <c r="C183" s="2">
        <v>14</v>
      </c>
      <c r="D183" s="2">
        <v>15</v>
      </c>
      <c r="E183" s="2">
        <v>14</v>
      </c>
      <c r="F183" s="2">
        <v>14</v>
      </c>
      <c r="G183" s="2">
        <v>16</v>
      </c>
      <c r="H183" s="2">
        <v>18</v>
      </c>
      <c r="I183" s="2">
        <v>46</v>
      </c>
      <c r="J183" s="2">
        <v>233</v>
      </c>
      <c r="K183" s="2">
        <v>444</v>
      </c>
      <c r="L183" s="2">
        <v>467</v>
      </c>
      <c r="M183" s="2">
        <v>571</v>
      </c>
      <c r="N183" s="2">
        <v>625</v>
      </c>
      <c r="O183" s="2">
        <v>652</v>
      </c>
      <c r="P183" s="2">
        <v>638</v>
      </c>
      <c r="Q183" s="2">
        <v>599</v>
      </c>
      <c r="R183" s="2">
        <v>510</v>
      </c>
      <c r="S183" s="2">
        <v>350</v>
      </c>
      <c r="T183" s="2">
        <v>190</v>
      </c>
      <c r="U183" s="2">
        <v>91</v>
      </c>
      <c r="V183" s="2">
        <v>49</v>
      </c>
      <c r="W183" s="2">
        <v>31</v>
      </c>
      <c r="X183" s="2">
        <v>18</v>
      </c>
      <c r="Y183" s="2">
        <v>18</v>
      </c>
    </row>
    <row r="184" spans="1:25" x14ac:dyDescent="0.2">
      <c r="A184" s="5">
        <v>41450</v>
      </c>
      <c r="B184" s="2">
        <v>19</v>
      </c>
      <c r="C184" s="2">
        <v>18</v>
      </c>
      <c r="D184" s="2">
        <v>16</v>
      </c>
      <c r="E184" s="2">
        <v>15</v>
      </c>
      <c r="F184" s="2">
        <v>16</v>
      </c>
      <c r="G184" s="2">
        <v>19</v>
      </c>
      <c r="H184" s="2">
        <v>20</v>
      </c>
      <c r="I184" s="2">
        <v>82</v>
      </c>
      <c r="J184" s="2">
        <v>367</v>
      </c>
      <c r="K184" s="2">
        <v>575</v>
      </c>
      <c r="L184" s="2">
        <v>746</v>
      </c>
      <c r="M184" s="2">
        <v>807</v>
      </c>
      <c r="N184" s="2">
        <v>859</v>
      </c>
      <c r="O184" s="2">
        <v>858</v>
      </c>
      <c r="P184" s="2">
        <v>797</v>
      </c>
      <c r="Q184" s="2">
        <v>685</v>
      </c>
      <c r="R184" s="2">
        <v>307</v>
      </c>
      <c r="S184" s="2">
        <v>43</v>
      </c>
      <c r="T184" s="2">
        <v>19</v>
      </c>
      <c r="U184" s="2">
        <v>11</v>
      </c>
      <c r="V184" s="2">
        <v>11</v>
      </c>
      <c r="W184" s="2">
        <v>16</v>
      </c>
      <c r="X184" s="2">
        <v>16</v>
      </c>
      <c r="Y184" s="2">
        <v>17</v>
      </c>
    </row>
    <row r="185" spans="1:25" x14ac:dyDescent="0.2">
      <c r="A185" s="5">
        <v>41451</v>
      </c>
      <c r="B185" s="2">
        <v>17</v>
      </c>
      <c r="C185" s="2">
        <v>18</v>
      </c>
      <c r="D185" s="2">
        <v>18</v>
      </c>
      <c r="E185" s="2">
        <v>16</v>
      </c>
      <c r="F185" s="2">
        <v>16</v>
      </c>
      <c r="G185" s="2">
        <v>19</v>
      </c>
      <c r="H185" s="2">
        <v>17</v>
      </c>
      <c r="I185" s="2">
        <v>59</v>
      </c>
      <c r="J185" s="2">
        <v>139</v>
      </c>
      <c r="K185" s="2">
        <v>143</v>
      </c>
      <c r="L185" s="2">
        <v>102</v>
      </c>
      <c r="M185" s="2">
        <v>43</v>
      </c>
      <c r="N185" s="2">
        <v>24</v>
      </c>
      <c r="O185" s="2">
        <v>15</v>
      </c>
      <c r="P185" s="2">
        <v>16</v>
      </c>
      <c r="Q185" s="2">
        <v>13</v>
      </c>
      <c r="R185" s="2">
        <v>11</v>
      </c>
      <c r="S185" s="2">
        <v>15</v>
      </c>
      <c r="T185" s="2">
        <v>19</v>
      </c>
      <c r="U185" s="2">
        <v>18</v>
      </c>
      <c r="V185" s="2">
        <v>18</v>
      </c>
      <c r="W185" s="2">
        <v>15</v>
      </c>
      <c r="X185" s="2">
        <v>14</v>
      </c>
      <c r="Y185" s="2">
        <v>14</v>
      </c>
    </row>
    <row r="186" spans="1:25" x14ac:dyDescent="0.2">
      <c r="A186" s="5">
        <v>41452</v>
      </c>
      <c r="B186" s="2">
        <v>15</v>
      </c>
      <c r="C186" s="2">
        <v>15</v>
      </c>
      <c r="D186" s="2">
        <v>12</v>
      </c>
      <c r="E186" s="2">
        <v>13</v>
      </c>
      <c r="F186" s="2">
        <v>15</v>
      </c>
      <c r="G186" s="2">
        <v>17</v>
      </c>
      <c r="H186" s="2">
        <v>19</v>
      </c>
      <c r="I186" s="2">
        <v>20</v>
      </c>
      <c r="J186" s="2">
        <v>20</v>
      </c>
      <c r="K186" s="2">
        <v>18</v>
      </c>
      <c r="L186" s="2">
        <v>20</v>
      </c>
      <c r="M186" s="2">
        <v>18</v>
      </c>
      <c r="N186" s="2">
        <v>20</v>
      </c>
      <c r="O186" s="2">
        <v>14</v>
      </c>
      <c r="P186" s="2">
        <v>15</v>
      </c>
      <c r="Q186" s="2">
        <v>13</v>
      </c>
      <c r="R186" s="2">
        <v>18</v>
      </c>
      <c r="S186" s="2">
        <v>18</v>
      </c>
      <c r="T186" s="2">
        <v>15</v>
      </c>
      <c r="U186" s="2">
        <v>16</v>
      </c>
      <c r="V186" s="2">
        <v>14</v>
      </c>
      <c r="W186" s="2">
        <v>13</v>
      </c>
      <c r="X186" s="2">
        <v>15</v>
      </c>
      <c r="Y186" s="2">
        <v>15</v>
      </c>
    </row>
    <row r="187" spans="1:25" x14ac:dyDescent="0.2">
      <c r="A187" s="5">
        <v>41453</v>
      </c>
      <c r="B187" s="2">
        <v>14</v>
      </c>
      <c r="C187" s="2">
        <v>16</v>
      </c>
      <c r="D187" s="2">
        <v>15</v>
      </c>
      <c r="E187" s="2">
        <v>14</v>
      </c>
      <c r="F187" s="2">
        <v>15</v>
      </c>
      <c r="G187" s="2">
        <v>15</v>
      </c>
      <c r="H187" s="2">
        <v>18</v>
      </c>
      <c r="I187" s="2">
        <v>19</v>
      </c>
      <c r="J187" s="2">
        <v>21</v>
      </c>
      <c r="K187" s="2">
        <v>20</v>
      </c>
      <c r="L187" s="2">
        <v>21</v>
      </c>
      <c r="M187" s="2">
        <v>22</v>
      </c>
      <c r="N187" s="2">
        <v>23</v>
      </c>
      <c r="O187" s="2">
        <v>19</v>
      </c>
      <c r="P187" s="2">
        <v>16</v>
      </c>
      <c r="Q187" s="2">
        <v>17</v>
      </c>
      <c r="R187" s="2">
        <v>20</v>
      </c>
      <c r="S187" s="2">
        <v>23</v>
      </c>
      <c r="T187" s="2">
        <v>22</v>
      </c>
      <c r="U187" s="2">
        <v>21</v>
      </c>
      <c r="V187" s="2">
        <v>20</v>
      </c>
      <c r="W187" s="2">
        <v>22</v>
      </c>
      <c r="X187" s="2">
        <v>21</v>
      </c>
      <c r="Y187" s="2">
        <v>21</v>
      </c>
    </row>
    <row r="188" spans="1:25" x14ac:dyDescent="0.2">
      <c r="A188" s="5">
        <v>41454</v>
      </c>
      <c r="B188" s="2">
        <v>22</v>
      </c>
      <c r="C188" s="2">
        <v>19</v>
      </c>
      <c r="D188" s="2">
        <v>18</v>
      </c>
      <c r="E188" s="2">
        <v>18</v>
      </c>
      <c r="F188" s="2">
        <v>18</v>
      </c>
      <c r="G188" s="2">
        <v>20</v>
      </c>
      <c r="H188" s="2">
        <v>21</v>
      </c>
      <c r="I188" s="2">
        <v>21</v>
      </c>
      <c r="J188" s="2">
        <v>22</v>
      </c>
      <c r="K188" s="2">
        <v>23</v>
      </c>
      <c r="L188" s="2">
        <v>20</v>
      </c>
      <c r="M188" s="2">
        <v>23</v>
      </c>
      <c r="N188" s="2">
        <v>22</v>
      </c>
      <c r="O188" s="2">
        <v>21</v>
      </c>
      <c r="P188" s="2">
        <v>20</v>
      </c>
      <c r="Q188" s="2">
        <v>21</v>
      </c>
      <c r="R188" s="2">
        <v>23</v>
      </c>
      <c r="S188" s="2">
        <v>22</v>
      </c>
      <c r="T188" s="2">
        <v>19</v>
      </c>
      <c r="U188" s="2">
        <v>19</v>
      </c>
      <c r="V188" s="2">
        <v>19</v>
      </c>
      <c r="W188" s="2">
        <v>18</v>
      </c>
      <c r="X188" s="2">
        <v>16</v>
      </c>
      <c r="Y188" s="2">
        <v>18</v>
      </c>
    </row>
    <row r="189" spans="1:25" x14ac:dyDescent="0.2">
      <c r="A189" s="5">
        <v>41455</v>
      </c>
      <c r="B189" s="2">
        <v>19</v>
      </c>
      <c r="C189" s="2">
        <v>19</v>
      </c>
      <c r="D189" s="2">
        <v>18</v>
      </c>
      <c r="E189" s="2">
        <v>17</v>
      </c>
      <c r="F189" s="2">
        <v>15</v>
      </c>
      <c r="G189" s="2">
        <v>18</v>
      </c>
      <c r="H189" s="2">
        <v>21</v>
      </c>
      <c r="I189" s="2">
        <v>24</v>
      </c>
      <c r="J189" s="2">
        <v>25</v>
      </c>
      <c r="K189" s="2">
        <v>22</v>
      </c>
      <c r="L189" s="2">
        <v>23</v>
      </c>
      <c r="M189" s="2">
        <v>23</v>
      </c>
      <c r="N189" s="2">
        <v>23</v>
      </c>
      <c r="O189" s="2">
        <v>23</v>
      </c>
      <c r="P189" s="2">
        <v>23</v>
      </c>
      <c r="Q189" s="2">
        <v>25</v>
      </c>
      <c r="R189" s="2">
        <v>27</v>
      </c>
      <c r="S189" s="2">
        <v>25</v>
      </c>
      <c r="T189" s="2">
        <v>21</v>
      </c>
      <c r="U189" s="2">
        <v>23</v>
      </c>
      <c r="V189" s="2">
        <v>21</v>
      </c>
      <c r="W189" s="2">
        <v>19</v>
      </c>
      <c r="X189" s="2">
        <v>20</v>
      </c>
      <c r="Y189" s="2">
        <v>16</v>
      </c>
    </row>
    <row r="190" spans="1:25" x14ac:dyDescent="0.2">
      <c r="A190" s="5">
        <v>41456</v>
      </c>
      <c r="B190" s="2">
        <v>15</v>
      </c>
      <c r="C190" s="2">
        <v>16</v>
      </c>
      <c r="D190" s="2">
        <v>16</v>
      </c>
      <c r="E190" s="2">
        <v>16</v>
      </c>
      <c r="F190" s="2">
        <v>17</v>
      </c>
      <c r="G190" s="2">
        <v>21</v>
      </c>
      <c r="H190" s="2">
        <v>22</v>
      </c>
      <c r="I190" s="2">
        <v>70</v>
      </c>
      <c r="J190" s="2">
        <v>311</v>
      </c>
      <c r="K190" s="2">
        <v>379</v>
      </c>
      <c r="L190" s="2">
        <v>312</v>
      </c>
      <c r="M190" s="2">
        <v>339</v>
      </c>
      <c r="N190" s="2">
        <v>322</v>
      </c>
      <c r="O190" s="2">
        <v>273</v>
      </c>
      <c r="P190" s="2">
        <v>233</v>
      </c>
      <c r="Q190" s="2">
        <v>172</v>
      </c>
      <c r="R190" s="2">
        <v>96</v>
      </c>
      <c r="S190" s="2">
        <v>21</v>
      </c>
      <c r="T190" s="2">
        <v>19</v>
      </c>
      <c r="U190" s="2">
        <v>17</v>
      </c>
      <c r="V190" s="2">
        <v>17</v>
      </c>
      <c r="W190" s="2">
        <v>19</v>
      </c>
      <c r="X190" s="2">
        <v>17</v>
      </c>
      <c r="Y190" s="2">
        <v>15</v>
      </c>
    </row>
    <row r="191" spans="1:25" x14ac:dyDescent="0.2">
      <c r="A191" s="5">
        <v>41457</v>
      </c>
      <c r="B191" s="2">
        <v>14</v>
      </c>
      <c r="C191" s="2">
        <v>15</v>
      </c>
      <c r="D191" s="2">
        <v>15</v>
      </c>
      <c r="E191" s="2">
        <v>14</v>
      </c>
      <c r="F191" s="2">
        <v>15</v>
      </c>
      <c r="G191" s="2">
        <v>17</v>
      </c>
      <c r="H191" s="2">
        <v>19</v>
      </c>
      <c r="I191" s="2">
        <v>20</v>
      </c>
      <c r="J191" s="2">
        <v>18</v>
      </c>
      <c r="K191" s="2">
        <v>22</v>
      </c>
      <c r="L191" s="2">
        <v>21</v>
      </c>
      <c r="M191" s="2">
        <v>21</v>
      </c>
      <c r="N191" s="2">
        <v>21</v>
      </c>
      <c r="O191" s="2">
        <v>21</v>
      </c>
      <c r="P191" s="2">
        <v>19</v>
      </c>
      <c r="Q191" s="2">
        <v>22</v>
      </c>
      <c r="R191" s="2">
        <v>24</v>
      </c>
      <c r="S191" s="2">
        <v>26</v>
      </c>
      <c r="T191" s="2">
        <v>24</v>
      </c>
      <c r="U191" s="2">
        <v>18</v>
      </c>
      <c r="V191" s="2">
        <v>19</v>
      </c>
      <c r="W191" s="2">
        <v>16</v>
      </c>
      <c r="X191" s="2">
        <v>18</v>
      </c>
      <c r="Y191" s="2">
        <v>16</v>
      </c>
    </row>
    <row r="192" spans="1:25" x14ac:dyDescent="0.2">
      <c r="A192" s="5">
        <v>41458</v>
      </c>
      <c r="B192" s="2">
        <v>17</v>
      </c>
      <c r="C192" s="2">
        <v>18</v>
      </c>
      <c r="D192" s="2">
        <v>18</v>
      </c>
      <c r="E192" s="2">
        <v>17</v>
      </c>
      <c r="F192" s="2">
        <v>17</v>
      </c>
      <c r="G192" s="2">
        <v>18</v>
      </c>
      <c r="H192" s="2">
        <v>17</v>
      </c>
      <c r="I192" s="2">
        <v>17</v>
      </c>
      <c r="J192" s="2">
        <v>16</v>
      </c>
      <c r="K192" s="2">
        <v>20</v>
      </c>
      <c r="L192" s="2">
        <v>50</v>
      </c>
      <c r="M192" s="2">
        <v>124</v>
      </c>
      <c r="N192" s="2">
        <v>265</v>
      </c>
      <c r="O192" s="2">
        <v>373</v>
      </c>
      <c r="P192" s="2">
        <v>476</v>
      </c>
      <c r="Q192" s="2">
        <v>479</v>
      </c>
      <c r="R192" s="2">
        <v>378</v>
      </c>
      <c r="S192" s="2">
        <v>121</v>
      </c>
      <c r="T192" s="2">
        <v>21</v>
      </c>
      <c r="U192" s="2">
        <v>21</v>
      </c>
      <c r="V192" s="2">
        <v>19</v>
      </c>
      <c r="W192" s="2">
        <v>13</v>
      </c>
      <c r="X192" s="2">
        <v>16</v>
      </c>
      <c r="Y192" s="2">
        <v>16</v>
      </c>
    </row>
    <row r="193" spans="1:25" x14ac:dyDescent="0.2">
      <c r="A193" s="5">
        <v>41459</v>
      </c>
      <c r="B193" s="2">
        <v>18</v>
      </c>
      <c r="C193" s="2">
        <v>20</v>
      </c>
      <c r="D193" s="2">
        <v>16</v>
      </c>
      <c r="E193" s="2">
        <v>17</v>
      </c>
      <c r="F193" s="2">
        <v>15</v>
      </c>
      <c r="G193" s="2">
        <v>18</v>
      </c>
      <c r="H193" s="2">
        <v>19</v>
      </c>
      <c r="I193" s="2">
        <v>21</v>
      </c>
      <c r="J193" s="2">
        <v>39</v>
      </c>
      <c r="K193" s="2">
        <v>52</v>
      </c>
      <c r="L193" s="2">
        <v>63</v>
      </c>
      <c r="M193" s="2">
        <v>90</v>
      </c>
      <c r="N193" s="2">
        <v>92</v>
      </c>
      <c r="O193" s="2">
        <v>80</v>
      </c>
      <c r="P193" s="2">
        <v>126</v>
      </c>
      <c r="Q193" s="2">
        <v>165</v>
      </c>
      <c r="R193" s="2">
        <v>121</v>
      </c>
      <c r="S193" s="2">
        <v>78</v>
      </c>
      <c r="T193" s="2">
        <v>77</v>
      </c>
      <c r="U193" s="2">
        <v>19</v>
      </c>
      <c r="V193" s="2">
        <v>16</v>
      </c>
      <c r="W193" s="2">
        <v>17</v>
      </c>
      <c r="X193" s="2">
        <v>17</v>
      </c>
      <c r="Y193" s="2">
        <v>13</v>
      </c>
    </row>
    <row r="194" spans="1:25" x14ac:dyDescent="0.2">
      <c r="A194" s="5">
        <v>41460</v>
      </c>
      <c r="B194" s="2">
        <v>12</v>
      </c>
      <c r="C194" s="2">
        <v>12</v>
      </c>
      <c r="D194" s="2">
        <v>10</v>
      </c>
      <c r="E194" s="2">
        <v>12</v>
      </c>
      <c r="F194" s="2">
        <v>13</v>
      </c>
      <c r="G194" s="2">
        <v>13</v>
      </c>
      <c r="H194" s="2">
        <v>63</v>
      </c>
      <c r="I194" s="2">
        <v>235</v>
      </c>
      <c r="J194" s="2">
        <v>524</v>
      </c>
      <c r="K194" s="2">
        <v>586</v>
      </c>
      <c r="L194" s="2">
        <v>12</v>
      </c>
      <c r="M194" s="2">
        <v>0</v>
      </c>
      <c r="N194" s="2">
        <v>0</v>
      </c>
      <c r="O194" s="2">
        <v>12</v>
      </c>
      <c r="P194" s="2">
        <v>566</v>
      </c>
      <c r="Q194" s="2">
        <v>628</v>
      </c>
      <c r="R194" s="2">
        <v>539</v>
      </c>
      <c r="S194" s="2">
        <v>442</v>
      </c>
      <c r="T194" s="2">
        <v>309</v>
      </c>
      <c r="U194" s="2">
        <v>197</v>
      </c>
      <c r="V194" s="2">
        <v>108</v>
      </c>
      <c r="W194" s="2">
        <v>92</v>
      </c>
      <c r="X194" s="2">
        <v>36</v>
      </c>
      <c r="Y194" s="2">
        <v>19</v>
      </c>
    </row>
    <row r="195" spans="1:25" x14ac:dyDescent="0.2">
      <c r="A195" s="5">
        <v>41461</v>
      </c>
      <c r="B195" s="2">
        <v>19</v>
      </c>
      <c r="C195" s="2">
        <v>21</v>
      </c>
      <c r="D195" s="2">
        <v>19</v>
      </c>
      <c r="E195" s="2">
        <v>18</v>
      </c>
      <c r="F195" s="2">
        <v>18</v>
      </c>
      <c r="G195" s="2">
        <v>17</v>
      </c>
      <c r="H195" s="2">
        <v>18</v>
      </c>
      <c r="I195" s="2">
        <v>24</v>
      </c>
      <c r="J195" s="2">
        <v>63</v>
      </c>
      <c r="K195" s="2">
        <v>164</v>
      </c>
      <c r="L195" s="2">
        <v>168</v>
      </c>
      <c r="M195" s="2">
        <v>176</v>
      </c>
      <c r="N195" s="2">
        <v>193</v>
      </c>
      <c r="O195" s="2">
        <v>186</v>
      </c>
      <c r="P195" s="2">
        <v>176</v>
      </c>
      <c r="Q195" s="2">
        <v>197</v>
      </c>
      <c r="R195" s="2">
        <v>173</v>
      </c>
      <c r="S195" s="2">
        <v>143</v>
      </c>
      <c r="T195" s="2">
        <v>91</v>
      </c>
      <c r="U195" s="2">
        <v>30</v>
      </c>
      <c r="V195" s="2">
        <v>19</v>
      </c>
      <c r="W195" s="2">
        <v>19</v>
      </c>
      <c r="X195" s="2">
        <v>19</v>
      </c>
      <c r="Y195" s="2">
        <v>18</v>
      </c>
    </row>
    <row r="196" spans="1:25" x14ac:dyDescent="0.2">
      <c r="A196" s="5">
        <v>41462</v>
      </c>
      <c r="B196" s="2">
        <v>17</v>
      </c>
      <c r="C196" s="2">
        <v>15</v>
      </c>
      <c r="D196" s="2">
        <v>16</v>
      </c>
      <c r="E196" s="2">
        <v>15</v>
      </c>
      <c r="F196" s="2">
        <v>14</v>
      </c>
      <c r="G196" s="2">
        <v>16</v>
      </c>
      <c r="H196" s="2">
        <v>12</v>
      </c>
      <c r="I196" s="2">
        <v>21</v>
      </c>
      <c r="J196" s="2">
        <v>22</v>
      </c>
      <c r="K196" s="2">
        <v>34</v>
      </c>
      <c r="L196" s="2">
        <v>85</v>
      </c>
      <c r="M196" s="2">
        <v>166</v>
      </c>
      <c r="N196" s="2">
        <v>207</v>
      </c>
      <c r="O196" s="2">
        <v>245</v>
      </c>
      <c r="P196" s="2">
        <v>249</v>
      </c>
      <c r="Q196" s="2">
        <v>242</v>
      </c>
      <c r="R196" s="2">
        <v>237</v>
      </c>
      <c r="S196" s="2">
        <v>202</v>
      </c>
      <c r="T196" s="2">
        <v>138</v>
      </c>
      <c r="U196" s="2">
        <v>36</v>
      </c>
      <c r="V196" s="2">
        <v>20</v>
      </c>
      <c r="W196" s="2">
        <v>15</v>
      </c>
      <c r="X196" s="2">
        <v>14</v>
      </c>
      <c r="Y196" s="2">
        <v>14</v>
      </c>
    </row>
    <row r="197" spans="1:25" x14ac:dyDescent="0.2">
      <c r="A197" s="5">
        <v>41463</v>
      </c>
      <c r="B197" s="2">
        <v>14</v>
      </c>
      <c r="C197" s="2">
        <v>15</v>
      </c>
      <c r="D197" s="2">
        <v>15</v>
      </c>
      <c r="E197" s="2">
        <v>15</v>
      </c>
      <c r="F197" s="2">
        <v>15</v>
      </c>
      <c r="G197" s="2">
        <v>18</v>
      </c>
      <c r="H197" s="2">
        <v>19</v>
      </c>
      <c r="I197" s="2">
        <v>21</v>
      </c>
      <c r="J197" s="2">
        <v>20</v>
      </c>
      <c r="K197" s="2">
        <v>18</v>
      </c>
      <c r="L197" s="2">
        <v>18</v>
      </c>
      <c r="M197" s="2">
        <v>19</v>
      </c>
      <c r="N197" s="2">
        <v>33</v>
      </c>
      <c r="O197" s="2">
        <v>80</v>
      </c>
      <c r="P197" s="2">
        <v>163</v>
      </c>
      <c r="Q197" s="2">
        <v>188</v>
      </c>
      <c r="R197" s="2">
        <v>67</v>
      </c>
      <c r="S197" s="2">
        <v>19</v>
      </c>
      <c r="T197" s="2">
        <v>15</v>
      </c>
      <c r="U197" s="2">
        <v>17</v>
      </c>
      <c r="V197" s="2">
        <v>14</v>
      </c>
      <c r="W197" s="2">
        <v>13</v>
      </c>
      <c r="X197" s="2">
        <v>13</v>
      </c>
      <c r="Y197" s="2">
        <v>10</v>
      </c>
    </row>
    <row r="198" spans="1:25" x14ac:dyDescent="0.2">
      <c r="A198" s="5">
        <v>41464</v>
      </c>
      <c r="B198" s="2">
        <v>15</v>
      </c>
      <c r="C198" s="2">
        <v>14</v>
      </c>
      <c r="D198" s="2">
        <v>14</v>
      </c>
      <c r="E198" s="2">
        <v>14</v>
      </c>
      <c r="F198" s="2">
        <v>15</v>
      </c>
      <c r="G198" s="2">
        <v>16</v>
      </c>
      <c r="H198" s="2">
        <v>17</v>
      </c>
      <c r="I198" s="2">
        <v>19</v>
      </c>
      <c r="J198" s="2">
        <v>18</v>
      </c>
      <c r="K198" s="2">
        <v>39</v>
      </c>
      <c r="L198" s="2">
        <v>223</v>
      </c>
      <c r="M198" s="2">
        <v>311</v>
      </c>
      <c r="N198" s="2">
        <v>367</v>
      </c>
      <c r="O198" s="2">
        <v>340</v>
      </c>
      <c r="P198" s="2">
        <v>335</v>
      </c>
      <c r="Q198" s="2">
        <v>266</v>
      </c>
      <c r="R198" s="2">
        <v>176</v>
      </c>
      <c r="S198" s="2">
        <v>44</v>
      </c>
      <c r="T198" s="2">
        <v>18</v>
      </c>
      <c r="U198" s="2">
        <v>15</v>
      </c>
      <c r="V198" s="2">
        <v>15</v>
      </c>
      <c r="W198" s="2">
        <v>13</v>
      </c>
      <c r="X198" s="2">
        <v>12</v>
      </c>
      <c r="Y198" s="2">
        <v>11</v>
      </c>
    </row>
    <row r="199" spans="1:25" x14ac:dyDescent="0.2">
      <c r="A199" s="5">
        <v>41465</v>
      </c>
      <c r="B199" s="2">
        <v>11</v>
      </c>
      <c r="C199" s="2">
        <v>11</v>
      </c>
      <c r="D199" s="2">
        <v>13</v>
      </c>
      <c r="E199" s="2">
        <v>12</v>
      </c>
      <c r="F199" s="2">
        <v>14</v>
      </c>
      <c r="G199" s="2">
        <v>18</v>
      </c>
      <c r="H199" s="2">
        <v>18</v>
      </c>
      <c r="I199" s="2">
        <v>19</v>
      </c>
      <c r="J199" s="2">
        <v>17</v>
      </c>
      <c r="K199" s="2">
        <v>22</v>
      </c>
      <c r="L199" s="2">
        <v>66</v>
      </c>
      <c r="M199" s="2">
        <v>123</v>
      </c>
      <c r="N199" s="2">
        <v>60</v>
      </c>
      <c r="O199" s="2">
        <v>128</v>
      </c>
      <c r="P199" s="2">
        <v>131</v>
      </c>
      <c r="Q199" s="2">
        <v>123</v>
      </c>
      <c r="R199" s="2">
        <v>18</v>
      </c>
      <c r="S199" s="2">
        <v>14</v>
      </c>
      <c r="T199" s="2">
        <v>16</v>
      </c>
      <c r="U199" s="2">
        <v>10</v>
      </c>
      <c r="V199" s="2">
        <v>9</v>
      </c>
      <c r="W199" s="2">
        <v>14</v>
      </c>
      <c r="X199" s="2">
        <v>12</v>
      </c>
      <c r="Y199" s="2">
        <v>11</v>
      </c>
    </row>
    <row r="200" spans="1:25" x14ac:dyDescent="0.2">
      <c r="A200" s="5">
        <v>41466</v>
      </c>
      <c r="B200" s="2">
        <v>13</v>
      </c>
      <c r="C200" s="2">
        <v>12</v>
      </c>
      <c r="D200" s="2">
        <v>13</v>
      </c>
      <c r="E200" s="2">
        <v>12</v>
      </c>
      <c r="F200" s="2">
        <v>12</v>
      </c>
      <c r="G200" s="2">
        <v>18</v>
      </c>
      <c r="H200" s="2">
        <v>16</v>
      </c>
      <c r="I200" s="2">
        <v>49</v>
      </c>
      <c r="J200" s="2">
        <v>174</v>
      </c>
      <c r="K200" s="2">
        <v>312</v>
      </c>
      <c r="L200" s="2">
        <v>416</v>
      </c>
      <c r="M200" s="2">
        <v>544</v>
      </c>
      <c r="N200" s="2">
        <v>389</v>
      </c>
      <c r="O200" s="2">
        <v>205</v>
      </c>
      <c r="P200" s="2">
        <v>112</v>
      </c>
      <c r="Q200" s="2">
        <v>139</v>
      </c>
      <c r="R200" s="2">
        <v>56</v>
      </c>
      <c r="S200" s="2">
        <v>17</v>
      </c>
      <c r="T200" s="2">
        <v>21</v>
      </c>
      <c r="U200" s="2">
        <v>15</v>
      </c>
      <c r="V200" s="2">
        <v>15</v>
      </c>
      <c r="W200" s="2">
        <v>14</v>
      </c>
      <c r="X200" s="2">
        <v>13</v>
      </c>
      <c r="Y200" s="2">
        <v>14</v>
      </c>
    </row>
    <row r="201" spans="1:25" x14ac:dyDescent="0.2">
      <c r="A201" s="5">
        <v>41467</v>
      </c>
      <c r="B201" s="2">
        <v>11</v>
      </c>
      <c r="C201" s="2">
        <v>8</v>
      </c>
      <c r="D201" s="2">
        <v>10</v>
      </c>
      <c r="E201" s="2">
        <v>11</v>
      </c>
      <c r="F201" s="2">
        <v>14</v>
      </c>
      <c r="G201" s="2">
        <v>15</v>
      </c>
      <c r="H201" s="2">
        <v>13</v>
      </c>
      <c r="I201" s="2">
        <v>15</v>
      </c>
      <c r="J201" s="2">
        <v>14</v>
      </c>
      <c r="K201" s="2">
        <v>13</v>
      </c>
      <c r="L201" s="2">
        <v>19</v>
      </c>
      <c r="M201" s="2">
        <v>84</v>
      </c>
      <c r="N201" s="2">
        <v>177</v>
      </c>
      <c r="O201" s="2">
        <v>164</v>
      </c>
      <c r="P201" s="2">
        <v>176</v>
      </c>
      <c r="Q201" s="2">
        <v>85</v>
      </c>
      <c r="R201" s="2">
        <v>36</v>
      </c>
      <c r="S201" s="2">
        <v>21</v>
      </c>
      <c r="T201" s="2">
        <v>19</v>
      </c>
      <c r="U201" s="2">
        <v>16</v>
      </c>
      <c r="V201" s="2">
        <v>17</v>
      </c>
      <c r="W201" s="2">
        <v>20</v>
      </c>
      <c r="X201" s="2">
        <v>21</v>
      </c>
      <c r="Y201" s="2">
        <v>19</v>
      </c>
    </row>
    <row r="202" spans="1:25" x14ac:dyDescent="0.2">
      <c r="A202" s="5">
        <v>41468</v>
      </c>
      <c r="B202" s="2">
        <v>20</v>
      </c>
      <c r="C202" s="2">
        <v>20</v>
      </c>
      <c r="D202" s="2">
        <v>19</v>
      </c>
      <c r="E202" s="2">
        <v>19</v>
      </c>
      <c r="F202" s="2">
        <v>20</v>
      </c>
      <c r="G202" s="2">
        <v>20</v>
      </c>
      <c r="H202" s="2">
        <v>17</v>
      </c>
      <c r="I202" s="2">
        <v>22</v>
      </c>
      <c r="J202" s="2">
        <v>20</v>
      </c>
      <c r="K202" s="2">
        <v>19</v>
      </c>
      <c r="L202" s="2">
        <v>19</v>
      </c>
      <c r="M202" s="2">
        <v>20</v>
      </c>
      <c r="N202" s="2">
        <v>22</v>
      </c>
      <c r="O202" s="2">
        <v>22</v>
      </c>
      <c r="P202" s="2">
        <v>21</v>
      </c>
      <c r="Q202" s="2">
        <v>20</v>
      </c>
      <c r="R202" s="2">
        <v>21</v>
      </c>
      <c r="S202" s="2">
        <v>20</v>
      </c>
      <c r="T202" s="2">
        <v>21</v>
      </c>
      <c r="U202" s="2">
        <v>20</v>
      </c>
      <c r="V202" s="2">
        <v>21</v>
      </c>
      <c r="W202" s="2">
        <v>19</v>
      </c>
      <c r="X202" s="2">
        <v>16</v>
      </c>
      <c r="Y202" s="2">
        <v>18</v>
      </c>
    </row>
    <row r="203" spans="1:25" x14ac:dyDescent="0.2">
      <c r="A203" s="5">
        <v>41469</v>
      </c>
      <c r="B203" s="2">
        <v>17</v>
      </c>
      <c r="C203" s="2">
        <v>16</v>
      </c>
      <c r="D203" s="2">
        <v>17</v>
      </c>
      <c r="E203" s="2">
        <v>15</v>
      </c>
      <c r="F203" s="2">
        <v>15</v>
      </c>
      <c r="G203" s="2">
        <v>13</v>
      </c>
      <c r="H203" s="2">
        <v>15</v>
      </c>
      <c r="I203" s="2">
        <v>17</v>
      </c>
      <c r="J203" s="2">
        <v>17</v>
      </c>
      <c r="K203" s="2">
        <v>18</v>
      </c>
      <c r="L203" s="2">
        <v>22</v>
      </c>
      <c r="M203" s="2">
        <v>32</v>
      </c>
      <c r="N203" s="2">
        <v>60</v>
      </c>
      <c r="O203" s="2">
        <v>114</v>
      </c>
      <c r="P203" s="2">
        <v>111</v>
      </c>
      <c r="Q203" s="2">
        <v>198</v>
      </c>
      <c r="R203" s="2">
        <v>232</v>
      </c>
      <c r="S203" s="2">
        <v>145</v>
      </c>
      <c r="T203" s="2">
        <v>127</v>
      </c>
      <c r="U203" s="2">
        <v>59</v>
      </c>
      <c r="V203" s="2">
        <v>18</v>
      </c>
      <c r="W203" s="2">
        <v>17</v>
      </c>
      <c r="X203" s="2">
        <v>15</v>
      </c>
      <c r="Y203" s="2">
        <v>16</v>
      </c>
    </row>
    <row r="204" spans="1:25" x14ac:dyDescent="0.2">
      <c r="A204" s="5">
        <v>41470</v>
      </c>
      <c r="B204" s="2">
        <v>16</v>
      </c>
      <c r="C204" s="2">
        <v>17</v>
      </c>
      <c r="D204" s="2">
        <v>17</v>
      </c>
      <c r="E204" s="2">
        <v>17</v>
      </c>
      <c r="F204" s="2">
        <v>19</v>
      </c>
      <c r="G204" s="2">
        <v>22</v>
      </c>
      <c r="H204" s="2">
        <v>21</v>
      </c>
      <c r="I204" s="2">
        <v>156</v>
      </c>
      <c r="J204" s="2">
        <v>557</v>
      </c>
      <c r="K204" s="2">
        <v>778</v>
      </c>
      <c r="L204" s="2">
        <v>965</v>
      </c>
      <c r="M204" s="2">
        <v>1001</v>
      </c>
      <c r="N204" s="2">
        <v>1009</v>
      </c>
      <c r="O204" s="2">
        <v>1003</v>
      </c>
      <c r="P204" s="2">
        <v>977</v>
      </c>
      <c r="Q204" s="2">
        <v>901</v>
      </c>
      <c r="R204" s="2">
        <v>786</v>
      </c>
      <c r="S204" s="2">
        <v>660</v>
      </c>
      <c r="T204" s="2">
        <v>461</v>
      </c>
      <c r="U204" s="2">
        <v>332</v>
      </c>
      <c r="V204" s="2">
        <v>214</v>
      </c>
      <c r="W204" s="2">
        <v>130</v>
      </c>
      <c r="X204" s="2">
        <v>36</v>
      </c>
      <c r="Y204" s="2">
        <v>27</v>
      </c>
    </row>
    <row r="205" spans="1:25" x14ac:dyDescent="0.2">
      <c r="A205" s="5">
        <v>41471</v>
      </c>
      <c r="B205" s="2">
        <v>26</v>
      </c>
      <c r="C205" s="2">
        <v>27</v>
      </c>
      <c r="D205" s="2">
        <v>26</v>
      </c>
      <c r="E205" s="2">
        <v>21</v>
      </c>
      <c r="F205" s="2">
        <v>21</v>
      </c>
      <c r="G205" s="2">
        <v>22</v>
      </c>
      <c r="H205" s="2">
        <v>23</v>
      </c>
      <c r="I205" s="2">
        <v>294</v>
      </c>
      <c r="J205" s="2">
        <v>653</v>
      </c>
      <c r="K205" s="2">
        <v>844</v>
      </c>
      <c r="L205" s="2">
        <v>947</v>
      </c>
      <c r="M205" s="2">
        <v>946</v>
      </c>
      <c r="N205" s="2">
        <v>1010</v>
      </c>
      <c r="O205" s="2">
        <v>999</v>
      </c>
      <c r="P205" s="2">
        <v>948</v>
      </c>
      <c r="Q205" s="2">
        <v>857</v>
      </c>
      <c r="R205" s="2">
        <v>672</v>
      </c>
      <c r="S205" s="2">
        <v>537</v>
      </c>
      <c r="T205" s="2">
        <v>432</v>
      </c>
      <c r="U205" s="2">
        <v>353</v>
      </c>
      <c r="V205" s="2">
        <v>93</v>
      </c>
      <c r="W205" s="2">
        <v>25</v>
      </c>
      <c r="X205" s="2">
        <v>18</v>
      </c>
      <c r="Y205" s="2">
        <v>21</v>
      </c>
    </row>
    <row r="206" spans="1:25" x14ac:dyDescent="0.2">
      <c r="A206" s="5">
        <v>41472</v>
      </c>
      <c r="B206" s="2">
        <v>21</v>
      </c>
      <c r="C206" s="2">
        <v>20</v>
      </c>
      <c r="D206" s="2">
        <v>20</v>
      </c>
      <c r="E206" s="2">
        <v>20</v>
      </c>
      <c r="F206" s="2">
        <v>20</v>
      </c>
      <c r="G206" s="2">
        <v>20</v>
      </c>
      <c r="H206" s="2">
        <v>21</v>
      </c>
      <c r="I206" s="2">
        <v>84</v>
      </c>
      <c r="J206" s="2">
        <v>369</v>
      </c>
      <c r="K206" s="2">
        <v>461</v>
      </c>
      <c r="L206" s="2">
        <v>558</v>
      </c>
      <c r="M206" s="2">
        <v>666</v>
      </c>
      <c r="N206" s="2">
        <v>741</v>
      </c>
      <c r="O206" s="2">
        <v>757</v>
      </c>
      <c r="P206" s="2">
        <v>781</v>
      </c>
      <c r="Q206" s="2">
        <v>766</v>
      </c>
      <c r="R206" s="2">
        <v>593</v>
      </c>
      <c r="S206" s="2">
        <v>394</v>
      </c>
      <c r="T206" s="2">
        <v>222</v>
      </c>
      <c r="U206" s="2">
        <v>68</v>
      </c>
      <c r="V206" s="2">
        <v>17</v>
      </c>
      <c r="W206" s="2">
        <v>18</v>
      </c>
      <c r="X206" s="2">
        <v>17</v>
      </c>
      <c r="Y206" s="2">
        <v>18</v>
      </c>
    </row>
    <row r="207" spans="1:25" x14ac:dyDescent="0.2">
      <c r="A207" s="5">
        <v>41473</v>
      </c>
      <c r="B207" s="2">
        <v>20</v>
      </c>
      <c r="C207" s="2">
        <v>21</v>
      </c>
      <c r="D207" s="2">
        <v>22</v>
      </c>
      <c r="E207" s="2">
        <v>21</v>
      </c>
      <c r="F207" s="2">
        <v>21</v>
      </c>
      <c r="G207" s="2">
        <v>21</v>
      </c>
      <c r="H207" s="2">
        <v>23</v>
      </c>
      <c r="I207" s="2">
        <v>255</v>
      </c>
      <c r="J207" s="2">
        <v>464</v>
      </c>
      <c r="K207" s="2">
        <v>576</v>
      </c>
      <c r="L207" s="2">
        <v>608</v>
      </c>
      <c r="M207" s="2">
        <v>614</v>
      </c>
      <c r="N207" s="2">
        <v>705</v>
      </c>
      <c r="O207" s="2">
        <v>767</v>
      </c>
      <c r="P207" s="2">
        <v>735</v>
      </c>
      <c r="Q207" s="2">
        <v>673</v>
      </c>
      <c r="R207" s="2">
        <v>563</v>
      </c>
      <c r="S207" s="2">
        <v>341</v>
      </c>
      <c r="T207" s="2">
        <v>88</v>
      </c>
      <c r="U207" s="2">
        <v>18</v>
      </c>
      <c r="V207" s="2">
        <v>17</v>
      </c>
      <c r="W207" s="2">
        <v>14</v>
      </c>
      <c r="X207" s="2">
        <v>16</v>
      </c>
      <c r="Y207" s="2">
        <v>16</v>
      </c>
    </row>
    <row r="208" spans="1:25" x14ac:dyDescent="0.2">
      <c r="A208" s="5">
        <v>41474</v>
      </c>
      <c r="B208" s="2">
        <v>18</v>
      </c>
      <c r="C208" s="2">
        <v>17</v>
      </c>
      <c r="D208" s="2">
        <v>17</v>
      </c>
      <c r="E208" s="2">
        <v>17</v>
      </c>
      <c r="F208" s="2">
        <v>17</v>
      </c>
      <c r="G208" s="2">
        <v>17</v>
      </c>
      <c r="H208" s="2">
        <v>17</v>
      </c>
      <c r="I208" s="2">
        <v>122</v>
      </c>
      <c r="J208" s="2">
        <v>223</v>
      </c>
      <c r="K208" s="2">
        <v>327</v>
      </c>
      <c r="L208" s="2">
        <v>429</v>
      </c>
      <c r="M208" s="2">
        <v>612</v>
      </c>
      <c r="N208" s="2">
        <v>831</v>
      </c>
      <c r="O208" s="2">
        <v>837</v>
      </c>
      <c r="P208" s="2">
        <v>953</v>
      </c>
      <c r="Q208" s="2">
        <v>873</v>
      </c>
      <c r="R208" s="2">
        <v>942</v>
      </c>
      <c r="S208" s="2">
        <v>711</v>
      </c>
      <c r="T208" s="2">
        <v>736</v>
      </c>
      <c r="U208" s="2">
        <v>465</v>
      </c>
      <c r="V208" s="2">
        <v>428</v>
      </c>
      <c r="W208" s="2">
        <v>201</v>
      </c>
      <c r="X208" s="2">
        <v>90</v>
      </c>
      <c r="Y208" s="2">
        <v>23</v>
      </c>
    </row>
    <row r="209" spans="1:25" x14ac:dyDescent="0.2">
      <c r="A209" s="5">
        <v>41475</v>
      </c>
      <c r="B209" s="2">
        <v>13</v>
      </c>
      <c r="C209" s="2">
        <v>14</v>
      </c>
      <c r="D209" s="2">
        <v>17</v>
      </c>
      <c r="E209" s="2">
        <v>16</v>
      </c>
      <c r="F209" s="2">
        <v>15</v>
      </c>
      <c r="G209" s="2">
        <v>16</v>
      </c>
      <c r="H209" s="2">
        <v>14</v>
      </c>
      <c r="I209" s="2">
        <v>33</v>
      </c>
      <c r="J209" s="2">
        <v>109</v>
      </c>
      <c r="K209" s="2">
        <v>287</v>
      </c>
      <c r="L209" s="2">
        <v>433</v>
      </c>
      <c r="M209" s="2">
        <v>399</v>
      </c>
      <c r="N209" s="2">
        <v>391</v>
      </c>
      <c r="O209" s="2">
        <v>427</v>
      </c>
      <c r="P209" s="2">
        <v>448</v>
      </c>
      <c r="Q209" s="2">
        <v>341</v>
      </c>
      <c r="R209" s="2">
        <v>344</v>
      </c>
      <c r="S209" s="2">
        <v>258</v>
      </c>
      <c r="T209" s="2">
        <v>20</v>
      </c>
      <c r="U209" s="2">
        <v>19</v>
      </c>
      <c r="V209" s="2">
        <v>20</v>
      </c>
      <c r="W209" s="2">
        <v>21</v>
      </c>
      <c r="X209" s="2">
        <v>23</v>
      </c>
      <c r="Y209" s="2">
        <v>22</v>
      </c>
    </row>
    <row r="210" spans="1:25" x14ac:dyDescent="0.2">
      <c r="A210" s="5">
        <v>41476</v>
      </c>
      <c r="B210" s="2">
        <v>21</v>
      </c>
      <c r="C210" s="2">
        <v>21</v>
      </c>
      <c r="D210" s="2">
        <v>18</v>
      </c>
      <c r="E210" s="2">
        <v>18</v>
      </c>
      <c r="F210" s="2">
        <v>19</v>
      </c>
      <c r="G210" s="2">
        <v>19</v>
      </c>
      <c r="H210" s="2">
        <v>18</v>
      </c>
      <c r="I210" s="2">
        <v>23</v>
      </c>
      <c r="J210" s="2">
        <v>23</v>
      </c>
      <c r="K210" s="2">
        <v>23</v>
      </c>
      <c r="L210" s="2">
        <v>22</v>
      </c>
      <c r="M210" s="2">
        <v>23</v>
      </c>
      <c r="N210" s="2">
        <v>23</v>
      </c>
      <c r="O210" s="2">
        <v>23</v>
      </c>
      <c r="P210" s="2">
        <v>23</v>
      </c>
      <c r="Q210" s="2">
        <v>24</v>
      </c>
      <c r="R210" s="2">
        <v>23</v>
      </c>
      <c r="S210" s="2">
        <v>23</v>
      </c>
      <c r="T210" s="2">
        <v>20</v>
      </c>
      <c r="U210" s="2">
        <v>17</v>
      </c>
      <c r="V210" s="2">
        <v>16</v>
      </c>
      <c r="W210" s="2">
        <v>17</v>
      </c>
      <c r="X210" s="2">
        <v>19</v>
      </c>
      <c r="Y210" s="2">
        <v>17</v>
      </c>
    </row>
    <row r="211" spans="1:25" x14ac:dyDescent="0.2">
      <c r="A211" s="5">
        <v>41477</v>
      </c>
      <c r="B211" s="2">
        <v>17</v>
      </c>
      <c r="C211" s="2">
        <v>16</v>
      </c>
      <c r="D211" s="2">
        <v>16</v>
      </c>
      <c r="E211" s="2">
        <v>18</v>
      </c>
      <c r="F211" s="2">
        <v>18</v>
      </c>
      <c r="G211" s="2">
        <v>20</v>
      </c>
      <c r="H211" s="2">
        <v>20</v>
      </c>
      <c r="I211" s="2">
        <v>20</v>
      </c>
      <c r="J211" s="2">
        <v>27</v>
      </c>
      <c r="K211" s="2">
        <v>23</v>
      </c>
      <c r="L211" s="2">
        <v>26</v>
      </c>
      <c r="M211" s="2">
        <v>41</v>
      </c>
      <c r="N211" s="2">
        <v>73</v>
      </c>
      <c r="O211" s="2">
        <v>77</v>
      </c>
      <c r="P211" s="2">
        <v>48</v>
      </c>
      <c r="Q211" s="2">
        <v>31</v>
      </c>
      <c r="R211" s="2">
        <v>23</v>
      </c>
      <c r="S211" s="2">
        <v>25</v>
      </c>
      <c r="T211" s="2">
        <v>25</v>
      </c>
      <c r="U211" s="2">
        <v>22</v>
      </c>
      <c r="V211" s="2">
        <v>20</v>
      </c>
      <c r="W211" s="2">
        <v>22</v>
      </c>
      <c r="X211" s="2">
        <v>20</v>
      </c>
      <c r="Y211" s="2">
        <v>21</v>
      </c>
    </row>
    <row r="212" spans="1:25" x14ac:dyDescent="0.2">
      <c r="A212" s="5">
        <v>41478</v>
      </c>
      <c r="B212" s="2">
        <v>19</v>
      </c>
      <c r="C212" s="2">
        <v>17</v>
      </c>
      <c r="D212" s="2">
        <v>20</v>
      </c>
      <c r="E212" s="2">
        <v>21</v>
      </c>
      <c r="F212" s="2">
        <v>21</v>
      </c>
      <c r="G212" s="2">
        <v>20</v>
      </c>
      <c r="H212" s="2">
        <v>24</v>
      </c>
      <c r="I212" s="2">
        <v>51</v>
      </c>
      <c r="J212" s="2">
        <v>23</v>
      </c>
      <c r="K212" s="2">
        <v>27</v>
      </c>
      <c r="L212" s="2">
        <v>37</v>
      </c>
      <c r="M212" s="2">
        <v>38</v>
      </c>
      <c r="N212" s="2">
        <v>49</v>
      </c>
      <c r="O212" s="2">
        <v>64</v>
      </c>
      <c r="P212" s="2">
        <v>46</v>
      </c>
      <c r="Q212" s="2">
        <v>63</v>
      </c>
      <c r="R212" s="2">
        <v>27</v>
      </c>
      <c r="S212" s="2">
        <v>25</v>
      </c>
      <c r="T212" s="2">
        <v>21</v>
      </c>
      <c r="U212" s="2">
        <v>21</v>
      </c>
      <c r="V212" s="2">
        <v>23</v>
      </c>
      <c r="W212" s="2">
        <v>20</v>
      </c>
      <c r="X212" s="2">
        <v>20</v>
      </c>
      <c r="Y212" s="2">
        <v>22</v>
      </c>
    </row>
    <row r="213" spans="1:25" x14ac:dyDescent="0.2">
      <c r="A213" s="5">
        <v>41479</v>
      </c>
      <c r="B213" s="2">
        <v>22</v>
      </c>
      <c r="C213" s="2">
        <v>21</v>
      </c>
      <c r="D213" s="2">
        <v>21</v>
      </c>
      <c r="E213" s="2">
        <v>20</v>
      </c>
      <c r="F213" s="2">
        <v>20</v>
      </c>
      <c r="G213" s="2">
        <v>21</v>
      </c>
      <c r="H213" s="2">
        <v>21</v>
      </c>
      <c r="I213" s="2">
        <v>53</v>
      </c>
      <c r="J213" s="2">
        <v>173</v>
      </c>
      <c r="K213" s="2">
        <v>398</v>
      </c>
      <c r="L213" s="2">
        <v>501</v>
      </c>
      <c r="M213" s="2">
        <v>581</v>
      </c>
      <c r="N213" s="2">
        <v>476</v>
      </c>
      <c r="O213" s="2">
        <v>566</v>
      </c>
      <c r="P213" s="2">
        <v>599</v>
      </c>
      <c r="Q213" s="2">
        <v>246</v>
      </c>
      <c r="R213" s="2">
        <v>138</v>
      </c>
      <c r="S213" s="2">
        <v>40</v>
      </c>
      <c r="T213" s="2">
        <v>17</v>
      </c>
      <c r="U213" s="2">
        <v>12</v>
      </c>
      <c r="V213" s="2">
        <v>14</v>
      </c>
      <c r="W213" s="2">
        <v>19</v>
      </c>
      <c r="X213" s="2">
        <v>17</v>
      </c>
      <c r="Y213" s="2">
        <v>18</v>
      </c>
    </row>
    <row r="214" spans="1:25" x14ac:dyDescent="0.2">
      <c r="A214" s="5">
        <v>41480</v>
      </c>
      <c r="B214" s="2">
        <v>19</v>
      </c>
      <c r="C214" s="2">
        <v>18</v>
      </c>
      <c r="D214" s="2">
        <v>19</v>
      </c>
      <c r="E214" s="2">
        <v>16</v>
      </c>
      <c r="F214" s="2">
        <v>17</v>
      </c>
      <c r="G214" s="2">
        <v>20</v>
      </c>
      <c r="H214" s="2">
        <v>22</v>
      </c>
      <c r="I214" s="2">
        <v>23</v>
      </c>
      <c r="J214" s="2">
        <v>24</v>
      </c>
      <c r="K214" s="2">
        <v>26</v>
      </c>
      <c r="L214" s="2">
        <v>28</v>
      </c>
      <c r="M214" s="2">
        <v>134</v>
      </c>
      <c r="N214" s="2">
        <v>215</v>
      </c>
      <c r="O214" s="2">
        <v>44</v>
      </c>
      <c r="P214" s="2">
        <v>34</v>
      </c>
      <c r="Q214" s="2">
        <v>320</v>
      </c>
      <c r="R214" s="2">
        <v>266</v>
      </c>
      <c r="S214" s="2">
        <v>28</v>
      </c>
      <c r="T214" s="2">
        <v>26</v>
      </c>
      <c r="U214" s="2">
        <v>24</v>
      </c>
      <c r="V214" s="2">
        <v>21</v>
      </c>
      <c r="W214" s="2">
        <v>17</v>
      </c>
      <c r="X214" s="2">
        <v>18</v>
      </c>
      <c r="Y214" s="2">
        <v>22</v>
      </c>
    </row>
    <row r="215" spans="1:25" x14ac:dyDescent="0.2">
      <c r="A215" s="5">
        <v>41481</v>
      </c>
      <c r="B215" s="2">
        <v>22</v>
      </c>
      <c r="C215" s="2">
        <v>22</v>
      </c>
      <c r="D215" s="2">
        <v>22</v>
      </c>
      <c r="E215" s="2">
        <v>18</v>
      </c>
      <c r="F215" s="2">
        <v>19</v>
      </c>
      <c r="G215" s="2">
        <v>19</v>
      </c>
      <c r="H215" s="2">
        <v>25</v>
      </c>
      <c r="I215" s="2">
        <v>207</v>
      </c>
      <c r="J215" s="2">
        <v>304</v>
      </c>
      <c r="K215" s="2">
        <v>182</v>
      </c>
      <c r="L215" s="2">
        <v>33</v>
      </c>
      <c r="M215" s="2">
        <v>45</v>
      </c>
      <c r="N215" s="2">
        <v>41</v>
      </c>
      <c r="O215" s="2">
        <v>25</v>
      </c>
      <c r="P215" s="2">
        <v>33</v>
      </c>
      <c r="Q215" s="2">
        <v>35</v>
      </c>
      <c r="R215" s="2">
        <v>26</v>
      </c>
      <c r="S215" s="2">
        <v>25</v>
      </c>
      <c r="T215" s="2">
        <v>23</v>
      </c>
      <c r="U215" s="2">
        <v>23</v>
      </c>
      <c r="V215" s="2">
        <v>2746</v>
      </c>
      <c r="W215" s="2">
        <v>3330</v>
      </c>
      <c r="X215" s="2">
        <v>3292</v>
      </c>
      <c r="Y215" s="2">
        <v>3211</v>
      </c>
    </row>
    <row r="216" spans="1:25" x14ac:dyDescent="0.2">
      <c r="A216" s="5">
        <v>41482</v>
      </c>
      <c r="B216" s="2">
        <v>3176</v>
      </c>
      <c r="C216" s="2">
        <v>3168</v>
      </c>
      <c r="D216" s="2">
        <v>3133</v>
      </c>
      <c r="E216" s="2">
        <v>3155</v>
      </c>
      <c r="F216" s="2">
        <v>3179</v>
      </c>
      <c r="G216" s="2">
        <v>3203</v>
      </c>
      <c r="H216" s="2">
        <v>3247</v>
      </c>
      <c r="I216" s="2">
        <v>3279</v>
      </c>
      <c r="J216" s="2">
        <v>3353</v>
      </c>
      <c r="K216" s="2">
        <v>2245</v>
      </c>
      <c r="L216" s="2">
        <v>21</v>
      </c>
      <c r="M216" s="2">
        <v>22</v>
      </c>
      <c r="N216" s="2">
        <v>22</v>
      </c>
      <c r="O216" s="2">
        <v>23</v>
      </c>
      <c r="P216" s="2">
        <v>26</v>
      </c>
      <c r="Q216" s="2">
        <v>26</v>
      </c>
      <c r="R216" s="2">
        <v>26</v>
      </c>
      <c r="S216" s="2">
        <v>26</v>
      </c>
      <c r="T216" s="2">
        <v>23</v>
      </c>
      <c r="U216" s="2">
        <v>24</v>
      </c>
      <c r="V216" s="2">
        <v>20</v>
      </c>
      <c r="W216" s="2">
        <v>21</v>
      </c>
      <c r="X216" s="2">
        <v>20</v>
      </c>
      <c r="Y216" s="2">
        <v>21</v>
      </c>
    </row>
    <row r="217" spans="1:25" x14ac:dyDescent="0.2">
      <c r="A217" s="5">
        <v>41483</v>
      </c>
      <c r="B217" s="2">
        <v>21</v>
      </c>
      <c r="C217" s="2">
        <v>19</v>
      </c>
      <c r="D217" s="2">
        <v>20</v>
      </c>
      <c r="E217" s="2">
        <v>20</v>
      </c>
      <c r="F217" s="2">
        <v>19</v>
      </c>
      <c r="G217" s="2">
        <v>20</v>
      </c>
      <c r="H217" s="2">
        <v>20</v>
      </c>
      <c r="I217" s="2">
        <v>22</v>
      </c>
      <c r="J217" s="2">
        <v>24</v>
      </c>
      <c r="K217" s="2">
        <v>23</v>
      </c>
      <c r="L217" s="2">
        <v>22</v>
      </c>
      <c r="M217" s="2">
        <v>25</v>
      </c>
      <c r="N217" s="2">
        <v>24</v>
      </c>
      <c r="O217" s="2">
        <v>24</v>
      </c>
      <c r="P217" s="2">
        <v>25</v>
      </c>
      <c r="Q217" s="2">
        <v>24</v>
      </c>
      <c r="R217" s="2">
        <v>24</v>
      </c>
      <c r="S217" s="2">
        <v>23</v>
      </c>
      <c r="T217" s="2">
        <v>21</v>
      </c>
      <c r="U217" s="2">
        <v>22</v>
      </c>
      <c r="V217" s="2">
        <v>23</v>
      </c>
      <c r="W217" s="2">
        <v>23</v>
      </c>
      <c r="X217" s="2">
        <v>19</v>
      </c>
      <c r="Y217" s="2">
        <v>17</v>
      </c>
    </row>
    <row r="218" spans="1:25" x14ac:dyDescent="0.2">
      <c r="A218" s="5">
        <v>41484</v>
      </c>
      <c r="B218" s="2">
        <v>19</v>
      </c>
      <c r="C218" s="2">
        <v>19</v>
      </c>
      <c r="D218" s="2">
        <v>19</v>
      </c>
      <c r="E218" s="2">
        <v>19</v>
      </c>
      <c r="F218" s="2">
        <v>20</v>
      </c>
      <c r="G218" s="2">
        <v>22</v>
      </c>
      <c r="H218" s="2">
        <v>25</v>
      </c>
      <c r="I218" s="2">
        <v>28</v>
      </c>
      <c r="J218" s="2">
        <v>26</v>
      </c>
      <c r="K218" s="2">
        <v>23</v>
      </c>
      <c r="L218" s="2">
        <v>25</v>
      </c>
      <c r="M218" s="2">
        <v>28</v>
      </c>
      <c r="N218" s="2">
        <v>23</v>
      </c>
      <c r="O218" s="2">
        <v>24</v>
      </c>
      <c r="P218" s="2">
        <v>25</v>
      </c>
      <c r="Q218" s="2">
        <v>23</v>
      </c>
      <c r="R218" s="2">
        <v>23</v>
      </c>
      <c r="S218" s="2">
        <v>23</v>
      </c>
      <c r="T218" s="2">
        <v>23</v>
      </c>
      <c r="U218" s="2">
        <v>20</v>
      </c>
      <c r="V218" s="2">
        <v>19</v>
      </c>
      <c r="W218" s="2">
        <v>19</v>
      </c>
      <c r="X218" s="2">
        <v>20</v>
      </c>
      <c r="Y218" s="2">
        <v>17</v>
      </c>
    </row>
    <row r="219" spans="1:25" x14ac:dyDescent="0.2">
      <c r="A219" s="5">
        <v>41485</v>
      </c>
      <c r="B219" s="2">
        <v>18</v>
      </c>
      <c r="C219" s="2">
        <v>18</v>
      </c>
      <c r="D219" s="2">
        <v>19</v>
      </c>
      <c r="E219" s="2">
        <v>19</v>
      </c>
      <c r="F219" s="2">
        <v>17</v>
      </c>
      <c r="G219" s="2">
        <v>20</v>
      </c>
      <c r="H219" s="2">
        <v>20</v>
      </c>
      <c r="I219" s="2">
        <v>20</v>
      </c>
      <c r="J219" s="2">
        <v>24</v>
      </c>
      <c r="K219" s="2">
        <v>21</v>
      </c>
      <c r="L219" s="2">
        <v>22</v>
      </c>
      <c r="M219" s="2">
        <v>35</v>
      </c>
      <c r="N219" s="2">
        <v>93</v>
      </c>
      <c r="O219" s="2">
        <v>99</v>
      </c>
      <c r="P219" s="2">
        <v>51</v>
      </c>
      <c r="Q219" s="2">
        <v>30</v>
      </c>
      <c r="R219" s="2">
        <v>18</v>
      </c>
      <c r="S219" s="2">
        <v>19</v>
      </c>
      <c r="T219" s="2">
        <v>17</v>
      </c>
      <c r="U219" s="2">
        <v>18</v>
      </c>
      <c r="V219" s="2">
        <v>18</v>
      </c>
      <c r="W219" s="2">
        <v>17</v>
      </c>
      <c r="X219" s="2">
        <v>15</v>
      </c>
      <c r="Y219" s="2">
        <v>15</v>
      </c>
    </row>
    <row r="220" spans="1:25" x14ac:dyDescent="0.2">
      <c r="A220" s="5">
        <v>41486</v>
      </c>
      <c r="B220" s="2">
        <v>16</v>
      </c>
      <c r="C220" s="2">
        <v>17</v>
      </c>
      <c r="D220" s="2">
        <v>18</v>
      </c>
      <c r="E220" s="2">
        <v>18</v>
      </c>
      <c r="F220" s="2">
        <v>18</v>
      </c>
      <c r="G220" s="2">
        <v>23</v>
      </c>
      <c r="H220" s="2">
        <v>605</v>
      </c>
      <c r="I220" s="2">
        <v>856</v>
      </c>
      <c r="J220" s="2">
        <v>880</v>
      </c>
      <c r="K220" s="2">
        <v>910</v>
      </c>
      <c r="L220" s="2">
        <v>121</v>
      </c>
      <c r="M220" s="2">
        <v>71</v>
      </c>
      <c r="N220" s="2">
        <v>143</v>
      </c>
      <c r="O220" s="2">
        <v>202</v>
      </c>
      <c r="P220" s="2">
        <v>118</v>
      </c>
      <c r="Q220" s="2">
        <v>64</v>
      </c>
      <c r="R220" s="2">
        <v>39</v>
      </c>
      <c r="S220" s="2">
        <v>28</v>
      </c>
      <c r="T220" s="2">
        <v>24</v>
      </c>
      <c r="U220" s="2">
        <v>24</v>
      </c>
      <c r="V220" s="2">
        <v>24</v>
      </c>
      <c r="W220" s="2">
        <v>23</v>
      </c>
      <c r="X220" s="2">
        <v>24</v>
      </c>
      <c r="Y220" s="2">
        <v>24</v>
      </c>
    </row>
    <row r="221" spans="1:25" x14ac:dyDescent="0.2">
      <c r="A221" s="5">
        <v>41487</v>
      </c>
      <c r="B221" s="2">
        <v>24</v>
      </c>
      <c r="C221" s="2">
        <v>23</v>
      </c>
      <c r="D221" s="2">
        <v>22</v>
      </c>
      <c r="E221" s="2">
        <v>21</v>
      </c>
      <c r="F221" s="2">
        <v>23</v>
      </c>
      <c r="G221" s="2">
        <v>43</v>
      </c>
      <c r="H221" s="2">
        <v>830</v>
      </c>
      <c r="I221" s="2">
        <v>881</v>
      </c>
      <c r="J221" s="2">
        <v>913</v>
      </c>
      <c r="K221" s="2">
        <v>921</v>
      </c>
      <c r="L221" s="2">
        <v>1036</v>
      </c>
      <c r="M221" s="2">
        <v>1043</v>
      </c>
      <c r="N221" s="2">
        <v>1055</v>
      </c>
      <c r="O221" s="2">
        <v>1008</v>
      </c>
      <c r="P221" s="2">
        <v>860</v>
      </c>
      <c r="Q221" s="2">
        <v>42</v>
      </c>
      <c r="R221" s="2">
        <v>24</v>
      </c>
      <c r="S221" s="2">
        <v>25</v>
      </c>
      <c r="T221" s="2">
        <v>24</v>
      </c>
      <c r="U221" s="2">
        <v>24</v>
      </c>
      <c r="V221" s="2">
        <v>22</v>
      </c>
      <c r="W221" s="2">
        <v>22</v>
      </c>
      <c r="X221" s="2">
        <v>21</v>
      </c>
      <c r="Y221" s="2">
        <v>23</v>
      </c>
    </row>
    <row r="222" spans="1:25" x14ac:dyDescent="0.2">
      <c r="A222" s="5">
        <v>41488</v>
      </c>
      <c r="B222" s="2">
        <v>23</v>
      </c>
      <c r="C222" s="2">
        <v>23</v>
      </c>
      <c r="D222" s="2">
        <v>20</v>
      </c>
      <c r="E222" s="2">
        <v>21</v>
      </c>
      <c r="F222" s="2">
        <v>22</v>
      </c>
      <c r="G222" s="2">
        <v>38</v>
      </c>
      <c r="H222" s="2">
        <v>844</v>
      </c>
      <c r="I222" s="2">
        <v>888</v>
      </c>
      <c r="J222" s="2">
        <v>891</v>
      </c>
      <c r="K222" s="2">
        <v>880</v>
      </c>
      <c r="L222" s="2">
        <v>867</v>
      </c>
      <c r="M222" s="2">
        <v>867</v>
      </c>
      <c r="N222" s="2">
        <v>884</v>
      </c>
      <c r="O222" s="2">
        <v>899</v>
      </c>
      <c r="P222" s="2">
        <v>847</v>
      </c>
      <c r="Q222" s="2">
        <v>96</v>
      </c>
      <c r="R222" s="2">
        <v>24</v>
      </c>
      <c r="S222" s="2">
        <v>26</v>
      </c>
      <c r="T222" s="2">
        <v>25</v>
      </c>
      <c r="U222" s="2">
        <v>25</v>
      </c>
      <c r="V222" s="2">
        <v>24</v>
      </c>
      <c r="W222" s="2">
        <v>23</v>
      </c>
      <c r="X222" s="2">
        <v>22</v>
      </c>
      <c r="Y222" s="2">
        <v>25</v>
      </c>
    </row>
    <row r="223" spans="1:25" x14ac:dyDescent="0.2">
      <c r="A223" s="5">
        <v>41489</v>
      </c>
      <c r="B223" s="2">
        <v>21</v>
      </c>
      <c r="C223" s="2">
        <v>22</v>
      </c>
      <c r="D223" s="2">
        <v>22</v>
      </c>
      <c r="E223" s="2">
        <v>22</v>
      </c>
      <c r="F223" s="2">
        <v>22</v>
      </c>
      <c r="G223" s="2">
        <v>23</v>
      </c>
      <c r="H223" s="2">
        <v>26</v>
      </c>
      <c r="I223" s="2">
        <v>29</v>
      </c>
      <c r="J223" s="2">
        <v>28</v>
      </c>
      <c r="K223" s="2">
        <v>27</v>
      </c>
      <c r="L223" s="2">
        <v>27</v>
      </c>
      <c r="M223" s="2">
        <v>25</v>
      </c>
      <c r="N223" s="2">
        <v>25</v>
      </c>
      <c r="O223" s="2">
        <v>26</v>
      </c>
      <c r="P223" s="2">
        <v>25</v>
      </c>
      <c r="Q223" s="2">
        <v>24</v>
      </c>
      <c r="R223" s="2">
        <v>26</v>
      </c>
      <c r="S223" s="2">
        <v>26</v>
      </c>
      <c r="T223" s="2">
        <v>26</v>
      </c>
      <c r="U223" s="2">
        <v>27</v>
      </c>
      <c r="V223" s="2">
        <v>24</v>
      </c>
      <c r="W223" s="2">
        <v>26</v>
      </c>
      <c r="X223" s="2">
        <v>26</v>
      </c>
      <c r="Y223" s="2">
        <v>22</v>
      </c>
    </row>
    <row r="224" spans="1:25" x14ac:dyDescent="0.2">
      <c r="A224" s="5">
        <v>41490</v>
      </c>
      <c r="B224" s="2">
        <v>21</v>
      </c>
      <c r="C224" s="2">
        <v>22</v>
      </c>
      <c r="D224" s="2">
        <v>22</v>
      </c>
      <c r="E224" s="2">
        <v>23</v>
      </c>
      <c r="F224" s="2">
        <v>387</v>
      </c>
      <c r="G224" s="2">
        <v>284</v>
      </c>
      <c r="H224" s="2">
        <v>1193</v>
      </c>
      <c r="I224" s="2">
        <v>906</v>
      </c>
      <c r="J224" s="2">
        <v>883</v>
      </c>
      <c r="K224" s="2">
        <v>896</v>
      </c>
      <c r="L224" s="2">
        <v>873</v>
      </c>
      <c r="M224" s="2">
        <v>895</v>
      </c>
      <c r="N224" s="2">
        <v>875</v>
      </c>
      <c r="O224" s="2">
        <v>866</v>
      </c>
      <c r="P224" s="2">
        <v>111</v>
      </c>
      <c r="Q224" s="2">
        <v>24</v>
      </c>
      <c r="R224" s="2">
        <v>25</v>
      </c>
      <c r="S224" s="2">
        <v>25</v>
      </c>
      <c r="T224" s="2">
        <v>25</v>
      </c>
      <c r="U224" s="2">
        <v>24</v>
      </c>
      <c r="V224" s="2">
        <v>25</v>
      </c>
      <c r="W224" s="2">
        <v>24</v>
      </c>
      <c r="X224" s="2">
        <v>24</v>
      </c>
      <c r="Y224" s="2">
        <v>24</v>
      </c>
    </row>
    <row r="225" spans="1:25" x14ac:dyDescent="0.2">
      <c r="A225" s="5">
        <v>41491</v>
      </c>
      <c r="B225" s="2">
        <v>25</v>
      </c>
      <c r="C225" s="2">
        <v>24</v>
      </c>
      <c r="D225" s="2">
        <v>25</v>
      </c>
      <c r="E225" s="2">
        <v>25</v>
      </c>
      <c r="F225" s="2">
        <v>24</v>
      </c>
      <c r="G225" s="2">
        <v>84</v>
      </c>
      <c r="H225" s="2">
        <v>848</v>
      </c>
      <c r="I225" s="2">
        <v>864</v>
      </c>
      <c r="J225" s="2">
        <v>856</v>
      </c>
      <c r="K225" s="2">
        <v>847</v>
      </c>
      <c r="L225" s="2">
        <v>857</v>
      </c>
      <c r="M225" s="2">
        <v>849</v>
      </c>
      <c r="N225" s="2">
        <v>855</v>
      </c>
      <c r="O225" s="2">
        <v>861</v>
      </c>
      <c r="P225" s="2">
        <v>869</v>
      </c>
      <c r="Q225" s="2">
        <v>858</v>
      </c>
      <c r="R225" s="2">
        <v>848</v>
      </c>
      <c r="S225" s="2">
        <v>858</v>
      </c>
      <c r="T225" s="2">
        <v>854</v>
      </c>
      <c r="U225" s="2">
        <v>235</v>
      </c>
      <c r="V225" s="2">
        <v>28</v>
      </c>
      <c r="W225" s="2">
        <v>23</v>
      </c>
      <c r="X225" s="2">
        <v>23</v>
      </c>
      <c r="Y225" s="2">
        <v>24</v>
      </c>
    </row>
    <row r="226" spans="1:25" x14ac:dyDescent="0.2">
      <c r="A226" s="5">
        <v>41492</v>
      </c>
      <c r="B226" s="2">
        <v>24</v>
      </c>
      <c r="C226" s="2">
        <v>24</v>
      </c>
      <c r="D226" s="2">
        <v>23</v>
      </c>
      <c r="E226" s="2">
        <v>24</v>
      </c>
      <c r="F226" s="2">
        <v>24</v>
      </c>
      <c r="G226" s="2">
        <v>122</v>
      </c>
      <c r="H226" s="2">
        <v>823</v>
      </c>
      <c r="I226" s="2">
        <v>852</v>
      </c>
      <c r="J226" s="2">
        <v>861</v>
      </c>
      <c r="K226" s="2">
        <v>856</v>
      </c>
      <c r="L226" s="2">
        <v>848</v>
      </c>
      <c r="M226" s="2">
        <v>860</v>
      </c>
      <c r="N226" s="2">
        <v>881</v>
      </c>
      <c r="O226" s="2">
        <v>890</v>
      </c>
      <c r="P226" s="2">
        <v>884</v>
      </c>
      <c r="Q226" s="2">
        <v>860</v>
      </c>
      <c r="R226" s="2">
        <v>869</v>
      </c>
      <c r="S226" s="2">
        <v>872</v>
      </c>
      <c r="T226" s="2">
        <v>860</v>
      </c>
      <c r="U226" s="2">
        <v>853</v>
      </c>
      <c r="V226" s="2">
        <v>229</v>
      </c>
      <c r="W226" s="2">
        <v>23</v>
      </c>
      <c r="X226" s="2">
        <v>21</v>
      </c>
      <c r="Y226" s="2">
        <v>20</v>
      </c>
    </row>
    <row r="227" spans="1:25" x14ac:dyDescent="0.2">
      <c r="A227" s="5">
        <v>41493</v>
      </c>
      <c r="B227" s="2">
        <v>22</v>
      </c>
      <c r="C227" s="2">
        <v>22</v>
      </c>
      <c r="D227" s="2">
        <v>20</v>
      </c>
      <c r="E227" s="2">
        <v>20</v>
      </c>
      <c r="F227" s="2">
        <v>20</v>
      </c>
      <c r="G227" s="2">
        <v>115</v>
      </c>
      <c r="H227" s="2">
        <v>834</v>
      </c>
      <c r="I227" s="2">
        <v>853</v>
      </c>
      <c r="J227" s="2">
        <v>859</v>
      </c>
      <c r="K227" s="2">
        <v>850</v>
      </c>
      <c r="L227" s="2">
        <v>858</v>
      </c>
      <c r="M227" s="2">
        <v>907</v>
      </c>
      <c r="N227" s="2">
        <v>881</v>
      </c>
      <c r="O227" s="2">
        <v>893</v>
      </c>
      <c r="P227" s="2">
        <v>871</v>
      </c>
      <c r="Q227" s="2">
        <v>159</v>
      </c>
      <c r="R227" s="2">
        <v>21</v>
      </c>
      <c r="S227" s="2">
        <v>22</v>
      </c>
      <c r="T227" s="2">
        <v>21</v>
      </c>
      <c r="U227" s="2">
        <v>23</v>
      </c>
      <c r="V227" s="2">
        <v>23</v>
      </c>
      <c r="W227" s="2">
        <v>23</v>
      </c>
      <c r="X227" s="2">
        <v>23</v>
      </c>
      <c r="Y227" s="2">
        <v>21</v>
      </c>
    </row>
    <row r="228" spans="1:25" x14ac:dyDescent="0.2">
      <c r="A228" s="5">
        <v>41494</v>
      </c>
      <c r="B228" s="2">
        <v>23</v>
      </c>
      <c r="C228" s="2">
        <v>21</v>
      </c>
      <c r="D228" s="2">
        <v>20</v>
      </c>
      <c r="E228" s="2">
        <v>21</v>
      </c>
      <c r="F228" s="2">
        <v>23</v>
      </c>
      <c r="G228" s="2">
        <v>118</v>
      </c>
      <c r="H228" s="2">
        <v>841</v>
      </c>
      <c r="I228" s="2">
        <v>882</v>
      </c>
      <c r="J228" s="2">
        <v>883</v>
      </c>
      <c r="K228" s="2">
        <v>883</v>
      </c>
      <c r="L228" s="2">
        <v>856</v>
      </c>
      <c r="M228" s="2">
        <v>865</v>
      </c>
      <c r="N228" s="2">
        <v>858</v>
      </c>
      <c r="O228" s="2">
        <v>861</v>
      </c>
      <c r="P228" s="2">
        <v>844</v>
      </c>
      <c r="Q228" s="2">
        <v>851</v>
      </c>
      <c r="R228" s="2">
        <v>883</v>
      </c>
      <c r="S228" s="2">
        <v>822</v>
      </c>
      <c r="T228" s="2">
        <v>27</v>
      </c>
      <c r="U228" s="2">
        <v>25</v>
      </c>
      <c r="V228" s="2">
        <v>30</v>
      </c>
      <c r="W228" s="2">
        <v>25</v>
      </c>
      <c r="X228" s="2">
        <v>26</v>
      </c>
      <c r="Y228" s="2">
        <v>26</v>
      </c>
    </row>
    <row r="229" spans="1:25" x14ac:dyDescent="0.2">
      <c r="A229" s="5">
        <v>41495</v>
      </c>
      <c r="B229" s="2">
        <v>25</v>
      </c>
      <c r="C229" s="2">
        <v>26</v>
      </c>
      <c r="D229" s="2">
        <v>26</v>
      </c>
      <c r="E229" s="2">
        <v>24</v>
      </c>
      <c r="F229" s="2">
        <v>23</v>
      </c>
      <c r="G229" s="2">
        <v>80</v>
      </c>
      <c r="H229" s="2">
        <v>853</v>
      </c>
      <c r="I229" s="2">
        <v>877</v>
      </c>
      <c r="J229" s="2">
        <v>866</v>
      </c>
      <c r="K229" s="2">
        <v>517</v>
      </c>
      <c r="L229" s="2">
        <v>914</v>
      </c>
      <c r="M229" s="2">
        <v>891</v>
      </c>
      <c r="N229" s="2">
        <v>917</v>
      </c>
      <c r="O229" s="2">
        <v>927</v>
      </c>
      <c r="P229" s="2">
        <v>913</v>
      </c>
      <c r="Q229" s="2">
        <v>785</v>
      </c>
      <c r="R229" s="2">
        <v>27</v>
      </c>
      <c r="S229" s="2">
        <v>30</v>
      </c>
      <c r="T229" s="2">
        <v>29</v>
      </c>
      <c r="U229" s="2">
        <v>29</v>
      </c>
      <c r="V229" s="2">
        <v>30</v>
      </c>
      <c r="W229" s="2">
        <v>28</v>
      </c>
      <c r="X229" s="2">
        <v>27</v>
      </c>
      <c r="Y229" s="2">
        <v>26</v>
      </c>
    </row>
    <row r="230" spans="1:25" x14ac:dyDescent="0.2">
      <c r="A230" s="5">
        <v>41496</v>
      </c>
      <c r="B230" s="2">
        <v>26</v>
      </c>
      <c r="C230" s="2">
        <v>26</v>
      </c>
      <c r="D230" s="2">
        <v>27</v>
      </c>
      <c r="E230" s="2">
        <v>25</v>
      </c>
      <c r="F230" s="2">
        <v>26</v>
      </c>
      <c r="G230" s="2">
        <v>25</v>
      </c>
      <c r="H230" s="2">
        <v>29</v>
      </c>
      <c r="I230" s="2">
        <v>31</v>
      </c>
      <c r="J230" s="2">
        <v>29</v>
      </c>
      <c r="K230" s="2">
        <v>26</v>
      </c>
      <c r="L230" s="2">
        <v>25</v>
      </c>
      <c r="M230" s="2">
        <v>27</v>
      </c>
      <c r="N230" s="2">
        <v>33</v>
      </c>
      <c r="O230" s="2">
        <v>35</v>
      </c>
      <c r="P230" s="2">
        <v>32</v>
      </c>
      <c r="Q230" s="2">
        <v>30</v>
      </c>
      <c r="R230" s="2">
        <v>31</v>
      </c>
      <c r="S230" s="2">
        <v>31</v>
      </c>
      <c r="T230" s="2">
        <v>25</v>
      </c>
      <c r="U230" s="2">
        <v>27</v>
      </c>
      <c r="V230" s="2">
        <v>27</v>
      </c>
      <c r="W230" s="2">
        <v>27</v>
      </c>
      <c r="X230" s="2">
        <v>28</v>
      </c>
      <c r="Y230" s="2">
        <v>25</v>
      </c>
    </row>
    <row r="231" spans="1:25" x14ac:dyDescent="0.2">
      <c r="A231" s="5">
        <v>41497</v>
      </c>
      <c r="B231" s="2">
        <v>27</v>
      </c>
      <c r="C231" s="2">
        <v>26</v>
      </c>
      <c r="D231" s="2">
        <v>26</v>
      </c>
      <c r="E231" s="2">
        <v>26</v>
      </c>
      <c r="F231" s="2">
        <v>876</v>
      </c>
      <c r="G231" s="2">
        <v>157</v>
      </c>
      <c r="H231" s="2">
        <v>774</v>
      </c>
      <c r="I231" s="2">
        <v>887</v>
      </c>
      <c r="J231" s="2">
        <v>870</v>
      </c>
      <c r="K231" s="2">
        <v>881</v>
      </c>
      <c r="L231" s="2">
        <v>875</v>
      </c>
      <c r="M231" s="2">
        <v>854</v>
      </c>
      <c r="N231" s="2">
        <v>859</v>
      </c>
      <c r="O231" s="2">
        <v>869</v>
      </c>
      <c r="P231" s="2">
        <v>890</v>
      </c>
      <c r="Q231" s="2">
        <v>859</v>
      </c>
      <c r="R231" s="2">
        <v>537</v>
      </c>
      <c r="S231" s="2">
        <v>33</v>
      </c>
      <c r="T231" s="2">
        <v>26</v>
      </c>
      <c r="U231" s="2">
        <v>25</v>
      </c>
      <c r="V231" s="2">
        <v>27</v>
      </c>
      <c r="W231" s="2">
        <v>28</v>
      </c>
      <c r="X231" s="2">
        <v>26</v>
      </c>
      <c r="Y231" s="2">
        <v>28</v>
      </c>
    </row>
    <row r="232" spans="1:25" x14ac:dyDescent="0.2">
      <c r="A232" s="5">
        <v>41498</v>
      </c>
      <c r="B232" s="2">
        <v>25</v>
      </c>
      <c r="C232" s="2">
        <v>25</v>
      </c>
      <c r="D232" s="2">
        <v>25</v>
      </c>
      <c r="E232" s="2">
        <v>24</v>
      </c>
      <c r="F232" s="2">
        <v>26</v>
      </c>
      <c r="G232" s="2">
        <v>79</v>
      </c>
      <c r="H232" s="2">
        <v>825</v>
      </c>
      <c r="I232" s="2">
        <v>861</v>
      </c>
      <c r="J232" s="2">
        <v>876</v>
      </c>
      <c r="K232" s="2">
        <v>982</v>
      </c>
      <c r="L232" s="2">
        <v>905</v>
      </c>
      <c r="M232" s="2">
        <v>936</v>
      </c>
      <c r="N232" s="2">
        <v>944</v>
      </c>
      <c r="O232" s="2">
        <v>956</v>
      </c>
      <c r="P232" s="2">
        <v>952</v>
      </c>
      <c r="Q232" s="2">
        <v>902</v>
      </c>
      <c r="R232" s="2">
        <v>855</v>
      </c>
      <c r="S232" s="2">
        <v>857</v>
      </c>
      <c r="T232" s="2">
        <v>868</v>
      </c>
      <c r="U232" s="2">
        <v>860</v>
      </c>
      <c r="V232" s="2">
        <v>840</v>
      </c>
      <c r="W232" s="2">
        <v>403</v>
      </c>
      <c r="X232" s="2">
        <v>31</v>
      </c>
      <c r="Y232" s="2">
        <v>783</v>
      </c>
    </row>
    <row r="233" spans="1:25" x14ac:dyDescent="0.2">
      <c r="A233" s="5">
        <v>41499</v>
      </c>
      <c r="B233" s="2">
        <v>838</v>
      </c>
      <c r="C233" s="2">
        <v>864</v>
      </c>
      <c r="D233" s="2">
        <v>859</v>
      </c>
      <c r="E233" s="2">
        <v>844</v>
      </c>
      <c r="F233" s="2">
        <v>826</v>
      </c>
      <c r="G233" s="2">
        <v>835</v>
      </c>
      <c r="H233" s="2">
        <v>852</v>
      </c>
      <c r="I233" s="2">
        <v>867</v>
      </c>
      <c r="J233" s="2">
        <v>870</v>
      </c>
      <c r="K233" s="2">
        <v>956</v>
      </c>
      <c r="L233" s="2">
        <v>947</v>
      </c>
      <c r="M233" s="2">
        <v>974</v>
      </c>
      <c r="N233" s="2">
        <v>1002</v>
      </c>
      <c r="O233" s="2">
        <v>945</v>
      </c>
      <c r="P233" s="2">
        <v>899</v>
      </c>
      <c r="Q233" s="2">
        <v>901</v>
      </c>
      <c r="R233" s="2">
        <v>883</v>
      </c>
      <c r="S233" s="2">
        <v>577</v>
      </c>
      <c r="T233" s="2">
        <v>34</v>
      </c>
      <c r="U233" s="2">
        <v>288</v>
      </c>
      <c r="V233" s="2">
        <v>860</v>
      </c>
      <c r="W233" s="2">
        <v>852</v>
      </c>
      <c r="X233" s="2">
        <v>875</v>
      </c>
      <c r="Y233" s="2">
        <v>859</v>
      </c>
    </row>
    <row r="234" spans="1:25" x14ac:dyDescent="0.2">
      <c r="A234" s="5">
        <v>41500</v>
      </c>
      <c r="B234" s="2">
        <v>861</v>
      </c>
      <c r="C234" s="2">
        <v>852</v>
      </c>
      <c r="D234" s="2">
        <v>859</v>
      </c>
      <c r="E234" s="2">
        <v>856</v>
      </c>
      <c r="F234" s="2">
        <v>849</v>
      </c>
      <c r="G234" s="2">
        <v>841</v>
      </c>
      <c r="H234" s="2">
        <v>854</v>
      </c>
      <c r="I234" s="2">
        <v>863</v>
      </c>
      <c r="J234" s="2">
        <v>870</v>
      </c>
      <c r="K234" s="2">
        <v>868</v>
      </c>
      <c r="L234" s="2">
        <v>868</v>
      </c>
      <c r="M234" s="2">
        <v>870</v>
      </c>
      <c r="N234" s="2">
        <v>901</v>
      </c>
      <c r="O234" s="2">
        <v>329</v>
      </c>
      <c r="P234" s="2">
        <v>169</v>
      </c>
      <c r="Q234" s="2">
        <v>908</v>
      </c>
      <c r="R234" s="2">
        <v>902</v>
      </c>
      <c r="S234" s="2">
        <v>890</v>
      </c>
      <c r="T234" s="2">
        <v>890</v>
      </c>
      <c r="U234" s="2">
        <v>864</v>
      </c>
      <c r="V234" s="2">
        <v>826</v>
      </c>
      <c r="W234" s="2">
        <v>836</v>
      </c>
      <c r="X234" s="2">
        <v>835</v>
      </c>
      <c r="Y234" s="2">
        <v>823</v>
      </c>
    </row>
    <row r="235" spans="1:25" x14ac:dyDescent="0.2">
      <c r="A235" s="5">
        <v>41501</v>
      </c>
      <c r="B235" s="2">
        <v>829</v>
      </c>
      <c r="C235" s="2">
        <v>828</v>
      </c>
      <c r="D235" s="2">
        <v>840</v>
      </c>
      <c r="E235" s="2">
        <v>839</v>
      </c>
      <c r="F235" s="2">
        <v>827</v>
      </c>
      <c r="G235" s="2">
        <v>827</v>
      </c>
      <c r="H235" s="2">
        <v>813</v>
      </c>
      <c r="I235" s="2">
        <v>157</v>
      </c>
      <c r="J235" s="2">
        <v>343</v>
      </c>
      <c r="K235" s="2">
        <v>855</v>
      </c>
      <c r="L235" s="2">
        <v>857</v>
      </c>
      <c r="M235" s="2">
        <v>873</v>
      </c>
      <c r="N235" s="2">
        <v>874</v>
      </c>
      <c r="O235" s="2">
        <v>866</v>
      </c>
      <c r="P235" s="2">
        <v>843</v>
      </c>
      <c r="Q235" s="2">
        <v>860</v>
      </c>
      <c r="R235" s="2">
        <v>89</v>
      </c>
      <c r="S235" s="2">
        <v>793</v>
      </c>
      <c r="T235" s="2">
        <v>843</v>
      </c>
      <c r="U235" s="2">
        <v>834</v>
      </c>
      <c r="V235" s="2">
        <v>826</v>
      </c>
      <c r="W235" s="2">
        <v>818</v>
      </c>
      <c r="X235" s="2">
        <v>819</v>
      </c>
      <c r="Y235" s="2">
        <v>837</v>
      </c>
    </row>
    <row r="236" spans="1:25" x14ac:dyDescent="0.2">
      <c r="A236" s="5">
        <v>41502</v>
      </c>
      <c r="B236" s="2">
        <v>845</v>
      </c>
      <c r="C236" s="2">
        <v>842</v>
      </c>
      <c r="D236" s="2">
        <v>754</v>
      </c>
      <c r="E236" s="2">
        <v>33</v>
      </c>
      <c r="F236" s="2">
        <v>33</v>
      </c>
      <c r="G236" s="2">
        <v>186</v>
      </c>
      <c r="H236" s="2">
        <v>852</v>
      </c>
      <c r="I236" s="2">
        <v>851</v>
      </c>
      <c r="J236" s="2">
        <v>869</v>
      </c>
      <c r="K236" s="2">
        <v>890</v>
      </c>
      <c r="L236" s="2">
        <v>855</v>
      </c>
      <c r="M236" s="2">
        <v>860</v>
      </c>
      <c r="N236" s="2">
        <v>871</v>
      </c>
      <c r="O236" s="2">
        <v>873</v>
      </c>
      <c r="P236" s="2">
        <v>876</v>
      </c>
      <c r="Q236" s="2">
        <v>871</v>
      </c>
      <c r="R236" s="2">
        <v>845</v>
      </c>
      <c r="S236" s="2">
        <v>851</v>
      </c>
      <c r="T236" s="2">
        <v>820</v>
      </c>
      <c r="U236" s="2">
        <v>836</v>
      </c>
      <c r="V236" s="2">
        <v>837</v>
      </c>
      <c r="W236" s="2">
        <v>842</v>
      </c>
      <c r="X236" s="2">
        <v>827</v>
      </c>
      <c r="Y236" s="2">
        <v>117</v>
      </c>
    </row>
    <row r="237" spans="1:25" x14ac:dyDescent="0.2">
      <c r="A237" s="5">
        <v>41503</v>
      </c>
      <c r="B237" s="2">
        <v>28</v>
      </c>
      <c r="C237" s="2">
        <v>277</v>
      </c>
      <c r="D237" s="2">
        <v>842</v>
      </c>
      <c r="E237" s="2">
        <v>854</v>
      </c>
      <c r="F237" s="2">
        <v>856</v>
      </c>
      <c r="G237" s="2">
        <v>846</v>
      </c>
      <c r="H237" s="2">
        <v>835</v>
      </c>
      <c r="I237" s="2">
        <v>848</v>
      </c>
      <c r="J237" s="2">
        <v>860</v>
      </c>
      <c r="K237" s="2">
        <v>879</v>
      </c>
      <c r="L237" s="2">
        <v>870</v>
      </c>
      <c r="M237" s="2">
        <v>862</v>
      </c>
      <c r="N237" s="2">
        <v>852</v>
      </c>
      <c r="O237" s="2">
        <v>844</v>
      </c>
      <c r="P237" s="2">
        <v>843</v>
      </c>
      <c r="Q237" s="2">
        <v>859</v>
      </c>
      <c r="R237" s="2">
        <v>858</v>
      </c>
      <c r="S237" s="2">
        <v>861</v>
      </c>
      <c r="T237" s="2">
        <v>829</v>
      </c>
      <c r="U237" s="2">
        <v>262</v>
      </c>
      <c r="V237" s="2">
        <v>35</v>
      </c>
      <c r="W237" s="2">
        <v>350</v>
      </c>
      <c r="X237" s="2">
        <v>863</v>
      </c>
      <c r="Y237" s="2">
        <v>837</v>
      </c>
    </row>
    <row r="238" spans="1:25" x14ac:dyDescent="0.2">
      <c r="A238" s="5">
        <v>41504</v>
      </c>
      <c r="B238" s="2">
        <v>833</v>
      </c>
      <c r="C238" s="2">
        <v>817</v>
      </c>
      <c r="D238" s="2">
        <v>821</v>
      </c>
      <c r="E238" s="2">
        <v>821</v>
      </c>
      <c r="F238" s="2">
        <v>834</v>
      </c>
      <c r="G238" s="2">
        <v>834</v>
      </c>
      <c r="H238" s="2">
        <v>835</v>
      </c>
      <c r="I238" s="2">
        <v>842</v>
      </c>
      <c r="J238" s="2">
        <v>843</v>
      </c>
      <c r="K238" s="2">
        <v>871</v>
      </c>
      <c r="L238" s="2">
        <v>867</v>
      </c>
      <c r="M238" s="2">
        <v>871</v>
      </c>
      <c r="N238" s="2">
        <v>870</v>
      </c>
      <c r="O238" s="2">
        <v>858</v>
      </c>
      <c r="P238" s="2">
        <v>418</v>
      </c>
      <c r="Q238" s="2">
        <v>274</v>
      </c>
      <c r="R238" s="2">
        <v>872</v>
      </c>
      <c r="S238" s="2">
        <v>889</v>
      </c>
      <c r="T238" s="2">
        <v>870</v>
      </c>
      <c r="U238" s="2">
        <v>830</v>
      </c>
      <c r="V238" s="2">
        <v>839</v>
      </c>
      <c r="W238" s="2">
        <v>841</v>
      </c>
      <c r="X238" s="2">
        <v>855</v>
      </c>
      <c r="Y238" s="2">
        <v>867</v>
      </c>
    </row>
    <row r="239" spans="1:25" x14ac:dyDescent="0.2">
      <c r="A239" s="5">
        <v>41505</v>
      </c>
      <c r="B239" s="2">
        <v>832</v>
      </c>
      <c r="C239" s="2">
        <v>843</v>
      </c>
      <c r="D239" s="2">
        <v>853</v>
      </c>
      <c r="E239" s="2">
        <v>859</v>
      </c>
      <c r="F239" s="2">
        <v>857</v>
      </c>
      <c r="G239" s="2">
        <v>849</v>
      </c>
      <c r="H239" s="2">
        <v>836</v>
      </c>
      <c r="I239" s="2">
        <v>837</v>
      </c>
      <c r="J239" s="2">
        <v>387</v>
      </c>
      <c r="K239" s="2">
        <v>190</v>
      </c>
      <c r="L239" s="2">
        <v>1045</v>
      </c>
      <c r="M239" s="2">
        <v>1115</v>
      </c>
      <c r="N239" s="2">
        <v>1293</v>
      </c>
      <c r="O239" s="2">
        <v>1379</v>
      </c>
      <c r="P239" s="2">
        <v>1357</v>
      </c>
      <c r="Q239" s="2">
        <v>1308</v>
      </c>
      <c r="R239" s="2">
        <v>1172</v>
      </c>
      <c r="S239" s="2">
        <v>969</v>
      </c>
      <c r="T239" s="2">
        <v>906</v>
      </c>
      <c r="U239" s="2">
        <v>887</v>
      </c>
      <c r="V239" s="2">
        <v>876</v>
      </c>
      <c r="W239" s="2">
        <v>843</v>
      </c>
      <c r="X239" s="2">
        <v>858</v>
      </c>
      <c r="Y239" s="2">
        <v>848</v>
      </c>
    </row>
    <row r="240" spans="1:25" x14ac:dyDescent="0.2">
      <c r="A240" s="5">
        <v>41506</v>
      </c>
      <c r="B240" s="2">
        <v>861</v>
      </c>
      <c r="C240" s="2">
        <v>853</v>
      </c>
      <c r="D240" s="2">
        <v>840</v>
      </c>
      <c r="E240" s="2">
        <v>109</v>
      </c>
      <c r="F240" s="2">
        <v>30</v>
      </c>
      <c r="G240" s="2">
        <v>596</v>
      </c>
      <c r="H240" s="2">
        <v>892</v>
      </c>
      <c r="I240" s="2">
        <v>892</v>
      </c>
      <c r="J240" s="2">
        <v>895</v>
      </c>
      <c r="K240" s="2">
        <v>989</v>
      </c>
      <c r="L240" s="2">
        <v>1041</v>
      </c>
      <c r="M240" s="2">
        <v>1129</v>
      </c>
      <c r="N240" s="2">
        <v>1219</v>
      </c>
      <c r="O240" s="2">
        <v>1198</v>
      </c>
      <c r="P240" s="2">
        <v>1277</v>
      </c>
      <c r="Q240" s="2">
        <v>1222</v>
      </c>
      <c r="R240" s="2">
        <v>1039</v>
      </c>
      <c r="S240" s="2">
        <v>907</v>
      </c>
      <c r="T240" s="2">
        <v>891</v>
      </c>
      <c r="U240" s="2">
        <v>869</v>
      </c>
      <c r="V240" s="2">
        <v>873</v>
      </c>
      <c r="W240" s="2">
        <v>835</v>
      </c>
      <c r="X240" s="2">
        <v>46</v>
      </c>
      <c r="Y240" s="2">
        <v>347</v>
      </c>
    </row>
    <row r="241" spans="1:25" x14ac:dyDescent="0.2">
      <c r="A241" s="5">
        <v>41507</v>
      </c>
      <c r="B241" s="2">
        <v>847</v>
      </c>
      <c r="C241" s="2">
        <v>849</v>
      </c>
      <c r="D241" s="2">
        <v>855</v>
      </c>
      <c r="E241" s="2">
        <v>863</v>
      </c>
      <c r="F241" s="2">
        <v>848</v>
      </c>
      <c r="G241" s="2">
        <v>855</v>
      </c>
      <c r="H241" s="2">
        <v>867</v>
      </c>
      <c r="I241" s="2">
        <v>887</v>
      </c>
      <c r="J241" s="2">
        <v>910</v>
      </c>
      <c r="K241" s="2">
        <v>1119</v>
      </c>
      <c r="L241" s="2">
        <v>1309</v>
      </c>
      <c r="M241" s="2">
        <v>1392</v>
      </c>
      <c r="N241" s="2">
        <v>1451</v>
      </c>
      <c r="O241" s="2">
        <v>1451</v>
      </c>
      <c r="P241" s="2">
        <v>1479</v>
      </c>
      <c r="Q241" s="2">
        <v>1351</v>
      </c>
      <c r="R241" s="2">
        <v>359</v>
      </c>
      <c r="S241" s="2">
        <v>702</v>
      </c>
      <c r="T241" s="2">
        <v>911</v>
      </c>
      <c r="U241" s="2">
        <v>896</v>
      </c>
      <c r="V241" s="2">
        <v>900</v>
      </c>
      <c r="W241" s="2">
        <v>885</v>
      </c>
      <c r="X241" s="2">
        <v>836</v>
      </c>
      <c r="Y241" s="2">
        <v>848</v>
      </c>
    </row>
    <row r="242" spans="1:25" x14ac:dyDescent="0.2">
      <c r="A242" s="5">
        <v>41508</v>
      </c>
      <c r="B242" s="2">
        <v>868</v>
      </c>
      <c r="C242" s="2">
        <v>858</v>
      </c>
      <c r="D242" s="2">
        <v>867</v>
      </c>
      <c r="E242" s="2">
        <v>856</v>
      </c>
      <c r="F242" s="2">
        <v>849</v>
      </c>
      <c r="G242" s="2">
        <v>850</v>
      </c>
      <c r="H242" s="2">
        <v>855</v>
      </c>
      <c r="I242" s="2">
        <v>882</v>
      </c>
      <c r="J242" s="2">
        <v>970</v>
      </c>
      <c r="K242" s="2">
        <v>1166</v>
      </c>
      <c r="L242" s="2">
        <v>1380</v>
      </c>
      <c r="M242" s="2">
        <v>1200</v>
      </c>
      <c r="N242" s="2">
        <v>704</v>
      </c>
      <c r="O242" s="2">
        <v>1519</v>
      </c>
      <c r="P242" s="2">
        <v>1524</v>
      </c>
      <c r="Q242" s="2">
        <v>1404</v>
      </c>
      <c r="R242" s="2">
        <v>1165</v>
      </c>
      <c r="S242" s="2">
        <v>922</v>
      </c>
      <c r="T242" s="2">
        <v>876</v>
      </c>
      <c r="U242" s="2">
        <v>826</v>
      </c>
      <c r="V242" s="2">
        <v>891</v>
      </c>
      <c r="W242" s="2">
        <v>900</v>
      </c>
      <c r="X242" s="2">
        <v>882</v>
      </c>
      <c r="Y242" s="2">
        <v>878</v>
      </c>
    </row>
    <row r="243" spans="1:25" x14ac:dyDescent="0.2">
      <c r="A243" s="5">
        <v>41509</v>
      </c>
      <c r="B243" s="2">
        <v>879</v>
      </c>
      <c r="C243" s="2">
        <v>866</v>
      </c>
      <c r="D243" s="2">
        <v>877</v>
      </c>
      <c r="E243" s="2">
        <v>886</v>
      </c>
      <c r="F243" s="2">
        <v>881</v>
      </c>
      <c r="G243" s="2">
        <v>853</v>
      </c>
      <c r="H243" s="2">
        <v>686</v>
      </c>
      <c r="I243" s="2">
        <v>43</v>
      </c>
      <c r="J243" s="2">
        <v>831</v>
      </c>
      <c r="K243" s="2">
        <v>872</v>
      </c>
      <c r="L243" s="2">
        <v>871</v>
      </c>
      <c r="M243" s="2">
        <v>897</v>
      </c>
      <c r="N243" s="2">
        <v>901</v>
      </c>
      <c r="O243" s="2">
        <v>899</v>
      </c>
      <c r="P243" s="2">
        <v>840</v>
      </c>
      <c r="Q243" s="2">
        <v>850</v>
      </c>
      <c r="R243" s="2">
        <v>855</v>
      </c>
      <c r="S243" s="2">
        <v>861</v>
      </c>
      <c r="T243" s="2">
        <v>822</v>
      </c>
      <c r="U243" s="2">
        <v>821</v>
      </c>
      <c r="V243" s="2">
        <v>817</v>
      </c>
      <c r="W243" s="2">
        <v>819</v>
      </c>
      <c r="X243" s="2">
        <v>821</v>
      </c>
      <c r="Y243" s="2">
        <v>828</v>
      </c>
    </row>
    <row r="244" spans="1:25" x14ac:dyDescent="0.2">
      <c r="A244" s="5">
        <v>41510</v>
      </c>
      <c r="B244" s="2">
        <v>377</v>
      </c>
      <c r="C244" s="2">
        <v>32</v>
      </c>
      <c r="D244" s="2">
        <v>289</v>
      </c>
      <c r="E244" s="2">
        <v>832</v>
      </c>
      <c r="F244" s="2">
        <v>842</v>
      </c>
      <c r="G244" s="2">
        <v>830</v>
      </c>
      <c r="H244" s="2">
        <v>834</v>
      </c>
      <c r="I244" s="2">
        <v>825</v>
      </c>
      <c r="J244" s="2">
        <v>824</v>
      </c>
      <c r="K244" s="2">
        <v>843</v>
      </c>
      <c r="L244" s="2">
        <v>848</v>
      </c>
      <c r="M244" s="2">
        <v>847</v>
      </c>
      <c r="N244" s="2">
        <v>843</v>
      </c>
      <c r="O244" s="2">
        <v>825</v>
      </c>
      <c r="P244" s="2">
        <v>804</v>
      </c>
      <c r="Q244" s="2">
        <v>808</v>
      </c>
      <c r="R244" s="2">
        <v>824</v>
      </c>
      <c r="S244" s="2">
        <v>816</v>
      </c>
      <c r="T244" s="2">
        <v>826</v>
      </c>
      <c r="U244" s="2">
        <v>575</v>
      </c>
      <c r="V244" s="2">
        <v>38</v>
      </c>
      <c r="W244" s="2">
        <v>205</v>
      </c>
      <c r="X244" s="2">
        <v>851</v>
      </c>
      <c r="Y244" s="2">
        <v>847</v>
      </c>
    </row>
    <row r="245" spans="1:25" x14ac:dyDescent="0.2">
      <c r="A245" s="5">
        <v>41511</v>
      </c>
      <c r="B245" s="2">
        <v>847</v>
      </c>
      <c r="C245" s="2">
        <v>844</v>
      </c>
      <c r="D245" s="2">
        <v>827</v>
      </c>
      <c r="E245" s="2">
        <v>813</v>
      </c>
      <c r="F245" s="2">
        <v>820</v>
      </c>
      <c r="G245" s="2">
        <v>842</v>
      </c>
      <c r="H245" s="2">
        <v>832</v>
      </c>
      <c r="I245" s="2">
        <v>834</v>
      </c>
      <c r="J245" s="2">
        <v>848</v>
      </c>
      <c r="K245" s="2">
        <v>838</v>
      </c>
      <c r="L245" s="2">
        <v>857</v>
      </c>
      <c r="M245" s="2">
        <v>847</v>
      </c>
      <c r="N245" s="2">
        <v>862</v>
      </c>
      <c r="O245" s="2">
        <v>873</v>
      </c>
      <c r="P245" s="2">
        <v>599</v>
      </c>
      <c r="Q245" s="2">
        <v>104</v>
      </c>
      <c r="R245" s="2">
        <v>868</v>
      </c>
      <c r="S245" s="2">
        <v>873</v>
      </c>
      <c r="T245" s="2">
        <v>856</v>
      </c>
      <c r="U245" s="2">
        <v>851</v>
      </c>
      <c r="V245" s="2">
        <v>849</v>
      </c>
      <c r="W245" s="2">
        <v>96</v>
      </c>
      <c r="X245" s="2">
        <v>26</v>
      </c>
      <c r="Y245" s="2">
        <v>24</v>
      </c>
    </row>
    <row r="246" spans="1:25" x14ac:dyDescent="0.2">
      <c r="A246" s="5">
        <v>41512</v>
      </c>
      <c r="B246" s="2">
        <v>25</v>
      </c>
      <c r="C246" s="2">
        <v>26</v>
      </c>
      <c r="D246" s="2">
        <v>26</v>
      </c>
      <c r="E246" s="2">
        <v>26</v>
      </c>
      <c r="F246" s="2">
        <v>25</v>
      </c>
      <c r="G246" s="2">
        <v>125</v>
      </c>
      <c r="H246" s="2">
        <v>861</v>
      </c>
      <c r="I246" s="2">
        <v>871</v>
      </c>
      <c r="J246" s="2">
        <v>864</v>
      </c>
      <c r="K246" s="2">
        <v>868</v>
      </c>
      <c r="L246" s="2">
        <v>866</v>
      </c>
      <c r="M246" s="2">
        <v>867</v>
      </c>
      <c r="N246" s="2">
        <v>881</v>
      </c>
      <c r="O246" s="2">
        <v>877</v>
      </c>
      <c r="P246" s="2">
        <v>886</v>
      </c>
      <c r="Q246" s="2">
        <v>888</v>
      </c>
      <c r="R246" s="2">
        <v>393</v>
      </c>
      <c r="S246" s="2">
        <v>35</v>
      </c>
      <c r="T246" s="2">
        <v>26</v>
      </c>
      <c r="U246" s="2">
        <v>27</v>
      </c>
      <c r="V246" s="2">
        <v>27</v>
      </c>
      <c r="W246" s="2">
        <v>24</v>
      </c>
      <c r="X246" s="2">
        <v>26</v>
      </c>
      <c r="Y246" s="2">
        <v>27</v>
      </c>
    </row>
    <row r="247" spans="1:25" x14ac:dyDescent="0.2">
      <c r="A247" s="5">
        <v>41513</v>
      </c>
      <c r="B247" s="2">
        <v>26</v>
      </c>
      <c r="C247" s="2">
        <v>26</v>
      </c>
      <c r="D247" s="2">
        <v>26</v>
      </c>
      <c r="E247" s="2">
        <v>27</v>
      </c>
      <c r="F247" s="2">
        <v>27</v>
      </c>
      <c r="G247" s="2">
        <v>115</v>
      </c>
      <c r="H247" s="2">
        <v>879</v>
      </c>
      <c r="I247" s="2">
        <v>896</v>
      </c>
      <c r="J247" s="2">
        <v>903</v>
      </c>
      <c r="K247" s="2">
        <v>942</v>
      </c>
      <c r="L247" s="2">
        <v>1068</v>
      </c>
      <c r="M247" s="2">
        <v>1203</v>
      </c>
      <c r="N247" s="2">
        <v>1216</v>
      </c>
      <c r="O247" s="2">
        <v>1247</v>
      </c>
      <c r="P247" s="2">
        <v>1217</v>
      </c>
      <c r="Q247" s="2">
        <v>1176</v>
      </c>
      <c r="R247" s="2">
        <v>1087</v>
      </c>
      <c r="S247" s="2">
        <v>916</v>
      </c>
      <c r="T247" s="2">
        <v>902</v>
      </c>
      <c r="U247" s="2">
        <v>876</v>
      </c>
      <c r="V247" s="2">
        <v>133</v>
      </c>
      <c r="W247" s="2">
        <v>28</v>
      </c>
      <c r="X247" s="2">
        <v>25</v>
      </c>
      <c r="Y247" s="2">
        <v>23</v>
      </c>
    </row>
    <row r="248" spans="1:25" x14ac:dyDescent="0.2">
      <c r="A248" s="5">
        <v>41514</v>
      </c>
      <c r="B248" s="2">
        <v>27</v>
      </c>
      <c r="C248" s="2">
        <v>26</v>
      </c>
      <c r="D248" s="2">
        <v>25</v>
      </c>
      <c r="E248" s="2">
        <v>24</v>
      </c>
      <c r="F248" s="2">
        <v>25</v>
      </c>
      <c r="G248" s="2">
        <v>140</v>
      </c>
      <c r="H248" s="2">
        <v>865</v>
      </c>
      <c r="I248" s="2">
        <v>867</v>
      </c>
      <c r="J248" s="2">
        <v>888</v>
      </c>
      <c r="K248" s="2">
        <v>1056</v>
      </c>
      <c r="L248" s="2">
        <v>1207</v>
      </c>
      <c r="M248" s="2">
        <v>1318</v>
      </c>
      <c r="N248" s="2">
        <v>1377</v>
      </c>
      <c r="O248" s="2">
        <v>1345</v>
      </c>
      <c r="P248" s="2">
        <v>1360</v>
      </c>
      <c r="Q248" s="2">
        <v>1218</v>
      </c>
      <c r="R248" s="2">
        <v>995</v>
      </c>
      <c r="S248" s="2">
        <v>876</v>
      </c>
      <c r="T248" s="2">
        <v>875</v>
      </c>
      <c r="U248" s="2">
        <v>610</v>
      </c>
      <c r="V248" s="2">
        <v>34</v>
      </c>
      <c r="W248" s="2">
        <v>23</v>
      </c>
      <c r="X248" s="2">
        <v>26</v>
      </c>
      <c r="Y248" s="2">
        <v>24</v>
      </c>
    </row>
    <row r="249" spans="1:25" x14ac:dyDescent="0.2">
      <c r="A249" s="5">
        <v>41515</v>
      </c>
      <c r="B249" s="2">
        <v>27</v>
      </c>
      <c r="C249" s="2">
        <v>25</v>
      </c>
      <c r="D249" s="2">
        <v>23</v>
      </c>
      <c r="E249" s="2">
        <v>23</v>
      </c>
      <c r="F249" s="2">
        <v>25</v>
      </c>
      <c r="G249" s="2">
        <v>102</v>
      </c>
      <c r="H249" s="2">
        <v>843</v>
      </c>
      <c r="I249" s="2">
        <v>861</v>
      </c>
      <c r="J249" s="2">
        <v>856</v>
      </c>
      <c r="K249" s="2">
        <v>857</v>
      </c>
      <c r="L249" s="2">
        <v>824</v>
      </c>
      <c r="M249" s="2">
        <v>835</v>
      </c>
      <c r="N249" s="2">
        <v>827</v>
      </c>
      <c r="O249" s="2">
        <v>830</v>
      </c>
      <c r="P249" s="2">
        <v>851</v>
      </c>
      <c r="Q249" s="2">
        <v>603</v>
      </c>
      <c r="R249" s="2">
        <v>39</v>
      </c>
      <c r="S249" s="2">
        <v>30</v>
      </c>
      <c r="T249" s="2">
        <v>29</v>
      </c>
      <c r="U249" s="2">
        <v>30</v>
      </c>
      <c r="V249" s="2">
        <v>29</v>
      </c>
      <c r="W249" s="2">
        <v>26</v>
      </c>
      <c r="X249" s="2">
        <v>26</v>
      </c>
      <c r="Y249" s="2">
        <v>26</v>
      </c>
    </row>
    <row r="250" spans="1:25" x14ac:dyDescent="0.2">
      <c r="A250" s="5">
        <v>41516</v>
      </c>
      <c r="B250" s="2">
        <v>26</v>
      </c>
      <c r="C250" s="2">
        <v>27</v>
      </c>
      <c r="D250" s="2">
        <v>25</v>
      </c>
      <c r="E250" s="2">
        <v>27</v>
      </c>
      <c r="F250" s="2">
        <v>25</v>
      </c>
      <c r="G250" s="2">
        <v>119</v>
      </c>
      <c r="H250" s="2">
        <v>834</v>
      </c>
      <c r="I250" s="2">
        <v>833</v>
      </c>
      <c r="J250" s="2">
        <v>841</v>
      </c>
      <c r="K250" s="2">
        <v>845</v>
      </c>
      <c r="L250" s="2">
        <v>844</v>
      </c>
      <c r="M250" s="2">
        <v>816</v>
      </c>
      <c r="N250" s="2">
        <v>37</v>
      </c>
      <c r="O250" s="2">
        <v>30</v>
      </c>
      <c r="P250" s="2">
        <v>29</v>
      </c>
      <c r="Q250" s="2">
        <v>33</v>
      </c>
      <c r="R250" s="2">
        <v>33</v>
      </c>
      <c r="S250" s="2">
        <v>30</v>
      </c>
      <c r="T250" s="2">
        <v>32</v>
      </c>
      <c r="U250" s="2">
        <v>32</v>
      </c>
      <c r="V250" s="2">
        <v>31</v>
      </c>
      <c r="W250" s="2">
        <v>31</v>
      </c>
      <c r="X250" s="2">
        <v>29</v>
      </c>
      <c r="Y250" s="2">
        <v>28</v>
      </c>
    </row>
    <row r="251" spans="1:25" x14ac:dyDescent="0.2">
      <c r="A251" s="5">
        <v>41517</v>
      </c>
      <c r="B251" s="2">
        <v>27</v>
      </c>
      <c r="C251" s="2">
        <v>27</v>
      </c>
      <c r="D251" s="2">
        <v>28</v>
      </c>
      <c r="E251" s="2">
        <v>28</v>
      </c>
      <c r="F251" s="2">
        <v>29</v>
      </c>
      <c r="G251" s="2">
        <v>123</v>
      </c>
      <c r="H251" s="2">
        <v>887</v>
      </c>
      <c r="I251" s="2">
        <v>914</v>
      </c>
      <c r="J251" s="2">
        <v>908</v>
      </c>
      <c r="K251" s="2">
        <v>899</v>
      </c>
      <c r="L251" s="2">
        <v>886</v>
      </c>
      <c r="M251" s="2">
        <v>104</v>
      </c>
      <c r="N251" s="2">
        <v>26</v>
      </c>
      <c r="O251" s="2">
        <v>25</v>
      </c>
      <c r="P251" s="2">
        <v>22</v>
      </c>
      <c r="Q251" s="2">
        <v>23</v>
      </c>
      <c r="R251" s="2">
        <v>26</v>
      </c>
      <c r="S251" s="2">
        <v>25</v>
      </c>
      <c r="T251" s="2">
        <v>24</v>
      </c>
      <c r="U251" s="2">
        <v>24</v>
      </c>
      <c r="V251" s="2">
        <v>24</v>
      </c>
      <c r="W251" s="2">
        <v>22</v>
      </c>
      <c r="X251" s="2">
        <v>26</v>
      </c>
      <c r="Y251" s="2">
        <v>26</v>
      </c>
    </row>
    <row r="252" spans="1:25" x14ac:dyDescent="0.2">
      <c r="A252" s="5">
        <v>41518</v>
      </c>
      <c r="B252" s="2">
        <v>25</v>
      </c>
      <c r="C252" s="2">
        <v>1007</v>
      </c>
      <c r="D252" s="2">
        <v>2904</v>
      </c>
      <c r="E252" s="2">
        <v>135</v>
      </c>
      <c r="F252" s="2">
        <v>21</v>
      </c>
      <c r="G252" s="2">
        <v>134</v>
      </c>
      <c r="H252" s="2">
        <v>889</v>
      </c>
      <c r="I252" s="2">
        <v>896</v>
      </c>
      <c r="J252" s="2">
        <v>896</v>
      </c>
      <c r="K252" s="2">
        <v>898</v>
      </c>
      <c r="L252" s="2">
        <v>912</v>
      </c>
      <c r="M252" s="2">
        <v>919</v>
      </c>
      <c r="N252" s="2">
        <v>910</v>
      </c>
      <c r="O252" s="2">
        <v>917</v>
      </c>
      <c r="P252" s="2">
        <v>892</v>
      </c>
      <c r="Q252" s="2">
        <v>139</v>
      </c>
      <c r="R252" s="2">
        <v>29</v>
      </c>
      <c r="S252" s="2">
        <v>29</v>
      </c>
      <c r="T252" s="2">
        <v>26</v>
      </c>
      <c r="U252" s="2">
        <v>25</v>
      </c>
      <c r="V252" s="2">
        <v>24</v>
      </c>
      <c r="W252" s="2">
        <v>25</v>
      </c>
      <c r="X252" s="2">
        <v>24</v>
      </c>
      <c r="Y252" s="2">
        <v>24</v>
      </c>
    </row>
    <row r="253" spans="1:25" x14ac:dyDescent="0.2">
      <c r="A253" s="5">
        <v>41519</v>
      </c>
      <c r="B253" s="2">
        <v>24</v>
      </c>
      <c r="C253" s="2">
        <v>27</v>
      </c>
      <c r="D253" s="2">
        <v>22</v>
      </c>
      <c r="E253" s="2">
        <v>26</v>
      </c>
      <c r="F253" s="2">
        <v>26</v>
      </c>
      <c r="G253" s="2">
        <v>26</v>
      </c>
      <c r="H253" s="2">
        <v>25</v>
      </c>
      <c r="I253" s="2">
        <v>27</v>
      </c>
      <c r="J253" s="2">
        <v>26</v>
      </c>
      <c r="K253" s="2">
        <v>28</v>
      </c>
      <c r="L253" s="2">
        <v>26</v>
      </c>
      <c r="M253" s="2">
        <v>30</v>
      </c>
      <c r="N253" s="2">
        <v>28</v>
      </c>
      <c r="O253" s="2">
        <v>27</v>
      </c>
      <c r="P253" s="2">
        <v>29</v>
      </c>
      <c r="Q253" s="2">
        <v>28</v>
      </c>
      <c r="R253" s="2">
        <v>31</v>
      </c>
      <c r="S253" s="2">
        <v>32</v>
      </c>
      <c r="T253" s="2">
        <v>30</v>
      </c>
      <c r="U253" s="2">
        <v>29</v>
      </c>
      <c r="V253" s="2">
        <v>29</v>
      </c>
      <c r="W253" s="2">
        <v>29</v>
      </c>
      <c r="X253" s="2">
        <v>30</v>
      </c>
      <c r="Y253" s="2">
        <v>30</v>
      </c>
    </row>
    <row r="254" spans="1:25" x14ac:dyDescent="0.2">
      <c r="A254" s="5">
        <v>41520</v>
      </c>
      <c r="B254" s="2">
        <v>28</v>
      </c>
      <c r="C254" s="2">
        <v>27</v>
      </c>
      <c r="D254" s="2">
        <v>27</v>
      </c>
      <c r="E254" s="2">
        <v>26</v>
      </c>
      <c r="F254" s="2">
        <v>28</v>
      </c>
      <c r="G254" s="2">
        <v>178</v>
      </c>
      <c r="H254" s="2">
        <v>886</v>
      </c>
      <c r="I254" s="2">
        <v>894</v>
      </c>
      <c r="J254" s="2">
        <v>885</v>
      </c>
      <c r="K254" s="2">
        <v>901</v>
      </c>
      <c r="L254" s="2">
        <v>227</v>
      </c>
      <c r="M254" s="2">
        <v>84</v>
      </c>
      <c r="N254" s="2">
        <v>187</v>
      </c>
      <c r="O254" s="2">
        <v>294</v>
      </c>
      <c r="P254" s="2">
        <v>282</v>
      </c>
      <c r="Q254" s="2">
        <v>247</v>
      </c>
      <c r="R254" s="2">
        <v>109</v>
      </c>
      <c r="S254" s="2">
        <v>29</v>
      </c>
      <c r="T254" s="2">
        <v>26</v>
      </c>
      <c r="U254" s="2">
        <v>27</v>
      </c>
      <c r="V254" s="2">
        <v>26</v>
      </c>
      <c r="W254" s="2">
        <v>26</v>
      </c>
      <c r="X254" s="2">
        <v>27</v>
      </c>
      <c r="Y254" s="2">
        <v>25</v>
      </c>
    </row>
    <row r="255" spans="1:25" x14ac:dyDescent="0.2">
      <c r="A255" s="5">
        <v>41521</v>
      </c>
      <c r="B255" s="2">
        <v>29</v>
      </c>
      <c r="C255" s="2">
        <v>23</v>
      </c>
      <c r="D255" s="2">
        <v>22</v>
      </c>
      <c r="E255" s="2">
        <v>22</v>
      </c>
      <c r="F255" s="2">
        <v>23</v>
      </c>
      <c r="G255" s="2">
        <v>25</v>
      </c>
      <c r="H255" s="2">
        <v>28</v>
      </c>
      <c r="I255" s="2">
        <v>30</v>
      </c>
      <c r="J255" s="2">
        <v>24</v>
      </c>
      <c r="K255" s="2">
        <v>35</v>
      </c>
      <c r="L255" s="2">
        <v>86</v>
      </c>
      <c r="M255" s="2">
        <v>117</v>
      </c>
      <c r="N255" s="2">
        <v>140</v>
      </c>
      <c r="O255" s="2">
        <v>160</v>
      </c>
      <c r="P255" s="2">
        <v>130</v>
      </c>
      <c r="Q255" s="2">
        <v>88</v>
      </c>
      <c r="R255" s="2">
        <v>31</v>
      </c>
      <c r="S255" s="2">
        <v>27</v>
      </c>
      <c r="T255" s="2">
        <v>25</v>
      </c>
      <c r="U255" s="2">
        <v>24</v>
      </c>
      <c r="V255" s="2">
        <v>23</v>
      </c>
      <c r="W255" s="2">
        <v>27</v>
      </c>
      <c r="X255" s="2">
        <v>25</v>
      </c>
      <c r="Y255" s="2">
        <v>26</v>
      </c>
    </row>
    <row r="256" spans="1:25" x14ac:dyDescent="0.2">
      <c r="A256" s="5">
        <v>41522</v>
      </c>
      <c r="B256" s="2">
        <v>25</v>
      </c>
      <c r="C256" s="2">
        <v>25</v>
      </c>
      <c r="D256" s="2">
        <v>25</v>
      </c>
      <c r="E256" s="2">
        <v>26</v>
      </c>
      <c r="F256" s="2">
        <v>26</v>
      </c>
      <c r="G256" s="2">
        <v>28</v>
      </c>
      <c r="H256" s="2">
        <v>26</v>
      </c>
      <c r="I256" s="2">
        <v>26</v>
      </c>
      <c r="J256" s="2">
        <v>27</v>
      </c>
      <c r="K256" s="2">
        <v>24</v>
      </c>
      <c r="L256" s="2">
        <v>26</v>
      </c>
      <c r="M256" s="2">
        <v>31</v>
      </c>
      <c r="N256" s="2">
        <v>29</v>
      </c>
      <c r="O256" s="2">
        <v>26</v>
      </c>
      <c r="P256" s="2">
        <v>26</v>
      </c>
      <c r="Q256" s="2">
        <v>26</v>
      </c>
      <c r="R256" s="2">
        <v>26</v>
      </c>
      <c r="S256" s="2">
        <v>30</v>
      </c>
      <c r="T256" s="2">
        <v>30</v>
      </c>
      <c r="U256" s="2">
        <v>32</v>
      </c>
      <c r="V256" s="2">
        <v>33</v>
      </c>
      <c r="W256" s="2">
        <v>27</v>
      </c>
      <c r="X256" s="2">
        <v>28</v>
      </c>
      <c r="Y256" s="2">
        <v>27</v>
      </c>
    </row>
    <row r="257" spans="1:25" x14ac:dyDescent="0.2">
      <c r="A257" s="5">
        <v>41523</v>
      </c>
      <c r="B257" s="2">
        <v>26</v>
      </c>
      <c r="C257" s="2">
        <v>30</v>
      </c>
      <c r="D257" s="2">
        <v>28</v>
      </c>
      <c r="E257" s="2">
        <v>31</v>
      </c>
      <c r="F257" s="2">
        <v>32</v>
      </c>
      <c r="G257" s="2">
        <v>31</v>
      </c>
      <c r="H257" s="2">
        <v>35</v>
      </c>
      <c r="I257" s="2">
        <v>34</v>
      </c>
      <c r="J257" s="2">
        <v>28</v>
      </c>
      <c r="K257" s="2">
        <v>28</v>
      </c>
      <c r="L257" s="2">
        <v>31</v>
      </c>
      <c r="M257" s="2">
        <v>31</v>
      </c>
      <c r="N257" s="2">
        <v>28</v>
      </c>
      <c r="O257" s="2">
        <v>26</v>
      </c>
      <c r="P257" s="2">
        <v>23</v>
      </c>
      <c r="Q257" s="2">
        <v>24</v>
      </c>
      <c r="R257" s="2">
        <v>26</v>
      </c>
      <c r="S257" s="2">
        <v>29</v>
      </c>
      <c r="T257" s="2">
        <v>27</v>
      </c>
      <c r="U257" s="2">
        <v>25</v>
      </c>
      <c r="V257" s="2">
        <v>28</v>
      </c>
      <c r="W257" s="2">
        <v>26</v>
      </c>
      <c r="X257" s="2">
        <v>26</v>
      </c>
      <c r="Y257" s="2">
        <v>28</v>
      </c>
    </row>
    <row r="258" spans="1:25" x14ac:dyDescent="0.2">
      <c r="A258" s="5">
        <v>41524</v>
      </c>
      <c r="B258" s="2">
        <v>26</v>
      </c>
      <c r="C258" s="2">
        <v>26</v>
      </c>
      <c r="D258" s="2">
        <v>26</v>
      </c>
      <c r="E258" s="2">
        <v>26</v>
      </c>
      <c r="F258" s="2">
        <v>25</v>
      </c>
      <c r="G258" s="2">
        <v>25</v>
      </c>
      <c r="H258" s="2">
        <v>26</v>
      </c>
      <c r="I258" s="2">
        <v>29</v>
      </c>
      <c r="J258" s="2">
        <v>29</v>
      </c>
      <c r="K258" s="2">
        <v>24</v>
      </c>
      <c r="L258" s="2">
        <v>25</v>
      </c>
      <c r="M258" s="2">
        <v>29</v>
      </c>
      <c r="N258" s="2">
        <v>28</v>
      </c>
      <c r="O258" s="2">
        <v>23</v>
      </c>
      <c r="P258" s="2">
        <v>24</v>
      </c>
      <c r="Q258" s="2">
        <v>24</v>
      </c>
      <c r="R258" s="2">
        <v>25</v>
      </c>
      <c r="S258" s="2">
        <v>25</v>
      </c>
      <c r="T258" s="2">
        <v>27</v>
      </c>
      <c r="U258" s="2">
        <v>27</v>
      </c>
      <c r="V258" s="2">
        <v>26</v>
      </c>
      <c r="W258" s="2">
        <v>23</v>
      </c>
      <c r="X258" s="2">
        <v>22</v>
      </c>
      <c r="Y258" s="2">
        <v>22</v>
      </c>
    </row>
    <row r="259" spans="1:25" x14ac:dyDescent="0.2">
      <c r="A259" s="5">
        <v>41525</v>
      </c>
      <c r="B259" s="2">
        <v>22</v>
      </c>
      <c r="C259" s="2">
        <v>22</v>
      </c>
      <c r="D259" s="2">
        <v>21</v>
      </c>
      <c r="E259" s="2">
        <v>22</v>
      </c>
      <c r="F259" s="2">
        <v>24</v>
      </c>
      <c r="G259" s="2">
        <v>23</v>
      </c>
      <c r="H259" s="2">
        <v>23</v>
      </c>
      <c r="I259" s="2">
        <v>26</v>
      </c>
      <c r="J259" s="2">
        <v>27</v>
      </c>
      <c r="K259" s="2">
        <v>23</v>
      </c>
      <c r="L259" s="2">
        <v>25</v>
      </c>
      <c r="M259" s="2">
        <v>25</v>
      </c>
      <c r="N259" s="2">
        <v>28</v>
      </c>
      <c r="O259" s="2">
        <v>23</v>
      </c>
      <c r="P259" s="2">
        <v>24</v>
      </c>
      <c r="Q259" s="2">
        <v>24</v>
      </c>
      <c r="R259" s="2">
        <v>25</v>
      </c>
      <c r="S259" s="2">
        <v>26</v>
      </c>
      <c r="T259" s="2">
        <v>25</v>
      </c>
      <c r="U259" s="2">
        <v>24</v>
      </c>
      <c r="V259" s="2">
        <v>26</v>
      </c>
      <c r="W259" s="2">
        <v>25</v>
      </c>
      <c r="X259" s="2">
        <v>24</v>
      </c>
      <c r="Y259" s="2">
        <v>28</v>
      </c>
    </row>
    <row r="260" spans="1:25" x14ac:dyDescent="0.2">
      <c r="A260" s="5">
        <v>41526</v>
      </c>
      <c r="B260" s="2">
        <v>27</v>
      </c>
      <c r="C260" s="2">
        <v>26</v>
      </c>
      <c r="D260" s="2">
        <v>29</v>
      </c>
      <c r="E260" s="2">
        <v>31</v>
      </c>
      <c r="F260" s="2">
        <v>32</v>
      </c>
      <c r="G260" s="2">
        <v>30</v>
      </c>
      <c r="H260" s="2">
        <v>28</v>
      </c>
      <c r="I260" s="2">
        <v>181</v>
      </c>
      <c r="J260" s="2">
        <v>34</v>
      </c>
      <c r="K260" s="2">
        <v>33</v>
      </c>
      <c r="L260" s="2">
        <v>31</v>
      </c>
      <c r="M260" s="2">
        <v>29</v>
      </c>
      <c r="N260" s="2">
        <v>30</v>
      </c>
      <c r="O260" s="2">
        <v>27</v>
      </c>
      <c r="P260" s="2">
        <v>27</v>
      </c>
      <c r="Q260" s="2">
        <v>23</v>
      </c>
      <c r="R260" s="2">
        <v>24</v>
      </c>
      <c r="S260" s="2">
        <v>26</v>
      </c>
      <c r="T260" s="2">
        <v>25</v>
      </c>
      <c r="U260" s="2">
        <v>24</v>
      </c>
      <c r="V260" s="2">
        <v>27</v>
      </c>
      <c r="W260" s="2">
        <v>27</v>
      </c>
      <c r="X260" s="2">
        <v>27</v>
      </c>
      <c r="Y260" s="2">
        <v>27</v>
      </c>
    </row>
    <row r="261" spans="1:25" x14ac:dyDescent="0.2">
      <c r="A261" s="5">
        <v>41527</v>
      </c>
      <c r="B261" s="2">
        <v>24</v>
      </c>
      <c r="C261" s="2">
        <v>23</v>
      </c>
      <c r="D261" s="2">
        <v>25</v>
      </c>
      <c r="E261" s="2">
        <v>25</v>
      </c>
      <c r="F261" s="2">
        <v>24</v>
      </c>
      <c r="G261" s="2">
        <v>29</v>
      </c>
      <c r="H261" s="2">
        <v>27</v>
      </c>
      <c r="I261" s="2">
        <v>30</v>
      </c>
      <c r="J261" s="2">
        <v>104</v>
      </c>
      <c r="K261" s="2">
        <v>26</v>
      </c>
      <c r="L261" s="2">
        <v>23</v>
      </c>
      <c r="M261" s="2">
        <v>24</v>
      </c>
      <c r="N261" s="2">
        <v>23</v>
      </c>
      <c r="O261" s="2">
        <v>22</v>
      </c>
      <c r="P261" s="2">
        <v>22</v>
      </c>
      <c r="Q261" s="2">
        <v>21</v>
      </c>
      <c r="R261" s="2">
        <v>24</v>
      </c>
      <c r="S261" s="2">
        <v>24</v>
      </c>
      <c r="T261" s="2">
        <v>24</v>
      </c>
      <c r="U261" s="2">
        <v>25</v>
      </c>
      <c r="V261" s="2">
        <v>26</v>
      </c>
      <c r="W261" s="2">
        <v>22</v>
      </c>
      <c r="X261" s="2">
        <v>22</v>
      </c>
      <c r="Y261" s="2">
        <v>21</v>
      </c>
    </row>
    <row r="262" spans="1:25" x14ac:dyDescent="0.2">
      <c r="A262" s="5">
        <v>41528</v>
      </c>
      <c r="B262" s="2">
        <v>22</v>
      </c>
      <c r="C262" s="2">
        <v>23</v>
      </c>
      <c r="D262" s="2">
        <v>22</v>
      </c>
      <c r="E262" s="2">
        <v>20</v>
      </c>
      <c r="F262" s="2">
        <v>22</v>
      </c>
      <c r="G262" s="2">
        <v>24</v>
      </c>
      <c r="H262" s="2">
        <v>22</v>
      </c>
      <c r="I262" s="2">
        <v>25</v>
      </c>
      <c r="J262" s="2">
        <v>24</v>
      </c>
      <c r="K262" s="2">
        <v>25</v>
      </c>
      <c r="L262" s="2">
        <v>32</v>
      </c>
      <c r="M262" s="2">
        <v>186</v>
      </c>
      <c r="N262" s="2">
        <v>364</v>
      </c>
      <c r="O262" s="2">
        <v>460</v>
      </c>
      <c r="P262" s="2">
        <v>500</v>
      </c>
      <c r="Q262" s="2">
        <v>491</v>
      </c>
      <c r="R262" s="2">
        <v>401</v>
      </c>
      <c r="S262" s="2">
        <v>98</v>
      </c>
      <c r="T262" s="2">
        <v>25</v>
      </c>
      <c r="U262" s="2">
        <v>23</v>
      </c>
      <c r="V262" s="2">
        <v>23</v>
      </c>
      <c r="W262" s="2">
        <v>24</v>
      </c>
      <c r="X262" s="2">
        <v>20</v>
      </c>
      <c r="Y262" s="2">
        <v>18</v>
      </c>
    </row>
    <row r="263" spans="1:25" x14ac:dyDescent="0.2">
      <c r="A263" s="5">
        <v>41529</v>
      </c>
      <c r="B263" s="2">
        <v>16</v>
      </c>
      <c r="C263" s="2">
        <v>17</v>
      </c>
      <c r="D263" s="2">
        <v>17</v>
      </c>
      <c r="E263" s="2">
        <v>21</v>
      </c>
      <c r="F263" s="2">
        <v>19</v>
      </c>
      <c r="G263" s="2">
        <v>21</v>
      </c>
      <c r="H263" s="2">
        <v>23</v>
      </c>
      <c r="I263" s="2">
        <v>21</v>
      </c>
      <c r="J263" s="2">
        <v>20</v>
      </c>
      <c r="K263" s="2">
        <v>60</v>
      </c>
      <c r="L263" s="2">
        <v>198</v>
      </c>
      <c r="M263" s="2">
        <v>318</v>
      </c>
      <c r="N263" s="2">
        <v>344</v>
      </c>
      <c r="O263" s="2">
        <v>248</v>
      </c>
      <c r="P263" s="2">
        <v>59</v>
      </c>
      <c r="Q263" s="2">
        <v>15</v>
      </c>
      <c r="R263" s="2">
        <v>16</v>
      </c>
      <c r="S263" s="2">
        <v>22</v>
      </c>
      <c r="T263" s="2">
        <v>20</v>
      </c>
      <c r="U263" s="2">
        <v>19</v>
      </c>
      <c r="V263" s="2">
        <v>19</v>
      </c>
      <c r="W263" s="2">
        <v>19</v>
      </c>
      <c r="X263" s="2">
        <v>20</v>
      </c>
      <c r="Y263" s="2">
        <v>20</v>
      </c>
    </row>
    <row r="264" spans="1:25" x14ac:dyDescent="0.2">
      <c r="A264" s="5">
        <v>41530</v>
      </c>
      <c r="B264" s="2">
        <v>21</v>
      </c>
      <c r="C264" s="2">
        <v>20</v>
      </c>
      <c r="D264" s="2">
        <v>20</v>
      </c>
      <c r="E264" s="2">
        <v>24</v>
      </c>
      <c r="F264" s="2">
        <v>23</v>
      </c>
      <c r="G264" s="2">
        <v>21</v>
      </c>
      <c r="H264" s="2">
        <v>20</v>
      </c>
      <c r="I264" s="2">
        <v>21</v>
      </c>
      <c r="J264" s="2">
        <v>21</v>
      </c>
      <c r="K264" s="2">
        <v>25</v>
      </c>
      <c r="L264" s="2">
        <v>26</v>
      </c>
      <c r="M264" s="2">
        <v>22</v>
      </c>
      <c r="N264" s="2">
        <v>21</v>
      </c>
      <c r="O264" s="2">
        <v>19</v>
      </c>
      <c r="P264" s="2">
        <v>21</v>
      </c>
      <c r="Q264" s="2">
        <v>21</v>
      </c>
      <c r="R264" s="2">
        <v>20</v>
      </c>
      <c r="S264" s="2">
        <v>25</v>
      </c>
      <c r="T264" s="2">
        <v>26</v>
      </c>
      <c r="U264" s="2">
        <v>24</v>
      </c>
      <c r="V264" s="2">
        <v>24</v>
      </c>
      <c r="W264" s="2">
        <v>22</v>
      </c>
      <c r="X264" s="2">
        <v>21</v>
      </c>
      <c r="Y264" s="2">
        <v>24</v>
      </c>
    </row>
    <row r="265" spans="1:25" x14ac:dyDescent="0.2">
      <c r="A265" s="5">
        <v>41531</v>
      </c>
      <c r="B265" s="2">
        <v>20</v>
      </c>
      <c r="C265" s="2">
        <v>19</v>
      </c>
      <c r="D265" s="2">
        <v>22</v>
      </c>
      <c r="E265" s="2">
        <v>20</v>
      </c>
      <c r="F265" s="2">
        <v>20</v>
      </c>
      <c r="G265" s="2">
        <v>23</v>
      </c>
      <c r="H265" s="2">
        <v>22</v>
      </c>
      <c r="I265" s="2">
        <v>23</v>
      </c>
      <c r="J265" s="2">
        <v>24</v>
      </c>
      <c r="K265" s="2">
        <v>22</v>
      </c>
      <c r="L265" s="2">
        <v>23</v>
      </c>
      <c r="M265" s="2">
        <v>21</v>
      </c>
      <c r="N265" s="2">
        <v>21</v>
      </c>
      <c r="O265" s="2">
        <v>20</v>
      </c>
      <c r="P265" s="2">
        <v>22</v>
      </c>
      <c r="Q265" s="2">
        <v>22</v>
      </c>
      <c r="R265" s="2">
        <v>23</v>
      </c>
      <c r="S265" s="2">
        <v>24</v>
      </c>
      <c r="T265" s="2">
        <v>24</v>
      </c>
      <c r="U265" s="2">
        <v>24</v>
      </c>
      <c r="V265" s="2">
        <v>23</v>
      </c>
      <c r="W265" s="2">
        <v>23</v>
      </c>
      <c r="X265" s="2">
        <v>21</v>
      </c>
      <c r="Y265" s="2">
        <v>21</v>
      </c>
    </row>
    <row r="266" spans="1:25" x14ac:dyDescent="0.2">
      <c r="A266" s="5">
        <v>41532</v>
      </c>
      <c r="B266" s="2">
        <v>19</v>
      </c>
      <c r="C266" s="2">
        <v>19</v>
      </c>
      <c r="D266" s="2">
        <v>22</v>
      </c>
      <c r="E266" s="2">
        <v>20</v>
      </c>
      <c r="F266" s="2">
        <v>21</v>
      </c>
      <c r="G266" s="2">
        <v>21</v>
      </c>
      <c r="H266" s="2">
        <v>24</v>
      </c>
      <c r="I266" s="2">
        <v>26</v>
      </c>
      <c r="J266" s="2">
        <v>26</v>
      </c>
      <c r="K266" s="2">
        <v>26</v>
      </c>
      <c r="L266" s="2">
        <v>28</v>
      </c>
      <c r="M266" s="2">
        <v>28</v>
      </c>
      <c r="N266" s="2">
        <v>24</v>
      </c>
      <c r="O266" s="2">
        <v>23</v>
      </c>
      <c r="P266" s="2">
        <v>22</v>
      </c>
      <c r="Q266" s="2">
        <v>24</v>
      </c>
      <c r="R266" s="2">
        <v>27</v>
      </c>
      <c r="S266" s="2">
        <v>27</v>
      </c>
      <c r="T266" s="2">
        <v>28</v>
      </c>
      <c r="U266" s="2">
        <v>24</v>
      </c>
      <c r="V266" s="2">
        <v>24</v>
      </c>
      <c r="W266" s="2">
        <v>25</v>
      </c>
      <c r="X266" s="2">
        <v>23</v>
      </c>
      <c r="Y266" s="2">
        <v>21</v>
      </c>
    </row>
    <row r="267" spans="1:25" x14ac:dyDescent="0.2">
      <c r="A267" s="5">
        <v>41533</v>
      </c>
      <c r="B267" s="2">
        <v>21</v>
      </c>
      <c r="C267" s="2">
        <v>20</v>
      </c>
      <c r="D267" s="2">
        <v>20</v>
      </c>
      <c r="E267" s="2">
        <v>20</v>
      </c>
      <c r="F267" s="2">
        <v>20</v>
      </c>
      <c r="G267" s="2">
        <v>23</v>
      </c>
      <c r="H267" s="2">
        <v>25</v>
      </c>
      <c r="I267" s="2">
        <v>24</v>
      </c>
      <c r="J267" s="2">
        <v>24</v>
      </c>
      <c r="K267" s="2">
        <v>23</v>
      </c>
      <c r="L267" s="2">
        <v>22</v>
      </c>
      <c r="M267" s="2">
        <v>22</v>
      </c>
      <c r="N267" s="2">
        <v>27</v>
      </c>
      <c r="O267" s="2">
        <v>19</v>
      </c>
      <c r="P267" s="2">
        <v>19</v>
      </c>
      <c r="Q267" s="2">
        <v>21</v>
      </c>
      <c r="R267" s="2">
        <v>24</v>
      </c>
      <c r="S267" s="2">
        <v>26</v>
      </c>
      <c r="T267" s="2">
        <v>27</v>
      </c>
      <c r="U267" s="2">
        <v>26</v>
      </c>
      <c r="V267" s="2">
        <v>25</v>
      </c>
      <c r="W267" s="2">
        <v>23</v>
      </c>
      <c r="X267" s="2">
        <v>22</v>
      </c>
      <c r="Y267" s="2">
        <v>23</v>
      </c>
    </row>
    <row r="268" spans="1:25" x14ac:dyDescent="0.2">
      <c r="A268" s="5">
        <v>41534</v>
      </c>
      <c r="B268" s="2">
        <v>22</v>
      </c>
      <c r="C268" s="2">
        <v>24</v>
      </c>
      <c r="D268" s="2">
        <v>21</v>
      </c>
      <c r="E268" s="2">
        <v>23</v>
      </c>
      <c r="F268" s="2">
        <v>24</v>
      </c>
      <c r="G268" s="2">
        <v>23</v>
      </c>
      <c r="H268" s="2">
        <v>23</v>
      </c>
      <c r="I268" s="2">
        <v>24</v>
      </c>
      <c r="J268" s="2">
        <v>24</v>
      </c>
      <c r="K268" s="2">
        <v>25</v>
      </c>
      <c r="L268" s="2">
        <v>24</v>
      </c>
      <c r="M268" s="2">
        <v>21</v>
      </c>
      <c r="N268" s="2">
        <v>21</v>
      </c>
      <c r="O268" s="2">
        <v>21</v>
      </c>
      <c r="P268" s="2">
        <v>20</v>
      </c>
      <c r="Q268" s="2">
        <v>19</v>
      </c>
      <c r="R268" s="2">
        <v>21</v>
      </c>
      <c r="S268" s="2">
        <v>25</v>
      </c>
      <c r="T268" s="2">
        <v>23</v>
      </c>
      <c r="U268" s="2">
        <v>25</v>
      </c>
      <c r="V268" s="2">
        <v>27</v>
      </c>
      <c r="W268" s="2">
        <v>27</v>
      </c>
      <c r="X268" s="2">
        <v>28</v>
      </c>
      <c r="Y268" s="2">
        <v>24</v>
      </c>
    </row>
    <row r="269" spans="1:25" x14ac:dyDescent="0.2">
      <c r="A269" s="5">
        <v>41535</v>
      </c>
      <c r="B269" s="2">
        <v>22</v>
      </c>
      <c r="C269" s="2">
        <v>23</v>
      </c>
      <c r="D269" s="2">
        <v>24</v>
      </c>
      <c r="E269" s="2">
        <v>25</v>
      </c>
      <c r="F269" s="2">
        <v>21</v>
      </c>
      <c r="G269" s="2">
        <v>25</v>
      </c>
      <c r="H269" s="2">
        <v>25</v>
      </c>
      <c r="I269" s="2">
        <v>26</v>
      </c>
      <c r="J269" s="2">
        <v>24</v>
      </c>
      <c r="K269" s="2">
        <v>27</v>
      </c>
      <c r="L269" s="2">
        <v>27</v>
      </c>
      <c r="M269" s="2">
        <v>26</v>
      </c>
      <c r="N269" s="2">
        <v>24</v>
      </c>
      <c r="O269" s="2">
        <v>26</v>
      </c>
      <c r="P269" s="2">
        <v>24</v>
      </c>
      <c r="Q269" s="2">
        <v>21</v>
      </c>
      <c r="R269" s="2">
        <v>20</v>
      </c>
      <c r="S269" s="2">
        <v>26</v>
      </c>
      <c r="T269" s="2">
        <v>27</v>
      </c>
      <c r="U269" s="2">
        <v>24</v>
      </c>
      <c r="V269" s="2">
        <v>25</v>
      </c>
      <c r="W269" s="2">
        <v>21</v>
      </c>
      <c r="X269" s="2">
        <v>21</v>
      </c>
      <c r="Y269" s="2">
        <v>19</v>
      </c>
    </row>
    <row r="270" spans="1:25" x14ac:dyDescent="0.2">
      <c r="A270" s="5">
        <v>41536</v>
      </c>
      <c r="B270" s="2">
        <v>20</v>
      </c>
      <c r="C270" s="2">
        <v>20</v>
      </c>
      <c r="D270" s="2">
        <v>21</v>
      </c>
      <c r="E270" s="2">
        <v>21</v>
      </c>
      <c r="F270" s="2">
        <v>21</v>
      </c>
      <c r="G270" s="2">
        <v>23</v>
      </c>
      <c r="H270" s="2">
        <v>24</v>
      </c>
      <c r="I270" s="2">
        <v>26</v>
      </c>
      <c r="J270" s="2">
        <v>24</v>
      </c>
      <c r="K270" s="2">
        <v>24</v>
      </c>
      <c r="L270" s="2">
        <v>23</v>
      </c>
      <c r="M270" s="2">
        <v>24</v>
      </c>
      <c r="N270" s="2">
        <v>23</v>
      </c>
      <c r="O270" s="2">
        <v>24</v>
      </c>
      <c r="P270" s="2">
        <v>22</v>
      </c>
      <c r="Q270" s="2">
        <v>24</v>
      </c>
      <c r="R270" s="2">
        <v>28</v>
      </c>
      <c r="S270" s="2">
        <v>28</v>
      </c>
      <c r="T270" s="2">
        <v>25</v>
      </c>
      <c r="U270" s="2">
        <v>27</v>
      </c>
      <c r="V270" s="2">
        <v>29</v>
      </c>
      <c r="W270" s="2">
        <v>27</v>
      </c>
      <c r="X270" s="2">
        <v>30</v>
      </c>
      <c r="Y270" s="2">
        <v>27</v>
      </c>
    </row>
    <row r="271" spans="1:25" x14ac:dyDescent="0.2">
      <c r="A271" s="5">
        <v>41537</v>
      </c>
      <c r="B271" s="2">
        <v>28</v>
      </c>
      <c r="C271" s="2">
        <v>26</v>
      </c>
      <c r="D271" s="2">
        <v>26</v>
      </c>
      <c r="E271" s="2">
        <v>26</v>
      </c>
      <c r="F271" s="2">
        <v>28</v>
      </c>
      <c r="G271" s="2">
        <v>29</v>
      </c>
      <c r="H271" s="2">
        <v>24</v>
      </c>
      <c r="I271" s="2">
        <v>27</v>
      </c>
      <c r="J271" s="2">
        <v>30</v>
      </c>
      <c r="K271" s="2">
        <v>30</v>
      </c>
      <c r="L271" s="2">
        <v>31</v>
      </c>
      <c r="M271" s="2">
        <v>29</v>
      </c>
      <c r="N271" s="2">
        <v>31</v>
      </c>
      <c r="O271" s="2">
        <v>31</v>
      </c>
      <c r="P271" s="2">
        <v>31</v>
      </c>
      <c r="Q271" s="2">
        <v>28</v>
      </c>
      <c r="R271" s="2">
        <v>29</v>
      </c>
      <c r="S271" s="2">
        <v>30</v>
      </c>
      <c r="T271" s="2">
        <v>29</v>
      </c>
      <c r="U271" s="2">
        <v>31</v>
      </c>
      <c r="V271" s="2">
        <v>27</v>
      </c>
      <c r="W271" s="2">
        <v>25</v>
      </c>
      <c r="X271" s="2">
        <v>26</v>
      </c>
      <c r="Y271" s="2">
        <v>26</v>
      </c>
    </row>
    <row r="272" spans="1:25" x14ac:dyDescent="0.2">
      <c r="A272" s="5">
        <v>41538</v>
      </c>
      <c r="B272" s="2">
        <v>25</v>
      </c>
      <c r="C272" s="2">
        <v>25</v>
      </c>
      <c r="D272" s="2">
        <v>25</v>
      </c>
      <c r="E272" s="2">
        <v>25</v>
      </c>
      <c r="F272" s="2">
        <v>25</v>
      </c>
      <c r="G272" s="2">
        <v>28</v>
      </c>
      <c r="H272" s="2">
        <v>28</v>
      </c>
      <c r="I272" s="2">
        <v>33</v>
      </c>
      <c r="J272" s="2">
        <v>33</v>
      </c>
      <c r="K272" s="2">
        <v>33</v>
      </c>
      <c r="L272" s="2">
        <v>32</v>
      </c>
      <c r="M272" s="2">
        <v>28</v>
      </c>
      <c r="N272" s="2">
        <v>27</v>
      </c>
      <c r="O272" s="2">
        <v>26</v>
      </c>
      <c r="P272" s="2">
        <v>26</v>
      </c>
      <c r="Q272" s="2">
        <v>26</v>
      </c>
      <c r="R272" s="2">
        <v>28</v>
      </c>
      <c r="S272" s="2">
        <v>28</v>
      </c>
      <c r="T272" s="2">
        <v>28</v>
      </c>
      <c r="U272" s="2">
        <v>27</v>
      </c>
      <c r="V272" s="2">
        <v>28</v>
      </c>
      <c r="W272" s="2">
        <v>27</v>
      </c>
      <c r="X272" s="2">
        <v>25</v>
      </c>
      <c r="Y272" s="2">
        <v>25</v>
      </c>
    </row>
    <row r="273" spans="1:25" x14ac:dyDescent="0.2">
      <c r="A273" s="5">
        <v>41539</v>
      </c>
      <c r="B273" s="2">
        <v>25</v>
      </c>
      <c r="C273" s="2">
        <v>24</v>
      </c>
      <c r="D273" s="2">
        <v>23</v>
      </c>
      <c r="E273" s="2">
        <v>25</v>
      </c>
      <c r="F273" s="2">
        <v>26</v>
      </c>
      <c r="G273" s="2">
        <v>26</v>
      </c>
      <c r="H273" s="2">
        <v>25</v>
      </c>
      <c r="I273" s="2">
        <v>30</v>
      </c>
      <c r="J273" s="2">
        <v>31</v>
      </c>
      <c r="K273" s="2">
        <v>33</v>
      </c>
      <c r="L273" s="2">
        <v>32</v>
      </c>
      <c r="M273" s="2">
        <v>31</v>
      </c>
      <c r="N273" s="2">
        <v>30</v>
      </c>
      <c r="O273" s="2">
        <v>27</v>
      </c>
      <c r="P273" s="2">
        <v>27</v>
      </c>
      <c r="Q273" s="2">
        <v>24</v>
      </c>
      <c r="R273" s="2">
        <v>27</v>
      </c>
      <c r="S273" s="2">
        <v>31</v>
      </c>
      <c r="T273" s="2">
        <v>29</v>
      </c>
      <c r="U273" s="2">
        <v>27</v>
      </c>
      <c r="V273" s="2">
        <v>26</v>
      </c>
      <c r="W273" s="2">
        <v>25</v>
      </c>
      <c r="X273" s="2">
        <v>25</v>
      </c>
      <c r="Y273" s="2">
        <v>26</v>
      </c>
    </row>
    <row r="274" spans="1:25" x14ac:dyDescent="0.2">
      <c r="A274" s="5">
        <v>41540</v>
      </c>
      <c r="B274" s="2">
        <v>28</v>
      </c>
      <c r="C274" s="2">
        <v>26</v>
      </c>
      <c r="D274" s="2">
        <v>24</v>
      </c>
      <c r="E274" s="2">
        <v>25</v>
      </c>
      <c r="F274" s="2">
        <v>26</v>
      </c>
      <c r="G274" s="2">
        <v>24</v>
      </c>
      <c r="H274" s="2">
        <v>26</v>
      </c>
      <c r="I274" s="2">
        <v>22</v>
      </c>
      <c r="J274" s="2">
        <v>22</v>
      </c>
      <c r="K274" s="2">
        <v>27</v>
      </c>
      <c r="L274" s="2">
        <v>25</v>
      </c>
      <c r="M274" s="2">
        <v>26</v>
      </c>
      <c r="N274" s="2">
        <v>23</v>
      </c>
      <c r="O274" s="2">
        <v>23</v>
      </c>
      <c r="P274" s="2">
        <v>22</v>
      </c>
      <c r="Q274" s="2">
        <v>21</v>
      </c>
      <c r="R274" s="2">
        <v>21</v>
      </c>
      <c r="S274" s="2">
        <v>22</v>
      </c>
      <c r="T274" s="2">
        <v>26</v>
      </c>
      <c r="U274" s="2">
        <v>24</v>
      </c>
      <c r="V274" s="2">
        <v>25</v>
      </c>
      <c r="W274" s="2">
        <v>23</v>
      </c>
      <c r="X274" s="2">
        <v>24</v>
      </c>
      <c r="Y274" s="2">
        <v>21</v>
      </c>
    </row>
    <row r="275" spans="1:25" x14ac:dyDescent="0.2">
      <c r="A275" s="5">
        <v>41541</v>
      </c>
      <c r="B275" s="2">
        <v>20</v>
      </c>
      <c r="C275" s="2">
        <v>21</v>
      </c>
      <c r="D275" s="2">
        <v>20</v>
      </c>
      <c r="E275" s="2">
        <v>21</v>
      </c>
      <c r="F275" s="2">
        <v>20</v>
      </c>
      <c r="G275" s="2">
        <v>21</v>
      </c>
      <c r="H275" s="2">
        <v>21</v>
      </c>
      <c r="I275" s="2">
        <v>23</v>
      </c>
      <c r="J275" s="2">
        <v>21</v>
      </c>
      <c r="K275" s="2">
        <v>22</v>
      </c>
      <c r="L275" s="2">
        <v>21</v>
      </c>
      <c r="M275" s="2">
        <v>20</v>
      </c>
      <c r="N275" s="2">
        <v>22</v>
      </c>
      <c r="O275" s="2">
        <v>23</v>
      </c>
      <c r="P275" s="2">
        <v>21</v>
      </c>
      <c r="Q275" s="2">
        <v>21</v>
      </c>
      <c r="R275" s="2">
        <v>22</v>
      </c>
      <c r="S275" s="2">
        <v>24</v>
      </c>
      <c r="T275" s="2">
        <v>24</v>
      </c>
      <c r="U275" s="2">
        <v>26</v>
      </c>
      <c r="V275" s="2">
        <v>27</v>
      </c>
      <c r="W275" s="2">
        <v>26</v>
      </c>
      <c r="X275" s="2">
        <v>24</v>
      </c>
      <c r="Y275" s="2">
        <v>22</v>
      </c>
    </row>
    <row r="276" spans="1:25" x14ac:dyDescent="0.2">
      <c r="A276" s="5">
        <v>41542</v>
      </c>
      <c r="B276" s="2">
        <v>22</v>
      </c>
      <c r="C276" s="2">
        <v>23</v>
      </c>
      <c r="D276" s="2">
        <v>23</v>
      </c>
      <c r="E276" s="2">
        <v>24</v>
      </c>
      <c r="F276" s="2">
        <v>24</v>
      </c>
      <c r="G276" s="2">
        <v>20</v>
      </c>
      <c r="H276" s="2">
        <v>21</v>
      </c>
      <c r="I276" s="2">
        <v>24</v>
      </c>
      <c r="J276" s="2">
        <v>23</v>
      </c>
      <c r="K276" s="2">
        <v>21</v>
      </c>
      <c r="L276" s="2">
        <v>18</v>
      </c>
      <c r="M276" s="2">
        <v>22</v>
      </c>
      <c r="N276" s="2">
        <v>17</v>
      </c>
      <c r="O276" s="2">
        <v>19</v>
      </c>
      <c r="P276" s="2">
        <v>17</v>
      </c>
      <c r="Q276" s="2">
        <v>15</v>
      </c>
      <c r="R276" s="2">
        <v>19</v>
      </c>
      <c r="S276" s="2">
        <v>22</v>
      </c>
      <c r="T276" s="2">
        <v>25</v>
      </c>
      <c r="U276" s="2">
        <v>24</v>
      </c>
      <c r="V276" s="2">
        <v>23</v>
      </c>
      <c r="W276" s="2">
        <v>21</v>
      </c>
      <c r="X276" s="2">
        <v>22</v>
      </c>
      <c r="Y276" s="2">
        <v>21</v>
      </c>
    </row>
    <row r="277" spans="1:25" x14ac:dyDescent="0.2">
      <c r="A277" s="5">
        <v>41543</v>
      </c>
      <c r="B277" s="2">
        <v>19</v>
      </c>
      <c r="C277" s="2">
        <v>21</v>
      </c>
      <c r="D277" s="2">
        <v>20</v>
      </c>
      <c r="E277" s="2">
        <v>20</v>
      </c>
      <c r="F277" s="2">
        <v>21</v>
      </c>
      <c r="G277" s="2">
        <v>21</v>
      </c>
      <c r="H277" s="2">
        <v>26</v>
      </c>
      <c r="I277" s="2">
        <v>23</v>
      </c>
      <c r="J277" s="2">
        <v>19</v>
      </c>
      <c r="K277" s="2">
        <v>17</v>
      </c>
      <c r="L277" s="2">
        <v>21</v>
      </c>
      <c r="M277" s="2">
        <v>17</v>
      </c>
      <c r="N277" s="2">
        <v>17</v>
      </c>
      <c r="O277" s="2">
        <v>13</v>
      </c>
      <c r="P277" s="2">
        <v>14</v>
      </c>
      <c r="Q277" s="2">
        <v>18</v>
      </c>
      <c r="R277" s="2">
        <v>21</v>
      </c>
      <c r="S277" s="2">
        <v>22</v>
      </c>
      <c r="T277" s="2">
        <v>18</v>
      </c>
      <c r="U277" s="2">
        <v>18</v>
      </c>
      <c r="V277" s="2">
        <v>16</v>
      </c>
      <c r="W277" s="2">
        <v>19</v>
      </c>
      <c r="X277" s="2">
        <v>20</v>
      </c>
      <c r="Y277" s="2">
        <v>22</v>
      </c>
    </row>
    <row r="278" spans="1:25" x14ac:dyDescent="0.2">
      <c r="A278" s="5">
        <v>41544</v>
      </c>
      <c r="B278" s="2">
        <v>19</v>
      </c>
      <c r="C278" s="2">
        <v>20</v>
      </c>
      <c r="D278" s="2">
        <v>19</v>
      </c>
      <c r="E278" s="2">
        <v>18</v>
      </c>
      <c r="F278" s="2">
        <v>18</v>
      </c>
      <c r="G278" s="2">
        <v>18</v>
      </c>
      <c r="H278" s="2">
        <v>22</v>
      </c>
      <c r="I278" s="2">
        <v>22</v>
      </c>
      <c r="J278" s="2">
        <v>23</v>
      </c>
      <c r="K278" s="2">
        <v>22</v>
      </c>
      <c r="L278" s="2">
        <v>21</v>
      </c>
      <c r="M278" s="2">
        <v>23</v>
      </c>
      <c r="N278" s="2">
        <v>25</v>
      </c>
      <c r="O278" s="2">
        <v>23</v>
      </c>
      <c r="P278" s="2">
        <v>23</v>
      </c>
      <c r="Q278" s="2">
        <v>20</v>
      </c>
      <c r="R278" s="2">
        <v>24</v>
      </c>
      <c r="S278" s="2">
        <v>22</v>
      </c>
      <c r="T278" s="2">
        <v>21</v>
      </c>
      <c r="U278" s="2">
        <v>23</v>
      </c>
      <c r="V278" s="2">
        <v>23</v>
      </c>
      <c r="W278" s="2">
        <v>21</v>
      </c>
      <c r="X278" s="2">
        <v>20</v>
      </c>
      <c r="Y278" s="2">
        <v>20</v>
      </c>
    </row>
    <row r="279" spans="1:25" x14ac:dyDescent="0.2">
      <c r="A279" s="5">
        <v>41545</v>
      </c>
      <c r="B279" s="2">
        <v>24</v>
      </c>
      <c r="C279" s="2">
        <v>21</v>
      </c>
      <c r="D279" s="2">
        <v>22</v>
      </c>
      <c r="E279" s="2">
        <v>22</v>
      </c>
      <c r="F279" s="2">
        <v>22</v>
      </c>
      <c r="G279" s="2">
        <v>20</v>
      </c>
      <c r="H279" s="2">
        <v>22</v>
      </c>
      <c r="I279" s="2">
        <v>23</v>
      </c>
      <c r="J279" s="2">
        <v>25</v>
      </c>
      <c r="K279" s="2">
        <v>24</v>
      </c>
      <c r="L279" s="2">
        <v>24</v>
      </c>
      <c r="M279" s="2">
        <v>27</v>
      </c>
      <c r="N279" s="2">
        <v>27</v>
      </c>
      <c r="O279" s="2">
        <v>22</v>
      </c>
      <c r="P279" s="2">
        <v>23</v>
      </c>
      <c r="Q279" s="2">
        <v>23</v>
      </c>
      <c r="R279" s="2">
        <v>24</v>
      </c>
      <c r="S279" s="2">
        <v>23</v>
      </c>
      <c r="T279" s="2">
        <v>23</v>
      </c>
      <c r="U279" s="2">
        <v>21</v>
      </c>
      <c r="V279" s="2">
        <v>22</v>
      </c>
      <c r="W279" s="2">
        <v>23</v>
      </c>
      <c r="X279" s="2">
        <v>22</v>
      </c>
      <c r="Y279" s="2">
        <v>19</v>
      </c>
    </row>
    <row r="280" spans="1:25" x14ac:dyDescent="0.2">
      <c r="A280" s="5">
        <v>41546</v>
      </c>
      <c r="B280" s="2">
        <v>22</v>
      </c>
      <c r="C280" s="2">
        <v>19</v>
      </c>
      <c r="D280" s="2">
        <v>21</v>
      </c>
      <c r="E280" s="2">
        <v>22</v>
      </c>
      <c r="F280" s="2">
        <v>23</v>
      </c>
      <c r="G280" s="2">
        <v>26</v>
      </c>
      <c r="H280" s="2">
        <v>24</v>
      </c>
      <c r="I280" s="2">
        <v>28</v>
      </c>
      <c r="J280" s="2">
        <v>30</v>
      </c>
      <c r="K280" s="2">
        <v>28</v>
      </c>
      <c r="L280" s="2">
        <v>28</v>
      </c>
      <c r="M280" s="2">
        <v>29</v>
      </c>
      <c r="N280" s="2">
        <v>28</v>
      </c>
      <c r="O280" s="2">
        <v>27</v>
      </c>
      <c r="P280" s="2">
        <v>29</v>
      </c>
      <c r="Q280" s="2">
        <v>29</v>
      </c>
      <c r="R280" s="2">
        <v>29</v>
      </c>
      <c r="S280" s="2">
        <v>30</v>
      </c>
      <c r="T280" s="2">
        <v>26</v>
      </c>
      <c r="U280" s="2">
        <v>26</v>
      </c>
      <c r="V280" s="2">
        <v>24</v>
      </c>
      <c r="W280" s="2">
        <v>23</v>
      </c>
      <c r="X280" s="2">
        <v>23</v>
      </c>
      <c r="Y280" s="2">
        <v>23</v>
      </c>
    </row>
    <row r="281" spans="1:25" x14ac:dyDescent="0.2">
      <c r="A281" s="5">
        <v>41547</v>
      </c>
      <c r="B281" s="2">
        <v>22</v>
      </c>
      <c r="C281" s="2">
        <v>22</v>
      </c>
      <c r="D281" s="2">
        <v>20</v>
      </c>
      <c r="E281" s="2">
        <v>19</v>
      </c>
      <c r="F281" s="2">
        <v>21</v>
      </c>
      <c r="G281" s="2">
        <v>25</v>
      </c>
      <c r="H281" s="2">
        <v>25</v>
      </c>
      <c r="I281" s="2">
        <v>25</v>
      </c>
      <c r="J281" s="2">
        <v>23</v>
      </c>
      <c r="K281" s="2">
        <v>23</v>
      </c>
      <c r="L281" s="2">
        <v>22</v>
      </c>
      <c r="M281" s="2">
        <v>22</v>
      </c>
      <c r="N281" s="2">
        <v>20</v>
      </c>
      <c r="O281" s="2">
        <v>21</v>
      </c>
      <c r="P281" s="2">
        <v>22</v>
      </c>
      <c r="Q281" s="2">
        <v>19</v>
      </c>
      <c r="R281" s="2">
        <v>21</v>
      </c>
      <c r="S281" s="2">
        <v>23</v>
      </c>
      <c r="T281" s="2">
        <v>23</v>
      </c>
      <c r="U281" s="2">
        <v>25</v>
      </c>
      <c r="V281" s="2">
        <v>23</v>
      </c>
      <c r="W281" s="2">
        <v>27</v>
      </c>
      <c r="X281" s="2">
        <v>27</v>
      </c>
      <c r="Y281" s="2">
        <v>21</v>
      </c>
    </row>
    <row r="282" spans="1:25" x14ac:dyDescent="0.2">
      <c r="A282" s="5">
        <v>41548</v>
      </c>
      <c r="B282" s="2">
        <v>23</v>
      </c>
      <c r="C282" s="2">
        <v>23</v>
      </c>
      <c r="D282" s="2">
        <v>23</v>
      </c>
      <c r="E282" s="2">
        <v>22</v>
      </c>
      <c r="F282" s="2">
        <v>23</v>
      </c>
      <c r="G282" s="2">
        <v>26</v>
      </c>
      <c r="H282" s="2">
        <v>22</v>
      </c>
      <c r="I282" s="2">
        <v>22</v>
      </c>
      <c r="J282" s="2">
        <v>21</v>
      </c>
      <c r="K282" s="2">
        <v>21</v>
      </c>
      <c r="L282" s="2">
        <v>19</v>
      </c>
      <c r="M282" s="2">
        <v>21</v>
      </c>
      <c r="N282" s="2">
        <v>20</v>
      </c>
      <c r="O282" s="2">
        <v>18</v>
      </c>
      <c r="P282" s="2">
        <v>22</v>
      </c>
      <c r="Q282" s="2">
        <v>23</v>
      </c>
      <c r="R282" s="2">
        <v>25</v>
      </c>
      <c r="S282" s="2">
        <v>27</v>
      </c>
      <c r="T282" s="2">
        <v>26</v>
      </c>
      <c r="U282" s="2">
        <v>26</v>
      </c>
      <c r="V282" s="2">
        <v>28</v>
      </c>
      <c r="W282" s="2">
        <v>23</v>
      </c>
      <c r="X282" s="2">
        <v>23</v>
      </c>
      <c r="Y282" s="2">
        <v>23</v>
      </c>
    </row>
    <row r="283" spans="1:25" x14ac:dyDescent="0.2">
      <c r="A283" s="5">
        <v>41549</v>
      </c>
      <c r="B283" s="2">
        <v>20</v>
      </c>
      <c r="C283" s="2">
        <v>21</v>
      </c>
      <c r="D283" s="2">
        <v>22</v>
      </c>
      <c r="E283" s="2">
        <v>24</v>
      </c>
      <c r="F283" s="2">
        <v>23</v>
      </c>
      <c r="G283" s="2">
        <v>24</v>
      </c>
      <c r="H283" s="2">
        <v>24</v>
      </c>
      <c r="I283" s="2">
        <v>24</v>
      </c>
      <c r="J283" s="2">
        <v>21</v>
      </c>
      <c r="K283" s="2">
        <v>24</v>
      </c>
      <c r="L283" s="2">
        <v>22</v>
      </c>
      <c r="M283" s="2">
        <v>22</v>
      </c>
      <c r="N283" s="2">
        <v>39</v>
      </c>
      <c r="O283" s="2">
        <v>49</v>
      </c>
      <c r="P283" s="2">
        <v>34</v>
      </c>
      <c r="Q283" s="2">
        <v>54</v>
      </c>
      <c r="R283" s="2">
        <v>22</v>
      </c>
      <c r="S283" s="2">
        <v>22</v>
      </c>
      <c r="T283" s="2">
        <v>22</v>
      </c>
      <c r="U283" s="2">
        <v>23</v>
      </c>
      <c r="V283" s="2">
        <v>18</v>
      </c>
      <c r="W283" s="2">
        <v>17</v>
      </c>
      <c r="X283" s="2">
        <v>16</v>
      </c>
      <c r="Y283" s="2">
        <v>17</v>
      </c>
    </row>
    <row r="284" spans="1:25" x14ac:dyDescent="0.2">
      <c r="A284" s="5">
        <v>41550</v>
      </c>
      <c r="B284" s="2">
        <v>17</v>
      </c>
      <c r="C284" s="2">
        <v>17</v>
      </c>
      <c r="D284" s="2">
        <v>19</v>
      </c>
      <c r="E284" s="2">
        <v>22</v>
      </c>
      <c r="F284" s="2">
        <v>22</v>
      </c>
      <c r="G284" s="2">
        <v>25</v>
      </c>
      <c r="H284" s="2">
        <v>26</v>
      </c>
      <c r="I284" s="2">
        <v>23</v>
      </c>
      <c r="J284" s="2">
        <v>23</v>
      </c>
      <c r="K284" s="2">
        <v>20</v>
      </c>
      <c r="L284" s="2">
        <v>20</v>
      </c>
      <c r="M284" s="2">
        <v>21</v>
      </c>
      <c r="N284" s="2">
        <v>21</v>
      </c>
      <c r="O284" s="2">
        <v>20</v>
      </c>
      <c r="P284" s="2">
        <v>20</v>
      </c>
      <c r="Q284" s="2">
        <v>18</v>
      </c>
      <c r="R284" s="2">
        <v>18</v>
      </c>
      <c r="S284" s="2">
        <v>23</v>
      </c>
      <c r="T284" s="2">
        <v>24</v>
      </c>
      <c r="U284" s="2">
        <v>20</v>
      </c>
      <c r="V284" s="2">
        <v>20</v>
      </c>
      <c r="W284" s="2">
        <v>24</v>
      </c>
      <c r="X284" s="2">
        <v>22</v>
      </c>
      <c r="Y284" s="2">
        <v>20</v>
      </c>
    </row>
    <row r="285" spans="1:25" x14ac:dyDescent="0.2">
      <c r="A285" s="5">
        <v>41551</v>
      </c>
      <c r="B285" s="2">
        <v>21</v>
      </c>
      <c r="C285" s="2">
        <v>21</v>
      </c>
      <c r="D285" s="2">
        <v>23</v>
      </c>
      <c r="E285" s="2">
        <v>24</v>
      </c>
      <c r="F285" s="2">
        <v>25</v>
      </c>
      <c r="G285" s="2">
        <v>25</v>
      </c>
      <c r="H285" s="2">
        <v>24</v>
      </c>
      <c r="I285" s="2">
        <v>28</v>
      </c>
      <c r="J285" s="2">
        <v>23</v>
      </c>
      <c r="K285" s="2">
        <v>19</v>
      </c>
      <c r="L285" s="2">
        <v>21</v>
      </c>
      <c r="M285" s="2">
        <v>22</v>
      </c>
      <c r="N285" s="2">
        <v>19</v>
      </c>
      <c r="O285" s="2">
        <v>21</v>
      </c>
      <c r="P285" s="2">
        <v>21</v>
      </c>
      <c r="Q285" s="2">
        <v>19</v>
      </c>
      <c r="R285" s="2">
        <v>20</v>
      </c>
      <c r="S285" s="2">
        <v>24</v>
      </c>
      <c r="T285" s="2">
        <v>21</v>
      </c>
      <c r="U285" s="2">
        <v>24</v>
      </c>
      <c r="V285" s="2">
        <v>25</v>
      </c>
      <c r="W285" s="2">
        <v>24</v>
      </c>
      <c r="X285" s="2">
        <v>23</v>
      </c>
      <c r="Y285" s="2">
        <v>25</v>
      </c>
    </row>
    <row r="286" spans="1:25" x14ac:dyDescent="0.2">
      <c r="A286" s="5">
        <v>41552</v>
      </c>
      <c r="B286" s="2">
        <v>25</v>
      </c>
      <c r="C286" s="2">
        <v>23</v>
      </c>
      <c r="D286" s="2">
        <v>21</v>
      </c>
      <c r="E286" s="2">
        <v>23</v>
      </c>
      <c r="F286" s="2">
        <v>23</v>
      </c>
      <c r="G286" s="2">
        <v>23</v>
      </c>
      <c r="H286" s="2">
        <v>23</v>
      </c>
      <c r="I286" s="2">
        <v>24</v>
      </c>
      <c r="J286" s="2">
        <v>25</v>
      </c>
      <c r="K286" s="2">
        <v>23</v>
      </c>
      <c r="L286" s="2">
        <v>22</v>
      </c>
      <c r="M286" s="2">
        <v>26</v>
      </c>
      <c r="N286" s="2">
        <v>28</v>
      </c>
      <c r="O286" s="2">
        <v>24</v>
      </c>
      <c r="P286" s="2">
        <v>23</v>
      </c>
      <c r="Q286" s="2">
        <v>23</v>
      </c>
      <c r="R286" s="2">
        <v>22</v>
      </c>
      <c r="S286" s="2">
        <v>22</v>
      </c>
      <c r="T286" s="2">
        <v>22</v>
      </c>
      <c r="U286" s="2">
        <v>23</v>
      </c>
      <c r="V286" s="2">
        <v>22</v>
      </c>
      <c r="W286" s="2">
        <v>22</v>
      </c>
      <c r="X286" s="2">
        <v>25</v>
      </c>
      <c r="Y286" s="2">
        <v>24</v>
      </c>
    </row>
    <row r="287" spans="1:25" x14ac:dyDescent="0.2">
      <c r="A287" s="5">
        <v>41553</v>
      </c>
      <c r="B287" s="2">
        <v>24</v>
      </c>
      <c r="C287" s="2">
        <v>24</v>
      </c>
      <c r="D287" s="2">
        <v>23</v>
      </c>
      <c r="E287" s="2">
        <v>24</v>
      </c>
      <c r="F287" s="2">
        <v>23</v>
      </c>
      <c r="G287" s="2">
        <v>23</v>
      </c>
      <c r="H287" s="2">
        <v>23</v>
      </c>
      <c r="I287" s="2">
        <v>23</v>
      </c>
      <c r="J287" s="2">
        <v>25</v>
      </c>
      <c r="K287" s="2">
        <v>24</v>
      </c>
      <c r="L287" s="2">
        <v>23</v>
      </c>
      <c r="M287" s="2">
        <v>24</v>
      </c>
      <c r="N287" s="2">
        <v>23</v>
      </c>
      <c r="O287" s="2">
        <v>21</v>
      </c>
      <c r="P287" s="2">
        <v>21</v>
      </c>
      <c r="Q287" s="2">
        <v>22</v>
      </c>
      <c r="R287" s="2">
        <v>23</v>
      </c>
      <c r="S287" s="2">
        <v>24</v>
      </c>
      <c r="T287" s="2">
        <v>24</v>
      </c>
      <c r="U287" s="2">
        <v>23</v>
      </c>
      <c r="V287" s="2">
        <v>22</v>
      </c>
      <c r="W287" s="2">
        <v>21</v>
      </c>
      <c r="X287" s="2">
        <v>21</v>
      </c>
      <c r="Y287" s="2">
        <v>21</v>
      </c>
    </row>
    <row r="288" spans="1:25" x14ac:dyDescent="0.2">
      <c r="A288" s="5">
        <v>41554</v>
      </c>
      <c r="B288" s="2">
        <v>23</v>
      </c>
      <c r="C288" s="2">
        <v>24</v>
      </c>
      <c r="D288" s="2">
        <v>23</v>
      </c>
      <c r="E288" s="2">
        <v>23</v>
      </c>
      <c r="F288" s="2">
        <v>23</v>
      </c>
      <c r="G288" s="2">
        <v>23</v>
      </c>
      <c r="H288" s="2">
        <v>22</v>
      </c>
      <c r="I288" s="2">
        <v>24</v>
      </c>
      <c r="J288" s="2">
        <v>24</v>
      </c>
      <c r="K288" s="2">
        <v>24</v>
      </c>
      <c r="L288" s="2">
        <v>22</v>
      </c>
      <c r="M288" s="2">
        <v>21</v>
      </c>
      <c r="N288" s="2">
        <v>22</v>
      </c>
      <c r="O288" s="2">
        <v>21</v>
      </c>
      <c r="P288" s="2">
        <v>20</v>
      </c>
      <c r="Q288" s="2">
        <v>22</v>
      </c>
      <c r="R288" s="2">
        <v>23</v>
      </c>
      <c r="S288" s="2">
        <v>24</v>
      </c>
      <c r="T288" s="2">
        <v>22</v>
      </c>
      <c r="U288" s="2">
        <v>21</v>
      </c>
      <c r="V288" s="2">
        <v>20</v>
      </c>
      <c r="W288" s="2">
        <v>20</v>
      </c>
      <c r="X288" s="2">
        <v>18</v>
      </c>
      <c r="Y288" s="2">
        <v>19</v>
      </c>
    </row>
    <row r="289" spans="1:25" x14ac:dyDescent="0.2">
      <c r="A289" s="5">
        <v>41555</v>
      </c>
      <c r="B289" s="2">
        <v>22</v>
      </c>
      <c r="C289" s="2">
        <v>21</v>
      </c>
      <c r="D289" s="2">
        <v>18</v>
      </c>
      <c r="E289" s="2">
        <v>19</v>
      </c>
      <c r="F289" s="2">
        <v>21</v>
      </c>
      <c r="G289" s="2">
        <v>22</v>
      </c>
      <c r="H289" s="2">
        <v>23</v>
      </c>
      <c r="I289" s="2">
        <v>20</v>
      </c>
      <c r="J289" s="2">
        <v>19</v>
      </c>
      <c r="K289" s="2">
        <v>21</v>
      </c>
      <c r="L289" s="2">
        <v>22</v>
      </c>
      <c r="M289" s="2">
        <v>21</v>
      </c>
      <c r="N289" s="2">
        <v>19</v>
      </c>
      <c r="O289" s="2">
        <v>20</v>
      </c>
      <c r="P289" s="2">
        <v>20</v>
      </c>
      <c r="Q289" s="2">
        <v>19</v>
      </c>
      <c r="R289" s="2">
        <v>23</v>
      </c>
      <c r="S289" s="2">
        <v>28</v>
      </c>
      <c r="T289" s="2">
        <v>28</v>
      </c>
      <c r="U289" s="2">
        <v>27</v>
      </c>
      <c r="V289" s="2">
        <v>23</v>
      </c>
      <c r="W289" s="2">
        <v>23</v>
      </c>
      <c r="X289" s="2">
        <v>21</v>
      </c>
      <c r="Y289" s="2">
        <v>21</v>
      </c>
    </row>
    <row r="290" spans="1:25" x14ac:dyDescent="0.2">
      <c r="A290" s="5">
        <v>41556</v>
      </c>
      <c r="B290" s="2">
        <v>23</v>
      </c>
      <c r="C290" s="2">
        <v>21</v>
      </c>
      <c r="D290" s="2">
        <v>21</v>
      </c>
      <c r="E290" s="2">
        <v>20</v>
      </c>
      <c r="F290" s="2">
        <v>23</v>
      </c>
      <c r="G290" s="2">
        <v>25</v>
      </c>
      <c r="H290" s="2">
        <v>21</v>
      </c>
      <c r="I290" s="2">
        <v>20</v>
      </c>
      <c r="J290" s="2">
        <v>21</v>
      </c>
      <c r="K290" s="2">
        <v>21</v>
      </c>
      <c r="L290" s="2">
        <v>23</v>
      </c>
      <c r="M290" s="2">
        <v>22</v>
      </c>
      <c r="N290" s="2">
        <v>25</v>
      </c>
      <c r="O290" s="2">
        <v>23</v>
      </c>
      <c r="P290" s="2">
        <v>22</v>
      </c>
      <c r="Q290" s="2">
        <v>19</v>
      </c>
      <c r="R290" s="2">
        <v>23</v>
      </c>
      <c r="S290" s="2">
        <v>25</v>
      </c>
      <c r="T290" s="2">
        <v>25</v>
      </c>
      <c r="U290" s="2">
        <v>23</v>
      </c>
      <c r="V290" s="2">
        <v>25</v>
      </c>
      <c r="W290" s="2">
        <v>23</v>
      </c>
      <c r="X290" s="2">
        <v>23</v>
      </c>
      <c r="Y290" s="2">
        <v>24</v>
      </c>
    </row>
    <row r="291" spans="1:25" x14ac:dyDescent="0.2">
      <c r="A291" s="5">
        <v>41557</v>
      </c>
      <c r="B291" s="2">
        <v>24</v>
      </c>
      <c r="C291" s="2">
        <v>24</v>
      </c>
      <c r="D291" s="2">
        <v>24</v>
      </c>
      <c r="E291" s="2">
        <v>22</v>
      </c>
      <c r="F291" s="2">
        <v>25</v>
      </c>
      <c r="G291" s="2">
        <v>25</v>
      </c>
      <c r="H291" s="2">
        <v>22</v>
      </c>
      <c r="I291" s="2">
        <v>22</v>
      </c>
      <c r="J291" s="2">
        <v>23</v>
      </c>
      <c r="K291" s="2">
        <v>25</v>
      </c>
      <c r="L291" s="2">
        <v>25</v>
      </c>
      <c r="M291" s="2">
        <v>25</v>
      </c>
      <c r="N291" s="2">
        <v>22</v>
      </c>
      <c r="O291" s="2">
        <v>21</v>
      </c>
      <c r="P291" s="2">
        <v>18</v>
      </c>
      <c r="Q291" s="2">
        <v>21</v>
      </c>
      <c r="R291" s="2">
        <v>23</v>
      </c>
      <c r="S291" s="2">
        <v>25</v>
      </c>
      <c r="T291" s="2">
        <v>25</v>
      </c>
      <c r="U291" s="2">
        <v>25</v>
      </c>
      <c r="V291" s="2">
        <v>23</v>
      </c>
      <c r="W291" s="2">
        <v>24</v>
      </c>
      <c r="X291" s="2">
        <v>24</v>
      </c>
      <c r="Y291" s="2">
        <v>24</v>
      </c>
    </row>
    <row r="292" spans="1:25" x14ac:dyDescent="0.2">
      <c r="A292" s="5">
        <v>41558</v>
      </c>
      <c r="B292" s="2">
        <v>23</v>
      </c>
      <c r="C292" s="2">
        <v>21</v>
      </c>
      <c r="D292" s="2">
        <v>23</v>
      </c>
      <c r="E292" s="2">
        <v>23</v>
      </c>
      <c r="F292" s="2">
        <v>21</v>
      </c>
      <c r="G292" s="2">
        <v>22</v>
      </c>
      <c r="H292" s="2">
        <v>20</v>
      </c>
      <c r="I292" s="2">
        <v>21</v>
      </c>
      <c r="J292" s="2">
        <v>19</v>
      </c>
      <c r="K292" s="2">
        <v>23</v>
      </c>
      <c r="L292" s="2">
        <v>25</v>
      </c>
      <c r="M292" s="2">
        <v>27</v>
      </c>
      <c r="N292" s="2">
        <v>23</v>
      </c>
      <c r="O292" s="2">
        <v>23</v>
      </c>
      <c r="P292" s="2">
        <v>21</v>
      </c>
      <c r="Q292" s="2">
        <v>18</v>
      </c>
      <c r="R292" s="2">
        <v>21</v>
      </c>
      <c r="S292" s="2">
        <v>21</v>
      </c>
      <c r="T292" s="2">
        <v>23</v>
      </c>
      <c r="U292" s="2">
        <v>22</v>
      </c>
      <c r="V292" s="2">
        <v>22</v>
      </c>
      <c r="W292" s="2">
        <v>20</v>
      </c>
      <c r="X292" s="2">
        <v>20</v>
      </c>
      <c r="Y292" s="2">
        <v>20</v>
      </c>
    </row>
    <row r="293" spans="1:25" x14ac:dyDescent="0.2">
      <c r="A293" s="5">
        <v>41559</v>
      </c>
      <c r="B293" s="2">
        <v>21</v>
      </c>
      <c r="C293" s="2">
        <v>21</v>
      </c>
      <c r="D293" s="2">
        <v>21</v>
      </c>
      <c r="E293" s="2">
        <v>23</v>
      </c>
      <c r="F293" s="2">
        <v>22</v>
      </c>
      <c r="G293" s="2">
        <v>23</v>
      </c>
      <c r="H293" s="2">
        <v>21</v>
      </c>
      <c r="I293" s="2">
        <v>25</v>
      </c>
      <c r="J293" s="2">
        <v>25</v>
      </c>
      <c r="K293" s="2">
        <v>24</v>
      </c>
      <c r="L293" s="2">
        <v>23</v>
      </c>
      <c r="M293" s="2">
        <v>25</v>
      </c>
      <c r="N293" s="2">
        <v>28</v>
      </c>
      <c r="O293" s="2">
        <v>26</v>
      </c>
      <c r="P293" s="2">
        <v>25</v>
      </c>
      <c r="Q293" s="2">
        <v>21</v>
      </c>
      <c r="R293" s="2">
        <v>22</v>
      </c>
      <c r="S293" s="2">
        <v>23</v>
      </c>
      <c r="T293" s="2">
        <v>25</v>
      </c>
      <c r="U293" s="2">
        <v>25</v>
      </c>
      <c r="V293" s="2">
        <v>25</v>
      </c>
      <c r="W293" s="2">
        <v>23</v>
      </c>
      <c r="X293" s="2">
        <v>23</v>
      </c>
      <c r="Y293" s="2">
        <v>24</v>
      </c>
    </row>
    <row r="294" spans="1:25" x14ac:dyDescent="0.2">
      <c r="A294" s="5">
        <v>41560</v>
      </c>
      <c r="B294" s="2">
        <v>25</v>
      </c>
      <c r="C294" s="2">
        <v>23</v>
      </c>
      <c r="D294" s="2">
        <v>22</v>
      </c>
      <c r="E294" s="2">
        <v>23</v>
      </c>
      <c r="F294" s="2">
        <v>23</v>
      </c>
      <c r="G294" s="2">
        <v>23</v>
      </c>
      <c r="H294" s="2">
        <v>25</v>
      </c>
      <c r="I294" s="2">
        <v>26</v>
      </c>
      <c r="J294" s="2">
        <v>28</v>
      </c>
      <c r="K294" s="2">
        <v>27</v>
      </c>
      <c r="L294" s="2">
        <v>28</v>
      </c>
      <c r="M294" s="2">
        <v>27</v>
      </c>
      <c r="N294" s="2">
        <v>25</v>
      </c>
      <c r="O294" s="2">
        <v>24</v>
      </c>
      <c r="P294" s="2">
        <v>24</v>
      </c>
      <c r="Q294" s="2">
        <v>22</v>
      </c>
      <c r="R294" s="2">
        <v>24</v>
      </c>
      <c r="S294" s="2">
        <v>24</v>
      </c>
      <c r="T294" s="2">
        <v>24</v>
      </c>
      <c r="U294" s="2">
        <v>27</v>
      </c>
      <c r="V294" s="2">
        <v>26</v>
      </c>
      <c r="W294" s="2">
        <v>25</v>
      </c>
      <c r="X294" s="2">
        <v>24</v>
      </c>
      <c r="Y294" s="2">
        <v>22</v>
      </c>
    </row>
    <row r="295" spans="1:25" x14ac:dyDescent="0.2">
      <c r="A295" s="5">
        <v>41561</v>
      </c>
      <c r="B295" s="2">
        <v>23</v>
      </c>
      <c r="C295" s="2">
        <v>24</v>
      </c>
      <c r="D295" s="2">
        <v>23</v>
      </c>
      <c r="E295" s="2">
        <v>22</v>
      </c>
      <c r="F295" s="2">
        <v>22</v>
      </c>
      <c r="G295" s="2">
        <v>25</v>
      </c>
      <c r="H295" s="2">
        <v>23</v>
      </c>
      <c r="I295" s="2">
        <v>27</v>
      </c>
      <c r="J295" s="2">
        <v>1609</v>
      </c>
      <c r="K295" s="2">
        <v>2291</v>
      </c>
      <c r="L295" s="2">
        <v>29</v>
      </c>
      <c r="M295" s="2">
        <v>28</v>
      </c>
      <c r="N295" s="2">
        <v>26</v>
      </c>
      <c r="O295" s="2">
        <v>23</v>
      </c>
      <c r="P295" s="2">
        <v>23</v>
      </c>
      <c r="Q295" s="2">
        <v>23</v>
      </c>
      <c r="R295" s="2">
        <v>25</v>
      </c>
      <c r="S295" s="2">
        <v>28</v>
      </c>
      <c r="T295" s="2">
        <v>27</v>
      </c>
      <c r="U295" s="2">
        <v>26</v>
      </c>
      <c r="V295" s="2">
        <v>26</v>
      </c>
      <c r="W295" s="2">
        <v>25</v>
      </c>
      <c r="X295" s="2">
        <v>22</v>
      </c>
      <c r="Y295" s="2">
        <v>23</v>
      </c>
    </row>
    <row r="296" spans="1:25" x14ac:dyDescent="0.2">
      <c r="A296" s="5">
        <v>41562</v>
      </c>
      <c r="B296" s="2">
        <v>28</v>
      </c>
      <c r="C296" s="2">
        <v>25</v>
      </c>
      <c r="D296" s="2">
        <v>27</v>
      </c>
      <c r="E296" s="2">
        <v>26</v>
      </c>
      <c r="F296" s="2">
        <v>23</v>
      </c>
      <c r="G296" s="2">
        <v>28</v>
      </c>
      <c r="H296" s="2">
        <v>27</v>
      </c>
      <c r="I296" s="2">
        <v>28</v>
      </c>
      <c r="J296" s="2">
        <v>27</v>
      </c>
      <c r="K296" s="2">
        <v>26</v>
      </c>
      <c r="L296" s="2">
        <v>29</v>
      </c>
      <c r="M296" s="2">
        <v>31</v>
      </c>
      <c r="N296" s="2">
        <v>26</v>
      </c>
      <c r="O296" s="2">
        <v>22</v>
      </c>
      <c r="P296" s="2">
        <v>24</v>
      </c>
      <c r="Q296" s="2">
        <v>24</v>
      </c>
      <c r="R296" s="2">
        <v>26</v>
      </c>
      <c r="S296" s="2">
        <v>29</v>
      </c>
      <c r="T296" s="2">
        <v>29</v>
      </c>
      <c r="U296" s="2">
        <v>27</v>
      </c>
      <c r="V296" s="2">
        <v>25</v>
      </c>
      <c r="W296" s="2">
        <v>25</v>
      </c>
      <c r="X296" s="2">
        <v>26</v>
      </c>
      <c r="Y296" s="2">
        <v>23</v>
      </c>
    </row>
    <row r="297" spans="1:25" x14ac:dyDescent="0.2">
      <c r="A297" s="5">
        <v>41563</v>
      </c>
      <c r="B297" s="2">
        <v>25</v>
      </c>
      <c r="C297" s="2">
        <v>23</v>
      </c>
      <c r="D297" s="2">
        <v>23</v>
      </c>
      <c r="E297" s="2">
        <v>24</v>
      </c>
      <c r="F297" s="2">
        <v>24</v>
      </c>
      <c r="G297" s="2">
        <v>24</v>
      </c>
      <c r="H297" s="2">
        <v>23</v>
      </c>
      <c r="I297" s="2">
        <v>26</v>
      </c>
      <c r="J297" s="2">
        <v>24</v>
      </c>
      <c r="K297" s="2">
        <v>22</v>
      </c>
      <c r="L297" s="2">
        <v>24</v>
      </c>
      <c r="M297" s="2">
        <v>26</v>
      </c>
      <c r="N297" s="2">
        <v>24</v>
      </c>
      <c r="O297" s="2">
        <v>20</v>
      </c>
      <c r="P297" s="2">
        <v>19</v>
      </c>
      <c r="Q297" s="2">
        <v>18</v>
      </c>
      <c r="R297" s="2">
        <v>19</v>
      </c>
      <c r="S297" s="2">
        <v>22</v>
      </c>
      <c r="T297" s="2">
        <v>24</v>
      </c>
      <c r="U297" s="2">
        <v>23</v>
      </c>
      <c r="V297" s="2">
        <v>20</v>
      </c>
      <c r="W297" s="2">
        <v>22</v>
      </c>
      <c r="X297" s="2">
        <v>22</v>
      </c>
      <c r="Y297" s="2">
        <v>22</v>
      </c>
    </row>
    <row r="298" spans="1:25" x14ac:dyDescent="0.2">
      <c r="A298" s="5">
        <v>41564</v>
      </c>
      <c r="B298" s="2">
        <v>20</v>
      </c>
      <c r="C298" s="2">
        <v>21</v>
      </c>
      <c r="D298" s="2">
        <v>21</v>
      </c>
      <c r="E298" s="2">
        <v>23</v>
      </c>
      <c r="F298" s="2">
        <v>22</v>
      </c>
      <c r="G298" s="2">
        <v>20</v>
      </c>
      <c r="H298" s="2">
        <v>21</v>
      </c>
      <c r="I298" s="2">
        <v>21</v>
      </c>
      <c r="J298" s="2">
        <v>20</v>
      </c>
      <c r="K298" s="2">
        <v>19</v>
      </c>
      <c r="L298" s="2">
        <v>18</v>
      </c>
      <c r="M298" s="2">
        <v>19</v>
      </c>
      <c r="N298" s="2">
        <v>21</v>
      </c>
      <c r="O298" s="2">
        <v>22</v>
      </c>
      <c r="P298" s="2">
        <v>21</v>
      </c>
      <c r="Q298" s="2">
        <v>19</v>
      </c>
      <c r="R298" s="2">
        <v>19</v>
      </c>
      <c r="S298" s="2">
        <v>20</v>
      </c>
      <c r="T298" s="2">
        <v>21</v>
      </c>
      <c r="U298" s="2">
        <v>21</v>
      </c>
      <c r="V298" s="2">
        <v>19</v>
      </c>
      <c r="W298" s="2">
        <v>24</v>
      </c>
      <c r="X298" s="2">
        <v>24</v>
      </c>
      <c r="Y298" s="2">
        <v>22</v>
      </c>
    </row>
    <row r="299" spans="1:25" x14ac:dyDescent="0.2">
      <c r="A299" s="5">
        <v>41565</v>
      </c>
      <c r="B299" s="2">
        <v>21</v>
      </c>
      <c r="C299" s="2">
        <v>24</v>
      </c>
      <c r="D299" s="2">
        <v>21</v>
      </c>
      <c r="E299" s="2">
        <v>22</v>
      </c>
      <c r="F299" s="2">
        <v>24</v>
      </c>
      <c r="G299" s="2">
        <v>24</v>
      </c>
      <c r="H299" s="2">
        <v>25</v>
      </c>
      <c r="I299" s="2">
        <v>25</v>
      </c>
      <c r="J299" s="2">
        <v>26</v>
      </c>
      <c r="K299" s="2">
        <v>24</v>
      </c>
      <c r="L299" s="2">
        <v>26</v>
      </c>
      <c r="M299" s="2">
        <v>28</v>
      </c>
      <c r="N299" s="2">
        <v>27</v>
      </c>
      <c r="O299" s="2">
        <v>23</v>
      </c>
      <c r="P299" s="2">
        <v>23</v>
      </c>
      <c r="Q299" s="2">
        <v>21</v>
      </c>
      <c r="R299" s="2">
        <v>25</v>
      </c>
      <c r="S299" s="2">
        <v>28</v>
      </c>
      <c r="T299" s="2">
        <v>25</v>
      </c>
      <c r="U299" s="2">
        <v>28</v>
      </c>
      <c r="V299" s="2">
        <v>25</v>
      </c>
      <c r="W299" s="2">
        <v>25</v>
      </c>
      <c r="X299" s="2">
        <v>23</v>
      </c>
      <c r="Y299" s="2">
        <v>21</v>
      </c>
    </row>
    <row r="300" spans="1:25" x14ac:dyDescent="0.2">
      <c r="A300" s="5">
        <v>41566</v>
      </c>
      <c r="B300" s="2">
        <v>20</v>
      </c>
      <c r="C300" s="2">
        <v>22</v>
      </c>
      <c r="D300" s="2">
        <v>20</v>
      </c>
      <c r="E300" s="2">
        <v>21</v>
      </c>
      <c r="F300" s="2">
        <v>22</v>
      </c>
      <c r="G300" s="2">
        <v>21</v>
      </c>
      <c r="H300" s="2">
        <v>22</v>
      </c>
      <c r="I300" s="2">
        <v>24</v>
      </c>
      <c r="J300" s="2">
        <v>23</v>
      </c>
      <c r="K300" s="2">
        <v>28</v>
      </c>
      <c r="L300" s="2">
        <v>26</v>
      </c>
      <c r="M300" s="2">
        <v>27</v>
      </c>
      <c r="N300" s="2">
        <v>29</v>
      </c>
      <c r="O300" s="2">
        <v>26</v>
      </c>
      <c r="P300" s="2">
        <v>25</v>
      </c>
      <c r="Q300" s="2">
        <v>23</v>
      </c>
      <c r="R300" s="2">
        <v>23</v>
      </c>
      <c r="S300" s="2">
        <v>26</v>
      </c>
      <c r="T300" s="2">
        <v>26</v>
      </c>
      <c r="U300" s="2">
        <v>26</v>
      </c>
      <c r="V300" s="2">
        <v>23</v>
      </c>
      <c r="W300" s="2">
        <v>24</v>
      </c>
      <c r="X300" s="2">
        <v>24</v>
      </c>
      <c r="Y300" s="2">
        <v>22</v>
      </c>
    </row>
    <row r="301" spans="1:25" x14ac:dyDescent="0.2">
      <c r="A301" s="5">
        <v>41567</v>
      </c>
      <c r="B301" s="2">
        <v>26</v>
      </c>
      <c r="C301" s="2">
        <v>26</v>
      </c>
      <c r="D301" s="2">
        <v>23</v>
      </c>
      <c r="E301" s="2">
        <v>24</v>
      </c>
      <c r="F301" s="2">
        <v>24</v>
      </c>
      <c r="G301" s="2">
        <v>23</v>
      </c>
      <c r="H301" s="2">
        <v>21</v>
      </c>
      <c r="I301" s="2">
        <v>23</v>
      </c>
      <c r="J301" s="2">
        <v>25</v>
      </c>
      <c r="K301" s="2">
        <v>25</v>
      </c>
      <c r="L301" s="2">
        <v>24</v>
      </c>
      <c r="M301" s="2">
        <v>24</v>
      </c>
      <c r="N301" s="2">
        <v>22</v>
      </c>
      <c r="O301" s="2">
        <v>19</v>
      </c>
      <c r="P301" s="2">
        <v>21</v>
      </c>
      <c r="Q301" s="2">
        <v>21</v>
      </c>
      <c r="R301" s="2">
        <v>22</v>
      </c>
      <c r="S301" s="2">
        <v>25</v>
      </c>
      <c r="T301" s="2">
        <v>2246</v>
      </c>
      <c r="U301" s="2">
        <v>2665</v>
      </c>
      <c r="V301" s="2">
        <v>2612</v>
      </c>
      <c r="W301" s="2">
        <v>2583</v>
      </c>
      <c r="X301" s="2">
        <v>2590</v>
      </c>
      <c r="Y301" s="2">
        <v>2543</v>
      </c>
    </row>
    <row r="302" spans="1:25" x14ac:dyDescent="0.2">
      <c r="A302" s="5">
        <v>41568</v>
      </c>
      <c r="B302" s="2">
        <v>2469</v>
      </c>
      <c r="C302" s="2">
        <v>2471</v>
      </c>
      <c r="D302" s="2">
        <v>2451</v>
      </c>
      <c r="E302" s="2">
        <v>2463</v>
      </c>
      <c r="F302" s="2">
        <v>2484</v>
      </c>
      <c r="G302" s="2">
        <v>2591</v>
      </c>
      <c r="H302" s="2">
        <v>2755</v>
      </c>
      <c r="I302" s="2">
        <v>2931</v>
      </c>
      <c r="J302" s="2">
        <v>3066</v>
      </c>
      <c r="K302" s="2">
        <v>3170</v>
      </c>
      <c r="L302" s="2">
        <v>3240</v>
      </c>
      <c r="M302" s="2">
        <v>3255</v>
      </c>
      <c r="N302" s="2">
        <v>3295</v>
      </c>
      <c r="O302" s="2">
        <v>3268</v>
      </c>
      <c r="P302" s="2">
        <v>3258</v>
      </c>
      <c r="Q302" s="2">
        <v>3215</v>
      </c>
      <c r="R302" s="2">
        <v>3127</v>
      </c>
      <c r="S302" s="2">
        <v>2959</v>
      </c>
      <c r="T302" s="2">
        <v>2881</v>
      </c>
      <c r="U302" s="2">
        <v>2818</v>
      </c>
      <c r="V302" s="2">
        <v>2743</v>
      </c>
      <c r="W302" s="2">
        <v>2712</v>
      </c>
      <c r="X302" s="2">
        <v>2690</v>
      </c>
      <c r="Y302" s="2">
        <v>2624</v>
      </c>
    </row>
    <row r="303" spans="1:25" x14ac:dyDescent="0.2">
      <c r="A303" s="5">
        <v>41569</v>
      </c>
      <c r="B303" s="2">
        <v>2602</v>
      </c>
      <c r="C303" s="2">
        <v>2575</v>
      </c>
      <c r="D303" s="2">
        <v>2577</v>
      </c>
      <c r="E303" s="2">
        <v>2608</v>
      </c>
      <c r="F303" s="2">
        <v>2616</v>
      </c>
      <c r="G303" s="2">
        <v>2746</v>
      </c>
      <c r="H303" s="2">
        <v>2885</v>
      </c>
      <c r="I303" s="2">
        <v>3111</v>
      </c>
      <c r="J303" s="2">
        <v>3243</v>
      </c>
      <c r="K303" s="2">
        <v>3317</v>
      </c>
      <c r="L303" s="2">
        <v>3328</v>
      </c>
      <c r="M303" s="2">
        <v>3317</v>
      </c>
      <c r="N303" s="2">
        <v>3335</v>
      </c>
      <c r="O303" s="2">
        <v>3317</v>
      </c>
      <c r="P303" s="2">
        <v>3293</v>
      </c>
      <c r="Q303" s="2">
        <v>3205</v>
      </c>
      <c r="R303" s="2">
        <v>3132</v>
      </c>
      <c r="S303" s="2">
        <v>2991</v>
      </c>
      <c r="T303" s="2">
        <v>2955</v>
      </c>
      <c r="U303" s="2">
        <v>2932</v>
      </c>
      <c r="V303" s="2">
        <v>1877</v>
      </c>
      <c r="W303" s="2">
        <v>26</v>
      </c>
      <c r="X303" s="2">
        <v>26</v>
      </c>
      <c r="Y303" s="2">
        <v>27</v>
      </c>
    </row>
    <row r="304" spans="1:25" x14ac:dyDescent="0.2">
      <c r="A304" s="5">
        <v>41570</v>
      </c>
      <c r="B304" s="2">
        <v>27</v>
      </c>
      <c r="C304" s="2">
        <v>27</v>
      </c>
      <c r="D304" s="2">
        <v>27</v>
      </c>
      <c r="E304" s="2">
        <v>26</v>
      </c>
      <c r="F304" s="2">
        <v>26</v>
      </c>
      <c r="G304" s="2">
        <v>25</v>
      </c>
      <c r="H304" s="2">
        <v>22</v>
      </c>
      <c r="I304" s="2">
        <v>25</v>
      </c>
      <c r="J304" s="2">
        <v>25</v>
      </c>
      <c r="K304" s="2">
        <v>774</v>
      </c>
      <c r="L304" s="2">
        <v>268</v>
      </c>
      <c r="M304" s="2">
        <v>21</v>
      </c>
      <c r="N304" s="2">
        <v>23</v>
      </c>
      <c r="O304" s="2">
        <v>23</v>
      </c>
      <c r="P304" s="2">
        <v>24</v>
      </c>
      <c r="Q304" s="2">
        <v>23</v>
      </c>
      <c r="R304" s="2">
        <v>26</v>
      </c>
      <c r="S304" s="2">
        <v>28</v>
      </c>
      <c r="T304" s="2">
        <v>26</v>
      </c>
      <c r="U304" s="2">
        <v>26</v>
      </c>
      <c r="V304" s="2">
        <v>26</v>
      </c>
      <c r="W304" s="2">
        <v>24</v>
      </c>
      <c r="X304" s="2">
        <v>23</v>
      </c>
      <c r="Y304" s="2">
        <v>23</v>
      </c>
    </row>
    <row r="305" spans="1:25" x14ac:dyDescent="0.2">
      <c r="A305" s="5">
        <v>41571</v>
      </c>
      <c r="B305" s="2">
        <v>25</v>
      </c>
      <c r="C305" s="2">
        <v>24</v>
      </c>
      <c r="D305" s="2">
        <v>24</v>
      </c>
      <c r="E305" s="2">
        <v>25</v>
      </c>
      <c r="F305" s="2">
        <v>25</v>
      </c>
      <c r="G305" s="2">
        <v>22</v>
      </c>
      <c r="H305" s="2">
        <v>21</v>
      </c>
      <c r="I305" s="2">
        <v>23</v>
      </c>
      <c r="J305" s="2">
        <v>23</v>
      </c>
      <c r="K305" s="2">
        <v>22</v>
      </c>
      <c r="L305" s="2">
        <v>22</v>
      </c>
      <c r="M305" s="2">
        <v>22</v>
      </c>
      <c r="N305" s="2">
        <v>19</v>
      </c>
      <c r="O305" s="2">
        <v>22</v>
      </c>
      <c r="P305" s="2">
        <v>21</v>
      </c>
      <c r="Q305" s="2">
        <v>22</v>
      </c>
      <c r="R305" s="2">
        <v>24</v>
      </c>
      <c r="S305" s="2">
        <v>27</v>
      </c>
      <c r="T305" s="2">
        <v>24</v>
      </c>
      <c r="U305" s="2">
        <v>23</v>
      </c>
      <c r="V305" s="2">
        <v>23</v>
      </c>
      <c r="W305" s="2">
        <v>27</v>
      </c>
      <c r="X305" s="2">
        <v>27</v>
      </c>
      <c r="Y305" s="2">
        <v>24</v>
      </c>
    </row>
    <row r="306" spans="1:25" x14ac:dyDescent="0.2">
      <c r="A306" s="5">
        <v>41572</v>
      </c>
      <c r="B306" s="2">
        <v>24</v>
      </c>
      <c r="C306" s="2">
        <v>24</v>
      </c>
      <c r="D306" s="2">
        <v>24</v>
      </c>
      <c r="E306" s="2">
        <v>24</v>
      </c>
      <c r="F306" s="2">
        <v>24</v>
      </c>
      <c r="G306" s="2">
        <v>25</v>
      </c>
      <c r="H306" s="2">
        <v>23</v>
      </c>
      <c r="I306" s="2">
        <v>24</v>
      </c>
      <c r="J306" s="2">
        <v>25</v>
      </c>
      <c r="K306" s="2">
        <v>18</v>
      </c>
      <c r="L306" s="2">
        <v>19</v>
      </c>
      <c r="M306" s="2">
        <v>22</v>
      </c>
      <c r="N306" s="2">
        <v>21</v>
      </c>
      <c r="O306" s="2">
        <v>21</v>
      </c>
      <c r="P306" s="2">
        <v>22</v>
      </c>
      <c r="Q306" s="2">
        <v>20</v>
      </c>
      <c r="R306" s="2">
        <v>24</v>
      </c>
      <c r="S306" s="2">
        <v>22</v>
      </c>
      <c r="T306" s="2">
        <v>25</v>
      </c>
      <c r="U306" s="2">
        <v>26</v>
      </c>
      <c r="V306" s="2">
        <v>62</v>
      </c>
      <c r="W306" s="2">
        <v>25</v>
      </c>
      <c r="X306" s="2">
        <v>22</v>
      </c>
      <c r="Y306" s="2">
        <v>22</v>
      </c>
    </row>
    <row r="307" spans="1:25" x14ac:dyDescent="0.2">
      <c r="A307" s="5">
        <v>41573</v>
      </c>
      <c r="B307" s="2">
        <v>22</v>
      </c>
      <c r="C307" s="2">
        <v>19</v>
      </c>
      <c r="D307" s="2">
        <v>21</v>
      </c>
      <c r="E307" s="2">
        <v>22</v>
      </c>
      <c r="F307" s="2">
        <v>22</v>
      </c>
      <c r="G307" s="2">
        <v>22</v>
      </c>
      <c r="H307" s="2">
        <v>21</v>
      </c>
      <c r="I307" s="2">
        <v>24</v>
      </c>
      <c r="J307" s="2">
        <v>25</v>
      </c>
      <c r="K307" s="2">
        <v>25</v>
      </c>
      <c r="L307" s="2">
        <v>22</v>
      </c>
      <c r="M307" s="2">
        <v>23</v>
      </c>
      <c r="N307" s="2">
        <v>22</v>
      </c>
      <c r="O307" s="2">
        <v>19</v>
      </c>
      <c r="P307" s="2">
        <v>19</v>
      </c>
      <c r="Q307" s="2">
        <v>22</v>
      </c>
      <c r="R307" s="2">
        <v>26</v>
      </c>
      <c r="S307" s="2">
        <v>28</v>
      </c>
      <c r="T307" s="2">
        <v>27</v>
      </c>
      <c r="U307" s="2">
        <v>27</v>
      </c>
      <c r="V307" s="2">
        <v>25</v>
      </c>
      <c r="W307" s="2">
        <v>26</v>
      </c>
      <c r="X307" s="2">
        <v>25</v>
      </c>
      <c r="Y307" s="2">
        <v>26</v>
      </c>
    </row>
    <row r="308" spans="1:25" x14ac:dyDescent="0.2">
      <c r="A308" s="5">
        <v>41574</v>
      </c>
      <c r="B308" s="2">
        <v>26</v>
      </c>
      <c r="C308" s="2">
        <v>24</v>
      </c>
      <c r="D308" s="2">
        <v>25</v>
      </c>
      <c r="E308" s="2">
        <v>25</v>
      </c>
      <c r="F308" s="2">
        <v>25</v>
      </c>
      <c r="G308" s="2">
        <v>25</v>
      </c>
      <c r="H308" s="2">
        <v>25</v>
      </c>
      <c r="I308" s="2">
        <v>25</v>
      </c>
      <c r="J308" s="2">
        <v>23</v>
      </c>
      <c r="K308" s="2">
        <v>21</v>
      </c>
      <c r="L308" s="2">
        <v>23</v>
      </c>
      <c r="M308" s="2">
        <v>25</v>
      </c>
      <c r="N308" s="2">
        <v>24</v>
      </c>
      <c r="O308" s="2">
        <v>19</v>
      </c>
      <c r="P308" s="2">
        <v>21</v>
      </c>
      <c r="Q308" s="2">
        <v>20</v>
      </c>
      <c r="R308" s="2">
        <v>24</v>
      </c>
      <c r="S308" s="2">
        <v>25</v>
      </c>
      <c r="T308" s="2">
        <v>23</v>
      </c>
      <c r="U308" s="2">
        <v>23</v>
      </c>
      <c r="V308" s="2">
        <v>20</v>
      </c>
      <c r="W308" s="2">
        <v>19</v>
      </c>
      <c r="X308" s="2">
        <v>24</v>
      </c>
      <c r="Y308" s="2">
        <v>23</v>
      </c>
    </row>
    <row r="309" spans="1:25" x14ac:dyDescent="0.2">
      <c r="A309" s="5">
        <v>41575</v>
      </c>
      <c r="B309" s="2">
        <v>21</v>
      </c>
      <c r="C309" s="2">
        <v>24</v>
      </c>
      <c r="D309" s="2">
        <v>24</v>
      </c>
      <c r="E309" s="2">
        <v>26</v>
      </c>
      <c r="F309" s="2">
        <v>25</v>
      </c>
      <c r="G309" s="2">
        <v>25</v>
      </c>
      <c r="H309" s="2">
        <v>24</v>
      </c>
      <c r="I309" s="2">
        <v>23</v>
      </c>
      <c r="J309" s="2">
        <v>22</v>
      </c>
      <c r="K309" s="2">
        <v>21</v>
      </c>
      <c r="L309" s="2">
        <v>20</v>
      </c>
      <c r="M309" s="2">
        <v>23</v>
      </c>
      <c r="N309" s="2">
        <v>24</v>
      </c>
      <c r="O309" s="2">
        <v>17</v>
      </c>
      <c r="P309" s="2">
        <v>17</v>
      </c>
      <c r="Q309" s="2">
        <v>16</v>
      </c>
      <c r="R309" s="2">
        <v>18</v>
      </c>
      <c r="S309" s="2">
        <v>25</v>
      </c>
      <c r="T309" s="2">
        <v>25</v>
      </c>
      <c r="U309" s="2">
        <v>25</v>
      </c>
      <c r="V309" s="2">
        <v>24</v>
      </c>
      <c r="W309" s="2">
        <v>26</v>
      </c>
      <c r="X309" s="2">
        <v>25</v>
      </c>
      <c r="Y309" s="2">
        <v>26</v>
      </c>
    </row>
    <row r="310" spans="1:25" x14ac:dyDescent="0.2">
      <c r="A310" s="5">
        <v>41576</v>
      </c>
      <c r="B310" s="2">
        <v>25</v>
      </c>
      <c r="C310" s="2">
        <v>23</v>
      </c>
      <c r="D310" s="2">
        <v>25</v>
      </c>
      <c r="E310" s="2">
        <v>26</v>
      </c>
      <c r="F310" s="2">
        <v>27</v>
      </c>
      <c r="G310" s="2">
        <v>28</v>
      </c>
      <c r="H310" s="2">
        <v>27</v>
      </c>
      <c r="I310" s="2">
        <v>31</v>
      </c>
      <c r="J310" s="2">
        <v>28</v>
      </c>
      <c r="K310" s="2">
        <v>25</v>
      </c>
      <c r="L310" s="2">
        <v>34</v>
      </c>
      <c r="M310" s="2">
        <v>29</v>
      </c>
      <c r="N310" s="2">
        <v>29</v>
      </c>
      <c r="O310" s="2">
        <v>25</v>
      </c>
      <c r="P310" s="2">
        <v>26</v>
      </c>
      <c r="Q310" s="2">
        <v>27</v>
      </c>
      <c r="R310" s="2">
        <v>25</v>
      </c>
      <c r="S310" s="2">
        <v>28</v>
      </c>
      <c r="T310" s="2">
        <v>25</v>
      </c>
      <c r="U310" s="2">
        <v>28</v>
      </c>
      <c r="V310" s="2">
        <v>29</v>
      </c>
      <c r="W310" s="2">
        <v>28</v>
      </c>
      <c r="X310" s="2">
        <v>28</v>
      </c>
      <c r="Y310" s="2">
        <v>30</v>
      </c>
    </row>
    <row r="311" spans="1:25" x14ac:dyDescent="0.2">
      <c r="A311" s="5">
        <v>41577</v>
      </c>
      <c r="B311" s="2">
        <v>29</v>
      </c>
      <c r="C311" s="2">
        <v>30</v>
      </c>
      <c r="D311" s="2">
        <v>29</v>
      </c>
      <c r="E311" s="2">
        <v>30</v>
      </c>
      <c r="F311" s="2">
        <v>31</v>
      </c>
      <c r="G311" s="2">
        <v>29</v>
      </c>
      <c r="H311" s="2">
        <v>28</v>
      </c>
      <c r="I311" s="2">
        <v>28</v>
      </c>
      <c r="J311" s="2">
        <v>26</v>
      </c>
      <c r="K311" s="2">
        <v>27</v>
      </c>
      <c r="L311" s="2">
        <v>26</v>
      </c>
      <c r="M311" s="2">
        <v>25</v>
      </c>
      <c r="N311" s="2">
        <v>23</v>
      </c>
      <c r="O311" s="2">
        <v>22</v>
      </c>
      <c r="P311" s="2">
        <v>23</v>
      </c>
      <c r="Q311" s="2">
        <v>23</v>
      </c>
      <c r="R311" s="2">
        <v>27</v>
      </c>
      <c r="S311" s="2">
        <v>28</v>
      </c>
      <c r="T311" s="2">
        <v>29</v>
      </c>
      <c r="U311" s="2">
        <v>26</v>
      </c>
      <c r="V311" s="2">
        <v>28</v>
      </c>
      <c r="W311" s="2">
        <v>25</v>
      </c>
      <c r="X311" s="2">
        <v>24</v>
      </c>
      <c r="Y311" s="2">
        <v>26</v>
      </c>
    </row>
    <row r="312" spans="1:25" x14ac:dyDescent="0.2">
      <c r="A312" s="5">
        <v>41578</v>
      </c>
      <c r="B312" s="2">
        <v>26</v>
      </c>
      <c r="C312" s="2">
        <v>29</v>
      </c>
      <c r="D312" s="2">
        <v>29</v>
      </c>
      <c r="E312" s="2">
        <v>30</v>
      </c>
      <c r="F312" s="2">
        <v>29</v>
      </c>
      <c r="G312" s="2">
        <v>27</v>
      </c>
      <c r="H312" s="2">
        <v>31</v>
      </c>
      <c r="I312" s="2">
        <v>31</v>
      </c>
      <c r="J312" s="2">
        <v>27</v>
      </c>
      <c r="K312" s="2">
        <v>26</v>
      </c>
      <c r="L312" s="2">
        <v>28</v>
      </c>
      <c r="M312" s="2">
        <v>27</v>
      </c>
      <c r="N312" s="2">
        <v>27</v>
      </c>
      <c r="O312" s="2">
        <v>23</v>
      </c>
      <c r="P312" s="2">
        <v>25</v>
      </c>
      <c r="Q312" s="2">
        <v>23</v>
      </c>
      <c r="R312" s="2">
        <v>24</v>
      </c>
      <c r="S312" s="2">
        <v>27</v>
      </c>
      <c r="T312" s="2">
        <v>28</v>
      </c>
      <c r="U312" s="2">
        <v>26</v>
      </c>
      <c r="V312" s="2">
        <v>26</v>
      </c>
      <c r="W312" s="2">
        <v>28</v>
      </c>
      <c r="X312" s="2">
        <v>28</v>
      </c>
      <c r="Y312" s="2">
        <v>26</v>
      </c>
    </row>
    <row r="313" spans="1:25" x14ac:dyDescent="0.2">
      <c r="A313" s="5">
        <v>41579</v>
      </c>
      <c r="B313" s="2">
        <v>20</v>
      </c>
      <c r="C313" s="2">
        <v>21</v>
      </c>
      <c r="D313" s="2">
        <v>21</v>
      </c>
      <c r="E313" s="2">
        <v>21</v>
      </c>
      <c r="F313" s="2">
        <v>25</v>
      </c>
      <c r="G313" s="2">
        <v>24</v>
      </c>
      <c r="H313" s="2">
        <v>22</v>
      </c>
      <c r="I313" s="2">
        <v>26</v>
      </c>
      <c r="J313" s="2">
        <v>29</v>
      </c>
      <c r="K313" s="2">
        <v>25</v>
      </c>
      <c r="L313" s="2">
        <v>26</v>
      </c>
      <c r="M313" s="2">
        <v>23</v>
      </c>
      <c r="N313" s="2">
        <v>24</v>
      </c>
      <c r="O313" s="2">
        <v>23</v>
      </c>
      <c r="P313" s="2">
        <v>22</v>
      </c>
      <c r="Q313" s="2">
        <v>18</v>
      </c>
      <c r="R313" s="2">
        <v>23</v>
      </c>
      <c r="S313" s="2">
        <v>27</v>
      </c>
      <c r="T313" s="2">
        <v>23</v>
      </c>
      <c r="U313" s="2">
        <v>23</v>
      </c>
      <c r="V313" s="2">
        <v>26</v>
      </c>
      <c r="W313" s="2">
        <v>23</v>
      </c>
      <c r="X313" s="2">
        <v>23</v>
      </c>
      <c r="Y313" s="2">
        <v>22</v>
      </c>
    </row>
    <row r="314" spans="1:25" x14ac:dyDescent="0.2">
      <c r="A314" s="5">
        <v>41580</v>
      </c>
      <c r="B314" s="2">
        <v>23</v>
      </c>
      <c r="C314" s="2">
        <v>22</v>
      </c>
      <c r="D314" s="2">
        <v>23</v>
      </c>
      <c r="E314" s="2">
        <v>22</v>
      </c>
      <c r="F314" s="2">
        <v>25</v>
      </c>
      <c r="G314" s="2">
        <v>26</v>
      </c>
      <c r="H314" s="2">
        <v>26</v>
      </c>
      <c r="I314" s="2">
        <v>30</v>
      </c>
      <c r="J314" s="2">
        <v>31</v>
      </c>
      <c r="K314" s="2">
        <v>29</v>
      </c>
      <c r="L314" s="2">
        <v>28</v>
      </c>
      <c r="M314" s="2">
        <v>29</v>
      </c>
      <c r="N314" s="2">
        <v>27</v>
      </c>
      <c r="O314" s="2">
        <v>25</v>
      </c>
      <c r="P314" s="2">
        <v>26</v>
      </c>
      <c r="Q314" s="2">
        <v>24</v>
      </c>
      <c r="R314" s="2">
        <v>28</v>
      </c>
      <c r="S314" s="2">
        <v>28</v>
      </c>
      <c r="T314" s="2">
        <v>26</v>
      </c>
      <c r="U314" s="2">
        <v>25</v>
      </c>
      <c r="V314" s="2">
        <v>24</v>
      </c>
      <c r="W314" s="2">
        <v>23</v>
      </c>
      <c r="X314" s="2">
        <v>23</v>
      </c>
      <c r="Y314" s="2">
        <v>25</v>
      </c>
    </row>
    <row r="315" spans="1:25" x14ac:dyDescent="0.2">
      <c r="A315" s="5">
        <v>41581</v>
      </c>
      <c r="B315" s="2">
        <v>25</v>
      </c>
      <c r="C315" s="2">
        <v>23</v>
      </c>
      <c r="D315" s="2">
        <v>24</v>
      </c>
      <c r="E315" s="2">
        <v>26</v>
      </c>
      <c r="F315" s="2">
        <v>25</v>
      </c>
      <c r="G315" s="2">
        <v>22</v>
      </c>
      <c r="H315" s="2">
        <v>178</v>
      </c>
      <c r="I315" s="2">
        <v>2544</v>
      </c>
      <c r="J315" s="2">
        <v>2586</v>
      </c>
      <c r="K315" s="2">
        <v>1902</v>
      </c>
      <c r="L315" s="2">
        <v>25</v>
      </c>
      <c r="M315" s="2">
        <v>29</v>
      </c>
      <c r="N315" s="2">
        <v>25</v>
      </c>
      <c r="O315" s="2">
        <v>25</v>
      </c>
      <c r="P315" s="2">
        <v>28</v>
      </c>
      <c r="Q315" s="2">
        <v>29</v>
      </c>
      <c r="R315" s="2">
        <v>28</v>
      </c>
      <c r="S315" s="2">
        <v>31</v>
      </c>
      <c r="T315" s="2">
        <v>28</v>
      </c>
      <c r="U315" s="2">
        <v>26</v>
      </c>
      <c r="V315" s="2">
        <v>29</v>
      </c>
      <c r="W315" s="2">
        <v>27</v>
      </c>
      <c r="X315" s="2">
        <v>28</v>
      </c>
      <c r="Y315" s="2">
        <v>27</v>
      </c>
    </row>
    <row r="316" spans="1:25" x14ac:dyDescent="0.2">
      <c r="A316" s="5">
        <v>41582</v>
      </c>
      <c r="B316" s="2">
        <v>29</v>
      </c>
      <c r="C316" s="2">
        <v>26</v>
      </c>
      <c r="D316" s="2">
        <v>25</v>
      </c>
      <c r="E316" s="2">
        <v>27</v>
      </c>
      <c r="F316" s="2">
        <v>26</v>
      </c>
      <c r="G316" s="2">
        <v>26</v>
      </c>
      <c r="H316" s="2">
        <v>28</v>
      </c>
      <c r="I316" s="2">
        <v>30</v>
      </c>
      <c r="J316" s="2">
        <v>29</v>
      </c>
      <c r="K316" s="2">
        <v>27</v>
      </c>
      <c r="L316" s="2">
        <v>26</v>
      </c>
      <c r="M316" s="2">
        <v>25</v>
      </c>
      <c r="N316" s="2">
        <v>25</v>
      </c>
      <c r="O316" s="2">
        <v>22</v>
      </c>
      <c r="P316" s="2">
        <v>24</v>
      </c>
      <c r="Q316" s="2">
        <v>22</v>
      </c>
      <c r="R316" s="2">
        <v>28</v>
      </c>
      <c r="S316" s="2">
        <v>28</v>
      </c>
      <c r="T316" s="2">
        <v>26</v>
      </c>
      <c r="U316" s="2">
        <v>26</v>
      </c>
      <c r="V316" s="2">
        <v>25</v>
      </c>
      <c r="W316" s="2">
        <v>29</v>
      </c>
      <c r="X316" s="2">
        <v>28</v>
      </c>
      <c r="Y316" s="2">
        <v>29</v>
      </c>
    </row>
    <row r="317" spans="1:25" x14ac:dyDescent="0.2">
      <c r="A317" s="5">
        <v>41583</v>
      </c>
      <c r="B317" s="2">
        <v>29</v>
      </c>
      <c r="C317" s="2">
        <v>28</v>
      </c>
      <c r="D317" s="2">
        <v>28</v>
      </c>
      <c r="E317" s="2">
        <v>29</v>
      </c>
      <c r="F317" s="2">
        <v>29</v>
      </c>
      <c r="G317" s="2">
        <v>27</v>
      </c>
      <c r="H317" s="2">
        <v>28</v>
      </c>
      <c r="I317" s="2">
        <v>28</v>
      </c>
      <c r="J317" s="2">
        <v>29</v>
      </c>
      <c r="K317" s="2">
        <v>29</v>
      </c>
      <c r="L317" s="2">
        <v>26</v>
      </c>
      <c r="M317" s="2">
        <v>26</v>
      </c>
      <c r="N317" s="2">
        <v>24</v>
      </c>
      <c r="O317" s="2">
        <v>23</v>
      </c>
      <c r="P317" s="2">
        <v>24</v>
      </c>
      <c r="Q317" s="2">
        <v>17</v>
      </c>
      <c r="R317" s="2">
        <v>24</v>
      </c>
      <c r="S317" s="2">
        <v>25</v>
      </c>
      <c r="T317" s="2">
        <v>25</v>
      </c>
      <c r="U317" s="2">
        <v>23</v>
      </c>
      <c r="V317" s="2">
        <v>22</v>
      </c>
      <c r="W317" s="2">
        <v>23</v>
      </c>
      <c r="X317" s="2">
        <v>22</v>
      </c>
      <c r="Y317" s="2">
        <v>23</v>
      </c>
    </row>
    <row r="318" spans="1:25" x14ac:dyDescent="0.2">
      <c r="A318" s="5">
        <v>41584</v>
      </c>
      <c r="B318" s="2">
        <v>25</v>
      </c>
      <c r="C318" s="2">
        <v>24</v>
      </c>
      <c r="D318" s="2">
        <v>24</v>
      </c>
      <c r="E318" s="2">
        <v>25</v>
      </c>
      <c r="F318" s="2">
        <v>25</v>
      </c>
      <c r="G318" s="2">
        <v>25</v>
      </c>
      <c r="H318" s="2">
        <v>26</v>
      </c>
      <c r="I318" s="2">
        <v>25</v>
      </c>
      <c r="J318" s="2">
        <v>24</v>
      </c>
      <c r="K318" s="2">
        <v>24</v>
      </c>
      <c r="L318" s="2">
        <v>24</v>
      </c>
      <c r="M318" s="2">
        <v>24</v>
      </c>
      <c r="N318" s="2">
        <v>24</v>
      </c>
      <c r="O318" s="2">
        <v>26</v>
      </c>
      <c r="P318" s="2">
        <v>23</v>
      </c>
      <c r="Q318" s="2">
        <v>25</v>
      </c>
      <c r="R318" s="2">
        <v>28</v>
      </c>
      <c r="S318" s="2">
        <v>28</v>
      </c>
      <c r="T318" s="2">
        <v>27</v>
      </c>
      <c r="U318" s="2">
        <v>27</v>
      </c>
      <c r="V318" s="2">
        <v>27</v>
      </c>
      <c r="W318" s="2">
        <v>24</v>
      </c>
      <c r="X318" s="2">
        <v>22</v>
      </c>
      <c r="Y318" s="2">
        <v>26</v>
      </c>
    </row>
    <row r="319" spans="1:25" x14ac:dyDescent="0.2">
      <c r="A319" s="5">
        <v>41585</v>
      </c>
      <c r="B319" s="2">
        <v>27</v>
      </c>
      <c r="C319" s="2">
        <v>27</v>
      </c>
      <c r="D319" s="2">
        <v>26</v>
      </c>
      <c r="E319" s="2">
        <v>26</v>
      </c>
      <c r="F319" s="2">
        <v>25</v>
      </c>
      <c r="G319" s="2">
        <v>26</v>
      </c>
      <c r="H319" s="2">
        <v>28</v>
      </c>
      <c r="I319" s="2">
        <v>28</v>
      </c>
      <c r="J319" s="2">
        <v>27</v>
      </c>
      <c r="K319" s="2">
        <v>26</v>
      </c>
      <c r="L319" s="2">
        <v>30</v>
      </c>
      <c r="M319" s="2">
        <v>28</v>
      </c>
      <c r="N319" s="2">
        <v>24</v>
      </c>
      <c r="O319" s="2">
        <v>23</v>
      </c>
      <c r="P319" s="2">
        <v>25</v>
      </c>
      <c r="Q319" s="2">
        <v>26</v>
      </c>
      <c r="R319" s="2">
        <v>26</v>
      </c>
      <c r="S319" s="2">
        <v>28</v>
      </c>
      <c r="T319" s="2">
        <v>28</v>
      </c>
      <c r="U319" s="2">
        <v>26</v>
      </c>
      <c r="V319" s="2">
        <v>28</v>
      </c>
      <c r="W319" s="2">
        <v>27</v>
      </c>
      <c r="X319" s="2">
        <v>26</v>
      </c>
      <c r="Y319" s="2">
        <v>24</v>
      </c>
    </row>
    <row r="320" spans="1:25" x14ac:dyDescent="0.2">
      <c r="A320" s="5">
        <v>41586</v>
      </c>
      <c r="B320" s="2">
        <v>24</v>
      </c>
      <c r="C320" s="2">
        <v>26</v>
      </c>
      <c r="D320" s="2">
        <v>27</v>
      </c>
      <c r="E320" s="2">
        <v>28</v>
      </c>
      <c r="F320" s="2">
        <v>28</v>
      </c>
      <c r="G320" s="2">
        <v>29</v>
      </c>
      <c r="H320" s="2">
        <v>28</v>
      </c>
      <c r="I320" s="2">
        <v>29</v>
      </c>
      <c r="J320" s="2">
        <v>28</v>
      </c>
      <c r="K320" s="2">
        <v>26</v>
      </c>
      <c r="L320" s="2">
        <v>27</v>
      </c>
      <c r="M320" s="2">
        <v>26</v>
      </c>
      <c r="N320" s="2">
        <v>28</v>
      </c>
      <c r="O320" s="2">
        <v>24</v>
      </c>
      <c r="P320" s="2">
        <v>25</v>
      </c>
      <c r="Q320" s="2">
        <v>24</v>
      </c>
      <c r="R320" s="2">
        <v>29</v>
      </c>
      <c r="S320" s="2">
        <v>32</v>
      </c>
      <c r="T320" s="2">
        <v>31</v>
      </c>
      <c r="U320" s="2">
        <v>28</v>
      </c>
      <c r="V320" s="2">
        <v>28</v>
      </c>
      <c r="W320" s="2">
        <v>27</v>
      </c>
      <c r="X320" s="2">
        <v>28</v>
      </c>
      <c r="Y320" s="2">
        <v>28</v>
      </c>
    </row>
    <row r="321" spans="1:25" x14ac:dyDescent="0.2">
      <c r="A321" s="5">
        <v>41587</v>
      </c>
      <c r="B321" s="2">
        <v>30</v>
      </c>
      <c r="C321" s="2">
        <v>28</v>
      </c>
      <c r="D321" s="2">
        <v>26</v>
      </c>
      <c r="E321" s="2">
        <v>28</v>
      </c>
      <c r="F321" s="2">
        <v>29</v>
      </c>
      <c r="G321" s="2">
        <v>28</v>
      </c>
      <c r="H321" s="2">
        <v>27</v>
      </c>
      <c r="I321" s="2">
        <v>31</v>
      </c>
      <c r="J321" s="2">
        <v>31</v>
      </c>
      <c r="K321" s="2">
        <v>27</v>
      </c>
      <c r="L321" s="2">
        <v>25</v>
      </c>
      <c r="M321" s="2">
        <v>25</v>
      </c>
      <c r="N321" s="2">
        <v>28</v>
      </c>
      <c r="O321" s="2">
        <v>29</v>
      </c>
      <c r="P321" s="2">
        <v>31</v>
      </c>
      <c r="Q321" s="2">
        <v>29</v>
      </c>
      <c r="R321" s="2">
        <v>29</v>
      </c>
      <c r="S321" s="2">
        <v>29</v>
      </c>
      <c r="T321" s="2">
        <v>29</v>
      </c>
      <c r="U321" s="2">
        <v>28</v>
      </c>
      <c r="V321" s="2">
        <v>30</v>
      </c>
      <c r="W321" s="2">
        <v>32</v>
      </c>
      <c r="X321" s="2">
        <v>30</v>
      </c>
      <c r="Y321" s="2">
        <v>28</v>
      </c>
    </row>
    <row r="322" spans="1:25" x14ac:dyDescent="0.2">
      <c r="A322" s="5">
        <v>41588</v>
      </c>
      <c r="B322" s="2">
        <v>28</v>
      </c>
      <c r="C322" s="2">
        <v>28</v>
      </c>
      <c r="D322" s="2">
        <v>27</v>
      </c>
      <c r="E322" s="2">
        <v>28</v>
      </c>
      <c r="F322" s="2">
        <v>26</v>
      </c>
      <c r="G322" s="2">
        <v>26</v>
      </c>
      <c r="H322" s="2">
        <v>29</v>
      </c>
      <c r="I322" s="2">
        <v>33</v>
      </c>
      <c r="J322" s="2">
        <v>28</v>
      </c>
      <c r="K322" s="2">
        <v>27</v>
      </c>
      <c r="L322" s="2">
        <v>29</v>
      </c>
      <c r="M322" s="2">
        <v>28</v>
      </c>
      <c r="N322" s="2">
        <v>28</v>
      </c>
      <c r="O322" s="2">
        <v>26</v>
      </c>
      <c r="P322" s="2">
        <v>28</v>
      </c>
      <c r="Q322" s="2">
        <v>28</v>
      </c>
      <c r="R322" s="2">
        <v>29</v>
      </c>
      <c r="S322" s="2">
        <v>28</v>
      </c>
      <c r="T322" s="2">
        <v>29</v>
      </c>
      <c r="U322" s="2">
        <v>29</v>
      </c>
      <c r="V322" s="2">
        <v>28</v>
      </c>
      <c r="W322" s="2">
        <v>28</v>
      </c>
      <c r="X322" s="2">
        <v>28</v>
      </c>
      <c r="Y322" s="2">
        <v>26</v>
      </c>
    </row>
    <row r="323" spans="1:25" x14ac:dyDescent="0.2">
      <c r="A323" s="5">
        <v>41589</v>
      </c>
      <c r="B323" s="2">
        <v>28</v>
      </c>
      <c r="C323" s="2">
        <v>31</v>
      </c>
      <c r="D323" s="2">
        <v>30</v>
      </c>
      <c r="E323" s="2">
        <v>30</v>
      </c>
      <c r="F323" s="2">
        <v>29</v>
      </c>
      <c r="G323" s="2">
        <v>28</v>
      </c>
      <c r="H323" s="2">
        <v>25</v>
      </c>
      <c r="I323" s="2">
        <v>29</v>
      </c>
      <c r="J323" s="2">
        <v>29</v>
      </c>
      <c r="K323" s="2">
        <v>32</v>
      </c>
      <c r="L323" s="2">
        <v>28</v>
      </c>
      <c r="M323" s="2">
        <v>27</v>
      </c>
      <c r="N323" s="2">
        <v>29</v>
      </c>
      <c r="O323" s="2">
        <v>26</v>
      </c>
      <c r="P323" s="2">
        <v>28</v>
      </c>
      <c r="Q323" s="2">
        <v>28</v>
      </c>
      <c r="R323" s="2">
        <v>31</v>
      </c>
      <c r="S323" s="2">
        <v>30</v>
      </c>
      <c r="T323" s="2">
        <v>27</v>
      </c>
      <c r="U323" s="2">
        <v>28</v>
      </c>
      <c r="V323" s="2">
        <v>26</v>
      </c>
      <c r="W323" s="2">
        <v>26</v>
      </c>
      <c r="X323" s="2">
        <v>27</v>
      </c>
      <c r="Y323" s="2">
        <v>28</v>
      </c>
    </row>
    <row r="324" spans="1:25" x14ac:dyDescent="0.2">
      <c r="A324" s="5">
        <v>41590</v>
      </c>
      <c r="B324" s="2">
        <v>28</v>
      </c>
      <c r="C324" s="2">
        <v>28</v>
      </c>
      <c r="D324" s="2">
        <v>25</v>
      </c>
      <c r="E324" s="2">
        <v>23</v>
      </c>
      <c r="F324" s="2">
        <v>26</v>
      </c>
      <c r="G324" s="2">
        <v>25</v>
      </c>
      <c r="H324" s="2">
        <v>23</v>
      </c>
      <c r="I324" s="2">
        <v>30</v>
      </c>
      <c r="J324" s="2">
        <v>27</v>
      </c>
      <c r="K324" s="2">
        <v>22</v>
      </c>
      <c r="L324" s="2">
        <v>23</v>
      </c>
      <c r="M324" s="2">
        <v>26</v>
      </c>
      <c r="N324" s="2">
        <v>25</v>
      </c>
      <c r="O324" s="2">
        <v>26</v>
      </c>
      <c r="P324" s="2">
        <v>24</v>
      </c>
      <c r="Q324" s="2">
        <v>20</v>
      </c>
      <c r="R324" s="2">
        <v>30</v>
      </c>
      <c r="S324" s="2">
        <v>32</v>
      </c>
      <c r="T324" s="2">
        <v>28</v>
      </c>
      <c r="U324" s="2">
        <v>27</v>
      </c>
      <c r="V324" s="2">
        <v>27</v>
      </c>
      <c r="W324" s="2">
        <v>27</v>
      </c>
      <c r="X324" s="2">
        <v>31</v>
      </c>
      <c r="Y324" s="2">
        <v>30</v>
      </c>
    </row>
    <row r="325" spans="1:25" x14ac:dyDescent="0.2">
      <c r="A325" s="5">
        <v>41591</v>
      </c>
      <c r="B325" s="2">
        <v>28</v>
      </c>
      <c r="C325" s="2">
        <v>31</v>
      </c>
      <c r="D325" s="2">
        <v>31</v>
      </c>
      <c r="E325" s="2">
        <v>30</v>
      </c>
      <c r="F325" s="2">
        <v>29</v>
      </c>
      <c r="G325" s="2">
        <v>36</v>
      </c>
      <c r="H325" s="2">
        <v>34</v>
      </c>
      <c r="I325" s="2">
        <v>36</v>
      </c>
      <c r="J325" s="2">
        <v>37</v>
      </c>
      <c r="K325" s="2">
        <v>38</v>
      </c>
      <c r="L325" s="2">
        <v>36</v>
      </c>
      <c r="M325" s="2">
        <v>30</v>
      </c>
      <c r="N325" s="2">
        <v>29</v>
      </c>
      <c r="O325" s="2">
        <v>31</v>
      </c>
      <c r="P325" s="2">
        <v>30</v>
      </c>
      <c r="Q325" s="2">
        <v>32</v>
      </c>
      <c r="R325" s="2">
        <v>33</v>
      </c>
      <c r="S325" s="2">
        <v>33</v>
      </c>
      <c r="T325" s="2">
        <v>34</v>
      </c>
      <c r="U325" s="2">
        <v>31</v>
      </c>
      <c r="V325" s="2">
        <v>31</v>
      </c>
      <c r="W325" s="2">
        <v>33</v>
      </c>
      <c r="X325" s="2">
        <v>31</v>
      </c>
      <c r="Y325" s="2">
        <v>31</v>
      </c>
    </row>
    <row r="326" spans="1:25" x14ac:dyDescent="0.2">
      <c r="A326" s="5">
        <v>41592</v>
      </c>
      <c r="B326" s="2">
        <v>32</v>
      </c>
      <c r="C326" s="2">
        <v>31</v>
      </c>
      <c r="D326" s="2">
        <v>30</v>
      </c>
      <c r="E326" s="2">
        <v>31</v>
      </c>
      <c r="F326" s="2">
        <v>29</v>
      </c>
      <c r="G326" s="2">
        <v>30</v>
      </c>
      <c r="H326" s="2">
        <v>28</v>
      </c>
      <c r="I326" s="2">
        <v>28</v>
      </c>
      <c r="J326" s="2">
        <v>31</v>
      </c>
      <c r="K326" s="2">
        <v>32</v>
      </c>
      <c r="L326" s="2">
        <v>35</v>
      </c>
      <c r="M326" s="2">
        <v>30</v>
      </c>
      <c r="N326" s="2">
        <v>28</v>
      </c>
      <c r="O326" s="2">
        <v>27</v>
      </c>
      <c r="P326" s="2">
        <v>26</v>
      </c>
      <c r="Q326" s="2">
        <v>26</v>
      </c>
      <c r="R326" s="2">
        <v>27</v>
      </c>
      <c r="S326" s="2">
        <v>27</v>
      </c>
      <c r="T326" s="2">
        <v>26</v>
      </c>
      <c r="U326" s="2">
        <v>28</v>
      </c>
      <c r="V326" s="2">
        <v>28</v>
      </c>
      <c r="W326" s="2">
        <v>30</v>
      </c>
      <c r="X326" s="2">
        <v>30</v>
      </c>
      <c r="Y326" s="2">
        <v>29</v>
      </c>
    </row>
    <row r="327" spans="1:25" x14ac:dyDescent="0.2">
      <c r="A327" s="5">
        <v>41593</v>
      </c>
      <c r="B327" s="2">
        <v>32</v>
      </c>
      <c r="C327" s="2">
        <v>33</v>
      </c>
      <c r="D327" s="2">
        <v>35</v>
      </c>
      <c r="E327" s="2">
        <v>36</v>
      </c>
      <c r="F327" s="2">
        <v>36</v>
      </c>
      <c r="G327" s="2">
        <v>33</v>
      </c>
      <c r="H327" s="2">
        <v>28</v>
      </c>
      <c r="I327" s="2">
        <v>33</v>
      </c>
      <c r="J327" s="2">
        <v>29</v>
      </c>
      <c r="K327" s="2">
        <v>28</v>
      </c>
      <c r="L327" s="2">
        <v>27</v>
      </c>
      <c r="M327" s="2">
        <v>26</v>
      </c>
      <c r="N327" s="2">
        <v>25</v>
      </c>
      <c r="O327" s="2">
        <v>28</v>
      </c>
      <c r="P327" s="2">
        <v>28</v>
      </c>
      <c r="Q327" s="2">
        <v>27</v>
      </c>
      <c r="R327" s="2">
        <v>30</v>
      </c>
      <c r="S327" s="2">
        <v>32</v>
      </c>
      <c r="T327" s="2">
        <v>31</v>
      </c>
      <c r="U327" s="2">
        <v>30</v>
      </c>
      <c r="V327" s="2">
        <v>32</v>
      </c>
      <c r="W327" s="2">
        <v>29</v>
      </c>
      <c r="X327" s="2">
        <v>30</v>
      </c>
      <c r="Y327" s="2">
        <v>28</v>
      </c>
    </row>
    <row r="328" spans="1:25" x14ac:dyDescent="0.2">
      <c r="A328" s="5">
        <v>41594</v>
      </c>
      <c r="B328" s="2">
        <v>32</v>
      </c>
      <c r="C328" s="2">
        <v>31</v>
      </c>
      <c r="D328" s="2">
        <v>31</v>
      </c>
      <c r="E328" s="2">
        <v>31</v>
      </c>
      <c r="F328" s="2">
        <v>32</v>
      </c>
      <c r="G328" s="2">
        <v>32</v>
      </c>
      <c r="H328" s="2">
        <v>32</v>
      </c>
      <c r="I328" s="2">
        <v>32</v>
      </c>
      <c r="J328" s="2">
        <v>33</v>
      </c>
      <c r="K328" s="2">
        <v>30</v>
      </c>
      <c r="L328" s="2">
        <v>29</v>
      </c>
      <c r="M328" s="2">
        <v>27</v>
      </c>
      <c r="N328" s="2">
        <v>26</v>
      </c>
      <c r="O328" s="2">
        <v>23</v>
      </c>
      <c r="P328" s="2">
        <v>26</v>
      </c>
      <c r="Q328" s="2">
        <v>28</v>
      </c>
      <c r="R328" s="2">
        <v>32</v>
      </c>
      <c r="S328" s="2">
        <v>33</v>
      </c>
      <c r="T328" s="2">
        <v>33</v>
      </c>
      <c r="U328" s="2">
        <v>31</v>
      </c>
      <c r="V328" s="2">
        <v>31</v>
      </c>
      <c r="W328" s="2">
        <v>30</v>
      </c>
      <c r="X328" s="2">
        <v>31</v>
      </c>
      <c r="Y328" s="2">
        <v>31</v>
      </c>
    </row>
    <row r="329" spans="1:25" x14ac:dyDescent="0.2">
      <c r="A329" s="5">
        <v>41595</v>
      </c>
      <c r="B329" s="2">
        <v>30</v>
      </c>
      <c r="C329" s="2">
        <v>32</v>
      </c>
      <c r="D329" s="2">
        <v>34</v>
      </c>
      <c r="E329" s="2">
        <v>33</v>
      </c>
      <c r="F329" s="2">
        <v>33</v>
      </c>
      <c r="G329" s="2">
        <v>32</v>
      </c>
      <c r="H329" s="2">
        <v>31</v>
      </c>
      <c r="I329" s="2">
        <v>33</v>
      </c>
      <c r="J329" s="2">
        <v>30</v>
      </c>
      <c r="K329" s="2">
        <v>31</v>
      </c>
      <c r="L329" s="2">
        <v>30</v>
      </c>
      <c r="M329" s="2">
        <v>30</v>
      </c>
      <c r="N329" s="2">
        <v>30</v>
      </c>
      <c r="O329" s="2">
        <v>30</v>
      </c>
      <c r="P329" s="2">
        <v>30</v>
      </c>
      <c r="Q329" s="2">
        <v>28</v>
      </c>
      <c r="R329" s="2">
        <v>32</v>
      </c>
      <c r="S329" s="2">
        <v>32</v>
      </c>
      <c r="T329" s="2">
        <v>31</v>
      </c>
      <c r="U329" s="2">
        <v>33</v>
      </c>
      <c r="V329" s="2">
        <v>32</v>
      </c>
      <c r="W329" s="2">
        <v>32</v>
      </c>
      <c r="X329" s="2">
        <v>32</v>
      </c>
      <c r="Y329" s="2">
        <v>33</v>
      </c>
    </row>
    <row r="330" spans="1:25" x14ac:dyDescent="0.2">
      <c r="A330" s="5">
        <v>41596</v>
      </c>
      <c r="B330" s="2">
        <v>32</v>
      </c>
      <c r="C330" s="2">
        <v>31</v>
      </c>
      <c r="D330" s="2">
        <v>30</v>
      </c>
      <c r="E330" s="2">
        <v>30</v>
      </c>
      <c r="F330" s="2">
        <v>30</v>
      </c>
      <c r="G330" s="2">
        <v>29</v>
      </c>
      <c r="H330" s="2">
        <v>26</v>
      </c>
      <c r="I330" s="2">
        <v>24</v>
      </c>
      <c r="J330" s="2">
        <v>24</v>
      </c>
      <c r="K330" s="2">
        <v>25</v>
      </c>
      <c r="L330" s="2">
        <v>24</v>
      </c>
      <c r="M330" s="2">
        <v>25</v>
      </c>
      <c r="N330" s="2">
        <v>26</v>
      </c>
      <c r="O330" s="2">
        <v>25</v>
      </c>
      <c r="P330" s="2">
        <v>23</v>
      </c>
      <c r="Q330" s="2">
        <v>24</v>
      </c>
      <c r="R330" s="2">
        <v>27</v>
      </c>
      <c r="S330" s="2">
        <v>27</v>
      </c>
      <c r="T330" s="2">
        <v>28</v>
      </c>
      <c r="U330" s="2">
        <v>27</v>
      </c>
      <c r="V330" s="2">
        <v>29</v>
      </c>
      <c r="W330" s="2">
        <v>28</v>
      </c>
      <c r="X330" s="2">
        <v>27</v>
      </c>
      <c r="Y330" s="2">
        <v>28</v>
      </c>
    </row>
    <row r="331" spans="1:25" x14ac:dyDescent="0.2">
      <c r="A331" s="5">
        <v>41597</v>
      </c>
      <c r="B331" s="2">
        <v>27</v>
      </c>
      <c r="C331" s="2">
        <v>28</v>
      </c>
      <c r="D331" s="2">
        <v>27</v>
      </c>
      <c r="E331" s="2">
        <v>28</v>
      </c>
      <c r="F331" s="2">
        <v>27</v>
      </c>
      <c r="G331" s="2">
        <v>25</v>
      </c>
      <c r="H331" s="2">
        <v>26</v>
      </c>
      <c r="I331" s="2">
        <v>28</v>
      </c>
      <c r="J331" s="2">
        <v>29</v>
      </c>
      <c r="K331" s="2">
        <v>31</v>
      </c>
      <c r="L331" s="2">
        <v>31</v>
      </c>
      <c r="M331" s="2">
        <v>29</v>
      </c>
      <c r="N331" s="2">
        <v>29</v>
      </c>
      <c r="O331" s="2">
        <v>26</v>
      </c>
      <c r="P331" s="2">
        <v>27</v>
      </c>
      <c r="Q331" s="2">
        <v>26</v>
      </c>
      <c r="R331" s="2">
        <v>31</v>
      </c>
      <c r="S331" s="2">
        <v>31</v>
      </c>
      <c r="T331" s="2">
        <v>25</v>
      </c>
      <c r="U331" s="2">
        <v>28</v>
      </c>
      <c r="V331" s="2">
        <v>26</v>
      </c>
      <c r="W331" s="2">
        <v>24</v>
      </c>
      <c r="X331" s="2">
        <v>27</v>
      </c>
      <c r="Y331" s="2">
        <v>28</v>
      </c>
    </row>
    <row r="332" spans="1:25" x14ac:dyDescent="0.2">
      <c r="A332" s="5">
        <v>41598</v>
      </c>
      <c r="B332" s="2">
        <v>27</v>
      </c>
      <c r="C332" s="2">
        <v>28</v>
      </c>
      <c r="D332" s="2">
        <v>29</v>
      </c>
      <c r="E332" s="2">
        <v>30</v>
      </c>
      <c r="F332" s="2">
        <v>31</v>
      </c>
      <c r="G332" s="2">
        <v>32</v>
      </c>
      <c r="H332" s="2">
        <v>29</v>
      </c>
      <c r="I332" s="2">
        <v>29</v>
      </c>
      <c r="J332" s="2">
        <v>26</v>
      </c>
      <c r="K332" s="2">
        <v>31</v>
      </c>
      <c r="L332" s="2">
        <v>31</v>
      </c>
      <c r="M332" s="2">
        <v>28</v>
      </c>
      <c r="N332" s="2">
        <v>26</v>
      </c>
      <c r="O332" s="2">
        <v>23</v>
      </c>
      <c r="P332" s="2">
        <v>24</v>
      </c>
      <c r="Q332" s="2">
        <v>21</v>
      </c>
      <c r="R332" s="2">
        <v>23</v>
      </c>
      <c r="S332" s="2">
        <v>26</v>
      </c>
      <c r="T332" s="2">
        <v>24</v>
      </c>
      <c r="U332" s="2">
        <v>25</v>
      </c>
      <c r="V332" s="2">
        <v>27</v>
      </c>
      <c r="W332" s="2">
        <v>26</v>
      </c>
      <c r="X332" s="2">
        <v>25</v>
      </c>
      <c r="Y332" s="2">
        <v>25</v>
      </c>
    </row>
    <row r="333" spans="1:25" x14ac:dyDescent="0.2">
      <c r="A333" s="5">
        <v>41599</v>
      </c>
      <c r="B333" s="2">
        <v>28</v>
      </c>
      <c r="C333" s="2">
        <v>26</v>
      </c>
      <c r="D333" s="2">
        <v>27</v>
      </c>
      <c r="E333" s="2">
        <v>27</v>
      </c>
      <c r="F333" s="2">
        <v>29</v>
      </c>
      <c r="G333" s="2">
        <v>28</v>
      </c>
      <c r="H333" s="2">
        <v>28</v>
      </c>
      <c r="I333" s="2">
        <v>33</v>
      </c>
      <c r="J333" s="2">
        <v>31</v>
      </c>
      <c r="K333" s="2">
        <v>30</v>
      </c>
      <c r="L333" s="2">
        <v>26</v>
      </c>
      <c r="M333" s="2">
        <v>24</v>
      </c>
      <c r="N333" s="2">
        <v>20</v>
      </c>
      <c r="O333" s="2">
        <v>19</v>
      </c>
      <c r="P333" s="2">
        <v>19</v>
      </c>
      <c r="Q333" s="2">
        <v>19</v>
      </c>
      <c r="R333" s="2">
        <v>20</v>
      </c>
      <c r="S333" s="2">
        <v>24</v>
      </c>
      <c r="T333" s="2">
        <v>25</v>
      </c>
      <c r="U333" s="2">
        <v>23</v>
      </c>
      <c r="V333" s="2">
        <v>22</v>
      </c>
      <c r="W333" s="2">
        <v>19</v>
      </c>
      <c r="X333" s="2">
        <v>21</v>
      </c>
      <c r="Y333" s="2">
        <v>20</v>
      </c>
    </row>
    <row r="334" spans="1:25" x14ac:dyDescent="0.2">
      <c r="A334" s="5">
        <v>41600</v>
      </c>
      <c r="B334" s="2">
        <v>22</v>
      </c>
      <c r="C334" s="2">
        <v>21</v>
      </c>
      <c r="D334" s="2">
        <v>21</v>
      </c>
      <c r="E334" s="2">
        <v>21</v>
      </c>
      <c r="F334" s="2">
        <v>22</v>
      </c>
      <c r="G334" s="2">
        <v>21</v>
      </c>
      <c r="H334" s="2">
        <v>25</v>
      </c>
      <c r="I334" s="2">
        <v>25</v>
      </c>
      <c r="J334" s="2">
        <v>26</v>
      </c>
      <c r="K334" s="2">
        <v>26</v>
      </c>
      <c r="L334" s="2">
        <v>25</v>
      </c>
      <c r="M334" s="2">
        <v>23</v>
      </c>
      <c r="N334" s="2">
        <v>21</v>
      </c>
      <c r="O334" s="2">
        <v>22</v>
      </c>
      <c r="P334" s="2">
        <v>20</v>
      </c>
      <c r="Q334" s="2">
        <v>21</v>
      </c>
      <c r="R334" s="2">
        <v>24</v>
      </c>
      <c r="S334" s="2">
        <v>25</v>
      </c>
      <c r="T334" s="2">
        <v>24</v>
      </c>
      <c r="U334" s="2">
        <v>24</v>
      </c>
      <c r="V334" s="2">
        <v>22</v>
      </c>
      <c r="W334" s="2">
        <v>23</v>
      </c>
      <c r="X334" s="2">
        <v>24</v>
      </c>
      <c r="Y334" s="2">
        <v>24</v>
      </c>
    </row>
    <row r="335" spans="1:25" x14ac:dyDescent="0.2">
      <c r="A335" s="5">
        <v>41601</v>
      </c>
      <c r="B335" s="2">
        <v>24</v>
      </c>
      <c r="C335" s="2">
        <v>26</v>
      </c>
      <c r="D335" s="2">
        <v>25</v>
      </c>
      <c r="E335" s="2">
        <v>26</v>
      </c>
      <c r="F335" s="2">
        <v>24</v>
      </c>
      <c r="G335" s="2">
        <v>25</v>
      </c>
      <c r="H335" s="2">
        <v>27</v>
      </c>
      <c r="I335" s="2">
        <v>26</v>
      </c>
      <c r="J335" s="2">
        <v>26</v>
      </c>
      <c r="K335" s="2">
        <v>24</v>
      </c>
      <c r="L335" s="2">
        <v>24</v>
      </c>
      <c r="M335" s="2">
        <v>22</v>
      </c>
      <c r="N335" s="2">
        <v>23</v>
      </c>
      <c r="O335" s="2">
        <v>20</v>
      </c>
      <c r="P335" s="2">
        <v>23</v>
      </c>
      <c r="Q335" s="2">
        <v>25</v>
      </c>
      <c r="R335" s="2">
        <v>28</v>
      </c>
      <c r="S335" s="2">
        <v>25</v>
      </c>
      <c r="T335" s="2">
        <v>25</v>
      </c>
      <c r="U335" s="2">
        <v>27</v>
      </c>
      <c r="V335" s="2">
        <v>27</v>
      </c>
      <c r="W335" s="2">
        <v>27</v>
      </c>
      <c r="X335" s="2">
        <v>26</v>
      </c>
      <c r="Y335" s="2">
        <v>29</v>
      </c>
    </row>
    <row r="336" spans="1:25" x14ac:dyDescent="0.2">
      <c r="A336" s="5">
        <v>41602</v>
      </c>
      <c r="B336" s="2">
        <v>26</v>
      </c>
      <c r="C336" s="2">
        <v>26</v>
      </c>
      <c r="D336" s="2">
        <v>27</v>
      </c>
      <c r="E336" s="2">
        <v>27</v>
      </c>
      <c r="F336" s="2">
        <v>26</v>
      </c>
      <c r="G336" s="2">
        <v>22</v>
      </c>
      <c r="H336" s="2">
        <v>23</v>
      </c>
      <c r="I336" s="2">
        <v>25</v>
      </c>
      <c r="J336" s="2">
        <v>24</v>
      </c>
      <c r="K336" s="2">
        <v>27</v>
      </c>
      <c r="L336" s="2">
        <v>25</v>
      </c>
      <c r="M336" s="2">
        <v>26</v>
      </c>
      <c r="N336" s="2">
        <v>26</v>
      </c>
      <c r="O336" s="2">
        <v>25</v>
      </c>
      <c r="P336" s="2">
        <v>29</v>
      </c>
      <c r="Q336" s="2">
        <v>24</v>
      </c>
      <c r="R336" s="2">
        <v>28</v>
      </c>
      <c r="S336" s="2">
        <v>25</v>
      </c>
      <c r="T336" s="2">
        <v>24</v>
      </c>
      <c r="U336" s="2">
        <v>22</v>
      </c>
      <c r="V336" s="2">
        <v>24</v>
      </c>
      <c r="W336" s="2">
        <v>26</v>
      </c>
      <c r="X336" s="2">
        <v>25</v>
      </c>
      <c r="Y336" s="2">
        <v>25</v>
      </c>
    </row>
    <row r="337" spans="1:25" x14ac:dyDescent="0.2">
      <c r="A337" s="5">
        <v>41603</v>
      </c>
      <c r="B337" s="2">
        <v>26</v>
      </c>
      <c r="C337" s="2">
        <v>26</v>
      </c>
      <c r="D337" s="2">
        <v>25</v>
      </c>
      <c r="E337" s="2">
        <v>25</v>
      </c>
      <c r="F337" s="2">
        <v>25</v>
      </c>
      <c r="G337" s="2">
        <v>25</v>
      </c>
      <c r="H337" s="2">
        <v>23</v>
      </c>
      <c r="I337" s="2">
        <v>23</v>
      </c>
      <c r="J337" s="2">
        <v>26</v>
      </c>
      <c r="K337" s="2">
        <v>27</v>
      </c>
      <c r="L337" s="2">
        <v>23</v>
      </c>
      <c r="M337" s="2">
        <v>20</v>
      </c>
      <c r="N337" s="2">
        <v>23</v>
      </c>
      <c r="O337" s="2">
        <v>19</v>
      </c>
      <c r="P337" s="2">
        <v>22</v>
      </c>
      <c r="Q337" s="2">
        <v>27</v>
      </c>
      <c r="R337" s="2">
        <v>29</v>
      </c>
      <c r="S337" s="2">
        <v>32</v>
      </c>
      <c r="T337" s="2">
        <v>26</v>
      </c>
      <c r="U337" s="2">
        <v>21</v>
      </c>
      <c r="V337" s="2">
        <v>22</v>
      </c>
      <c r="W337" s="2">
        <v>19</v>
      </c>
      <c r="X337" s="2">
        <v>20</v>
      </c>
      <c r="Y337" s="2">
        <v>21</v>
      </c>
    </row>
    <row r="338" spans="1:25" x14ac:dyDescent="0.2">
      <c r="A338" s="5">
        <v>41604</v>
      </c>
      <c r="B338" s="2">
        <v>20</v>
      </c>
      <c r="C338" s="2">
        <v>21</v>
      </c>
      <c r="D338" s="2">
        <v>26</v>
      </c>
      <c r="E338" s="2">
        <v>26</v>
      </c>
      <c r="F338" s="2">
        <v>26</v>
      </c>
      <c r="G338" s="2">
        <v>22</v>
      </c>
      <c r="H338" s="2">
        <v>25</v>
      </c>
      <c r="I338" s="2">
        <v>23</v>
      </c>
      <c r="J338" s="2">
        <v>32</v>
      </c>
      <c r="K338" s="2">
        <v>32</v>
      </c>
      <c r="L338" s="2">
        <v>31</v>
      </c>
      <c r="M338" s="2">
        <v>24</v>
      </c>
      <c r="N338" s="2">
        <v>21</v>
      </c>
      <c r="O338" s="2">
        <v>21</v>
      </c>
      <c r="P338" s="2">
        <v>22</v>
      </c>
      <c r="Q338" s="2">
        <v>23</v>
      </c>
      <c r="R338" s="2">
        <v>27</v>
      </c>
      <c r="S338" s="2">
        <v>30</v>
      </c>
      <c r="T338" s="2">
        <v>28</v>
      </c>
      <c r="U338" s="2">
        <v>25</v>
      </c>
      <c r="V338" s="2">
        <v>25</v>
      </c>
      <c r="W338" s="2">
        <v>26</v>
      </c>
      <c r="X338" s="2">
        <v>29</v>
      </c>
      <c r="Y338" s="2">
        <v>29</v>
      </c>
    </row>
    <row r="339" spans="1:25" x14ac:dyDescent="0.2">
      <c r="A339" s="5">
        <v>41605</v>
      </c>
      <c r="B339" s="2">
        <v>28</v>
      </c>
      <c r="C339" s="2">
        <v>29</v>
      </c>
      <c r="D339" s="2">
        <v>29</v>
      </c>
      <c r="E339" s="2">
        <v>29</v>
      </c>
      <c r="F339" s="2">
        <v>28</v>
      </c>
      <c r="G339" s="2">
        <v>28</v>
      </c>
      <c r="H339" s="2">
        <v>24</v>
      </c>
      <c r="I339" s="2">
        <v>27</v>
      </c>
      <c r="J339" s="2">
        <v>29</v>
      </c>
      <c r="K339" s="2">
        <v>27</v>
      </c>
      <c r="L339" s="2">
        <v>28</v>
      </c>
      <c r="M339" s="2">
        <v>29</v>
      </c>
      <c r="N339" s="2">
        <v>27</v>
      </c>
      <c r="O339" s="2">
        <v>27</v>
      </c>
      <c r="P339" s="2">
        <v>28</v>
      </c>
      <c r="Q339" s="2">
        <v>24</v>
      </c>
      <c r="R339" s="2">
        <v>26</v>
      </c>
      <c r="S339" s="2">
        <v>32</v>
      </c>
      <c r="T339" s="2">
        <v>29</v>
      </c>
      <c r="U339" s="2">
        <v>29</v>
      </c>
      <c r="V339" s="2">
        <v>29</v>
      </c>
      <c r="W339" s="2">
        <v>28</v>
      </c>
      <c r="X339" s="2">
        <v>29</v>
      </c>
      <c r="Y339" s="2">
        <v>28</v>
      </c>
    </row>
    <row r="340" spans="1:25" x14ac:dyDescent="0.2">
      <c r="A340" s="5">
        <v>41606</v>
      </c>
      <c r="B340" s="2">
        <v>26</v>
      </c>
      <c r="C340" s="2">
        <v>25</v>
      </c>
      <c r="D340" s="2">
        <v>27</v>
      </c>
      <c r="E340" s="2">
        <v>29</v>
      </c>
      <c r="F340" s="2">
        <v>28</v>
      </c>
      <c r="G340" s="2">
        <v>28</v>
      </c>
      <c r="H340" s="2">
        <v>28</v>
      </c>
      <c r="I340" s="2">
        <v>33</v>
      </c>
      <c r="J340" s="2">
        <v>34</v>
      </c>
      <c r="K340" s="2">
        <v>32</v>
      </c>
      <c r="L340" s="2">
        <v>33</v>
      </c>
      <c r="M340" s="2">
        <v>35</v>
      </c>
      <c r="N340" s="2">
        <v>32</v>
      </c>
      <c r="O340" s="2">
        <v>31</v>
      </c>
      <c r="P340" s="2">
        <v>31</v>
      </c>
      <c r="Q340" s="2">
        <v>32</v>
      </c>
      <c r="R340" s="2">
        <v>35</v>
      </c>
      <c r="S340" s="2">
        <v>35</v>
      </c>
      <c r="T340" s="2">
        <v>32</v>
      </c>
      <c r="U340" s="2">
        <v>32</v>
      </c>
      <c r="V340" s="2">
        <v>35</v>
      </c>
      <c r="W340" s="2">
        <v>35</v>
      </c>
      <c r="X340" s="2">
        <v>34</v>
      </c>
      <c r="Y340" s="2">
        <v>33</v>
      </c>
    </row>
    <row r="341" spans="1:25" x14ac:dyDescent="0.2">
      <c r="A341" s="5">
        <v>41607</v>
      </c>
      <c r="B341" s="2">
        <v>35</v>
      </c>
      <c r="C341" s="2">
        <v>36</v>
      </c>
      <c r="D341" s="2">
        <v>36</v>
      </c>
      <c r="E341" s="2">
        <v>37</v>
      </c>
      <c r="F341" s="2">
        <v>36</v>
      </c>
      <c r="G341" s="2">
        <v>35</v>
      </c>
      <c r="H341" s="2">
        <v>34</v>
      </c>
      <c r="I341" s="2">
        <v>30</v>
      </c>
      <c r="J341" s="2">
        <v>33</v>
      </c>
      <c r="K341" s="2">
        <v>33</v>
      </c>
      <c r="L341" s="2">
        <v>33</v>
      </c>
      <c r="M341" s="2">
        <v>33</v>
      </c>
      <c r="N341" s="2">
        <v>37</v>
      </c>
      <c r="O341" s="2">
        <v>36</v>
      </c>
      <c r="P341" s="2">
        <v>34</v>
      </c>
      <c r="Q341" s="2">
        <v>33</v>
      </c>
      <c r="R341" s="2">
        <v>33</v>
      </c>
      <c r="S341" s="2">
        <v>37</v>
      </c>
      <c r="T341" s="2">
        <v>37</v>
      </c>
      <c r="U341" s="2">
        <v>39</v>
      </c>
      <c r="V341" s="2">
        <v>38</v>
      </c>
      <c r="W341" s="2">
        <v>38</v>
      </c>
      <c r="X341" s="2">
        <v>36</v>
      </c>
      <c r="Y341" s="2">
        <v>35</v>
      </c>
    </row>
    <row r="342" spans="1:25" x14ac:dyDescent="0.2">
      <c r="A342" s="5">
        <v>41608</v>
      </c>
      <c r="B342" s="2">
        <v>33</v>
      </c>
      <c r="C342" s="2">
        <v>33</v>
      </c>
      <c r="D342" s="2">
        <v>33</v>
      </c>
      <c r="E342" s="2">
        <v>34</v>
      </c>
      <c r="F342" s="2">
        <v>33</v>
      </c>
      <c r="G342" s="2">
        <v>32</v>
      </c>
      <c r="H342" s="2">
        <v>31</v>
      </c>
      <c r="I342" s="2">
        <v>32</v>
      </c>
      <c r="J342" s="2">
        <v>32</v>
      </c>
      <c r="K342" s="2">
        <v>32</v>
      </c>
      <c r="L342" s="2">
        <v>33</v>
      </c>
      <c r="M342" s="2">
        <v>34</v>
      </c>
      <c r="N342" s="2">
        <v>35</v>
      </c>
      <c r="O342" s="2">
        <v>34</v>
      </c>
      <c r="P342" s="2">
        <v>36</v>
      </c>
      <c r="Q342" s="2">
        <v>33</v>
      </c>
      <c r="R342" s="2">
        <v>38</v>
      </c>
      <c r="S342" s="2">
        <v>37</v>
      </c>
      <c r="T342" s="2">
        <v>37</v>
      </c>
      <c r="U342" s="2">
        <v>38</v>
      </c>
      <c r="V342" s="2">
        <v>37</v>
      </c>
      <c r="W342" s="2">
        <v>37</v>
      </c>
      <c r="X342" s="2">
        <v>38</v>
      </c>
      <c r="Y342" s="2">
        <v>39</v>
      </c>
    </row>
    <row r="343" spans="1:25" x14ac:dyDescent="0.2">
      <c r="A343" s="5">
        <v>41609</v>
      </c>
      <c r="B343" s="2">
        <v>38</v>
      </c>
      <c r="C343" s="2">
        <v>39</v>
      </c>
      <c r="D343" s="2">
        <v>38</v>
      </c>
      <c r="E343" s="2">
        <v>34</v>
      </c>
      <c r="F343" s="2">
        <v>31</v>
      </c>
      <c r="G343" s="2">
        <v>30</v>
      </c>
      <c r="H343" s="2">
        <v>29</v>
      </c>
      <c r="I343" s="2">
        <v>31</v>
      </c>
      <c r="J343" s="2">
        <v>36</v>
      </c>
      <c r="K343" s="2">
        <v>35</v>
      </c>
      <c r="L343" s="2">
        <v>35</v>
      </c>
      <c r="M343" s="2">
        <v>34</v>
      </c>
      <c r="N343" s="2">
        <v>34</v>
      </c>
      <c r="O343" s="2">
        <v>36</v>
      </c>
      <c r="P343" s="2">
        <v>35</v>
      </c>
      <c r="Q343" s="2">
        <v>33</v>
      </c>
      <c r="R343" s="2">
        <v>36</v>
      </c>
      <c r="S343" s="2">
        <v>37</v>
      </c>
      <c r="T343" s="2">
        <v>33</v>
      </c>
      <c r="U343" s="2">
        <v>33</v>
      </c>
      <c r="V343" s="2">
        <v>32</v>
      </c>
      <c r="W343" s="2">
        <v>31</v>
      </c>
      <c r="X343" s="2">
        <v>33</v>
      </c>
      <c r="Y343" s="2">
        <v>31</v>
      </c>
    </row>
    <row r="344" spans="1:25" x14ac:dyDescent="0.2">
      <c r="A344" s="5">
        <v>41610</v>
      </c>
      <c r="B344" s="2">
        <v>29</v>
      </c>
      <c r="C344" s="2">
        <v>31</v>
      </c>
      <c r="D344" s="2">
        <v>31</v>
      </c>
      <c r="E344" s="2">
        <v>31</v>
      </c>
      <c r="F344" s="2">
        <v>33</v>
      </c>
      <c r="G344" s="2">
        <v>34</v>
      </c>
      <c r="H344" s="2">
        <v>31</v>
      </c>
      <c r="I344" s="2">
        <v>31</v>
      </c>
      <c r="J344" s="2">
        <v>31</v>
      </c>
      <c r="K344" s="2">
        <v>33</v>
      </c>
      <c r="L344" s="2">
        <v>33</v>
      </c>
      <c r="M344" s="2">
        <v>34</v>
      </c>
      <c r="N344" s="2">
        <v>36</v>
      </c>
      <c r="O344" s="2">
        <v>30</v>
      </c>
      <c r="P344" s="2">
        <v>31</v>
      </c>
      <c r="Q344" s="2">
        <v>32</v>
      </c>
      <c r="R344" s="2">
        <v>33</v>
      </c>
      <c r="S344" s="2">
        <v>35</v>
      </c>
      <c r="T344" s="2">
        <v>30</v>
      </c>
      <c r="U344" s="2">
        <v>30</v>
      </c>
      <c r="V344" s="2">
        <v>30</v>
      </c>
      <c r="W344" s="2">
        <v>31</v>
      </c>
      <c r="X344" s="2">
        <v>29</v>
      </c>
      <c r="Y344" s="2">
        <v>32</v>
      </c>
    </row>
    <row r="345" spans="1:25" x14ac:dyDescent="0.2">
      <c r="A345" s="5">
        <v>41611</v>
      </c>
      <c r="B345" s="2">
        <v>29</v>
      </c>
      <c r="C345" s="2">
        <v>29</v>
      </c>
      <c r="D345" s="2">
        <v>29</v>
      </c>
      <c r="E345" s="2">
        <v>29</v>
      </c>
      <c r="F345" s="2">
        <v>29</v>
      </c>
      <c r="G345" s="2">
        <v>29</v>
      </c>
      <c r="H345" s="2">
        <v>31</v>
      </c>
      <c r="I345" s="2">
        <v>32</v>
      </c>
      <c r="J345" s="2">
        <v>34</v>
      </c>
      <c r="K345" s="2">
        <v>33</v>
      </c>
      <c r="L345" s="2">
        <v>33</v>
      </c>
      <c r="M345" s="2">
        <v>34</v>
      </c>
      <c r="N345" s="2">
        <v>31</v>
      </c>
      <c r="O345" s="2">
        <v>30</v>
      </c>
      <c r="P345" s="2">
        <v>28</v>
      </c>
      <c r="Q345" s="2">
        <v>29</v>
      </c>
      <c r="R345" s="2">
        <v>31</v>
      </c>
      <c r="S345" s="2">
        <v>32</v>
      </c>
      <c r="T345" s="2">
        <v>34</v>
      </c>
      <c r="U345" s="2">
        <v>33</v>
      </c>
      <c r="V345" s="2">
        <v>33</v>
      </c>
      <c r="W345" s="2">
        <v>32</v>
      </c>
      <c r="X345" s="2">
        <v>30</v>
      </c>
      <c r="Y345" s="2">
        <v>30</v>
      </c>
    </row>
    <row r="346" spans="1:25" x14ac:dyDescent="0.2">
      <c r="A346" s="5">
        <v>41612</v>
      </c>
      <c r="B346" s="2">
        <v>30</v>
      </c>
      <c r="C346" s="2">
        <v>30</v>
      </c>
      <c r="D346" s="2">
        <v>29</v>
      </c>
      <c r="E346" s="2">
        <v>30</v>
      </c>
      <c r="F346" s="2">
        <v>31</v>
      </c>
      <c r="G346" s="2">
        <v>30</v>
      </c>
      <c r="H346" s="2">
        <v>29</v>
      </c>
      <c r="I346" s="2">
        <v>33</v>
      </c>
      <c r="J346" s="2">
        <v>32</v>
      </c>
      <c r="K346" s="2">
        <v>30</v>
      </c>
      <c r="L346" s="2">
        <v>29</v>
      </c>
      <c r="M346" s="2">
        <v>32</v>
      </c>
      <c r="N346" s="2">
        <v>26</v>
      </c>
      <c r="O346" s="2">
        <v>25</v>
      </c>
      <c r="P346" s="2">
        <v>26</v>
      </c>
      <c r="Q346" s="2">
        <v>30</v>
      </c>
      <c r="R346" s="2">
        <v>28</v>
      </c>
      <c r="S346" s="2">
        <v>29</v>
      </c>
      <c r="T346" s="2">
        <v>28</v>
      </c>
      <c r="U346" s="2">
        <v>28</v>
      </c>
      <c r="V346" s="2">
        <v>29</v>
      </c>
      <c r="W346" s="2">
        <v>28</v>
      </c>
      <c r="X346" s="2">
        <v>28</v>
      </c>
      <c r="Y346" s="2">
        <v>27</v>
      </c>
    </row>
    <row r="347" spans="1:25" x14ac:dyDescent="0.2">
      <c r="A347" s="5">
        <v>41613</v>
      </c>
      <c r="B347" s="2">
        <v>31</v>
      </c>
      <c r="C347" s="2">
        <v>31</v>
      </c>
      <c r="D347" s="2">
        <v>31</v>
      </c>
      <c r="E347" s="2">
        <v>31</v>
      </c>
      <c r="F347" s="2">
        <v>28</v>
      </c>
      <c r="G347" s="2">
        <v>29</v>
      </c>
      <c r="H347" s="2">
        <v>29</v>
      </c>
      <c r="I347" s="2">
        <v>34</v>
      </c>
      <c r="J347" s="2">
        <v>30</v>
      </c>
      <c r="K347" s="2">
        <v>29</v>
      </c>
      <c r="L347" s="2">
        <v>29</v>
      </c>
      <c r="M347" s="2">
        <v>27</v>
      </c>
      <c r="N347" s="2">
        <v>29</v>
      </c>
      <c r="O347" s="2">
        <v>28</v>
      </c>
      <c r="P347" s="2">
        <v>27</v>
      </c>
      <c r="Q347" s="2">
        <v>26</v>
      </c>
      <c r="R347" s="2">
        <v>24</v>
      </c>
      <c r="S347" s="2">
        <v>29</v>
      </c>
      <c r="T347" s="2">
        <v>28</v>
      </c>
      <c r="U347" s="2">
        <v>29</v>
      </c>
      <c r="V347" s="2">
        <v>27</v>
      </c>
      <c r="W347" s="2">
        <v>26</v>
      </c>
      <c r="X347" s="2">
        <v>26</v>
      </c>
      <c r="Y347" s="2">
        <v>26</v>
      </c>
    </row>
    <row r="348" spans="1:25" x14ac:dyDescent="0.2">
      <c r="A348" s="5">
        <v>41614</v>
      </c>
      <c r="B348" s="2">
        <v>29</v>
      </c>
      <c r="C348" s="2">
        <v>29</v>
      </c>
      <c r="D348" s="2">
        <v>23</v>
      </c>
      <c r="E348" s="2">
        <v>26</v>
      </c>
      <c r="F348" s="2">
        <v>26</v>
      </c>
      <c r="G348" s="2">
        <v>26</v>
      </c>
      <c r="H348" s="2">
        <v>24</v>
      </c>
      <c r="I348" s="2">
        <v>24</v>
      </c>
      <c r="J348" s="2">
        <v>23</v>
      </c>
      <c r="K348" s="2">
        <v>23</v>
      </c>
      <c r="L348" s="2">
        <v>25</v>
      </c>
      <c r="M348" s="2">
        <v>23</v>
      </c>
      <c r="N348" s="2">
        <v>22</v>
      </c>
      <c r="O348" s="2">
        <v>23</v>
      </c>
      <c r="P348" s="2">
        <v>22</v>
      </c>
      <c r="Q348" s="2">
        <v>21</v>
      </c>
      <c r="R348" s="2">
        <v>26</v>
      </c>
      <c r="S348" s="2">
        <v>30</v>
      </c>
      <c r="T348" s="2">
        <v>26</v>
      </c>
      <c r="U348" s="2">
        <v>24</v>
      </c>
      <c r="V348" s="2">
        <v>24</v>
      </c>
      <c r="W348" s="2">
        <v>25</v>
      </c>
      <c r="X348" s="2">
        <v>24</v>
      </c>
      <c r="Y348" s="2">
        <v>23</v>
      </c>
    </row>
    <row r="349" spans="1:25" x14ac:dyDescent="0.2">
      <c r="A349" s="5">
        <v>41615</v>
      </c>
      <c r="B349" s="2">
        <v>25</v>
      </c>
      <c r="C349" s="2">
        <v>27</v>
      </c>
      <c r="D349" s="2">
        <v>27</v>
      </c>
      <c r="E349" s="2">
        <v>26</v>
      </c>
      <c r="F349" s="2">
        <v>25</v>
      </c>
      <c r="G349" s="2">
        <v>26</v>
      </c>
      <c r="H349" s="2">
        <v>27</v>
      </c>
      <c r="I349" s="2">
        <v>27</v>
      </c>
      <c r="J349" s="2">
        <v>27</v>
      </c>
      <c r="K349" s="2">
        <v>91</v>
      </c>
      <c r="L349" s="2">
        <v>68</v>
      </c>
      <c r="M349" s="2">
        <v>38</v>
      </c>
      <c r="N349" s="2">
        <v>161</v>
      </c>
      <c r="O349" s="2">
        <v>28</v>
      </c>
      <c r="P349" s="2">
        <v>28</v>
      </c>
      <c r="Q349" s="2">
        <v>28</v>
      </c>
      <c r="R349" s="2">
        <v>31</v>
      </c>
      <c r="S349" s="2">
        <v>34</v>
      </c>
      <c r="T349" s="2">
        <v>32</v>
      </c>
      <c r="U349" s="2">
        <v>30</v>
      </c>
      <c r="V349" s="2">
        <v>32</v>
      </c>
      <c r="W349" s="2">
        <v>29</v>
      </c>
      <c r="X349" s="2">
        <v>30</v>
      </c>
      <c r="Y349" s="2">
        <v>31</v>
      </c>
    </row>
    <row r="350" spans="1:25" x14ac:dyDescent="0.2">
      <c r="A350" s="5">
        <v>41616</v>
      </c>
      <c r="B350" s="2">
        <v>29</v>
      </c>
      <c r="C350" s="2">
        <v>30</v>
      </c>
      <c r="D350" s="2">
        <v>32</v>
      </c>
      <c r="E350" s="2">
        <v>33</v>
      </c>
      <c r="F350" s="2">
        <v>33</v>
      </c>
      <c r="G350" s="2">
        <v>29</v>
      </c>
      <c r="H350" s="2">
        <v>26</v>
      </c>
      <c r="I350" s="2">
        <v>29</v>
      </c>
      <c r="J350" s="2">
        <v>32</v>
      </c>
      <c r="K350" s="2">
        <v>28</v>
      </c>
      <c r="L350" s="2">
        <v>30</v>
      </c>
      <c r="M350" s="2">
        <v>27</v>
      </c>
      <c r="N350" s="2">
        <v>27</v>
      </c>
      <c r="O350" s="2">
        <v>27</v>
      </c>
      <c r="P350" s="2">
        <v>26</v>
      </c>
      <c r="Q350" s="2">
        <v>26</v>
      </c>
      <c r="R350" s="2">
        <v>29</v>
      </c>
      <c r="S350" s="2">
        <v>27</v>
      </c>
      <c r="T350" s="2">
        <v>25</v>
      </c>
      <c r="U350" s="2">
        <v>29</v>
      </c>
      <c r="V350" s="2">
        <v>28</v>
      </c>
      <c r="W350" s="2">
        <v>27</v>
      </c>
      <c r="X350" s="2">
        <v>29</v>
      </c>
      <c r="Y350" s="2">
        <v>28</v>
      </c>
    </row>
    <row r="351" spans="1:25" x14ac:dyDescent="0.2">
      <c r="A351" s="5">
        <v>41617</v>
      </c>
      <c r="B351" s="2">
        <v>29</v>
      </c>
      <c r="C351" s="2">
        <v>30</v>
      </c>
      <c r="D351" s="2">
        <v>31</v>
      </c>
      <c r="E351" s="2">
        <v>34</v>
      </c>
      <c r="F351" s="2">
        <v>32</v>
      </c>
      <c r="G351" s="2">
        <v>28</v>
      </c>
      <c r="H351" s="2">
        <v>23</v>
      </c>
      <c r="I351" s="2">
        <v>27</v>
      </c>
      <c r="J351" s="2">
        <v>29</v>
      </c>
      <c r="K351" s="2">
        <v>29</v>
      </c>
      <c r="L351" s="2">
        <v>29</v>
      </c>
      <c r="M351" s="2">
        <v>29</v>
      </c>
      <c r="N351" s="2">
        <v>30</v>
      </c>
      <c r="O351" s="2">
        <v>24</v>
      </c>
      <c r="P351" s="2">
        <v>22</v>
      </c>
      <c r="Q351" s="2">
        <v>20</v>
      </c>
      <c r="R351" s="2">
        <v>24</v>
      </c>
      <c r="S351" s="2">
        <v>29</v>
      </c>
      <c r="T351" s="2">
        <v>25</v>
      </c>
      <c r="U351" s="2">
        <v>22</v>
      </c>
      <c r="V351" s="2">
        <v>27</v>
      </c>
      <c r="W351" s="2">
        <v>26</v>
      </c>
      <c r="X351" s="2">
        <v>30</v>
      </c>
      <c r="Y351" s="2">
        <v>31</v>
      </c>
    </row>
    <row r="352" spans="1:25" x14ac:dyDescent="0.2">
      <c r="A352" s="5">
        <v>41618</v>
      </c>
      <c r="B352" s="2">
        <v>31</v>
      </c>
      <c r="C352" s="2">
        <v>32</v>
      </c>
      <c r="D352" s="2">
        <v>32</v>
      </c>
      <c r="E352" s="2">
        <v>33</v>
      </c>
      <c r="F352" s="2">
        <v>33</v>
      </c>
      <c r="G352" s="2">
        <v>34</v>
      </c>
      <c r="H352" s="2">
        <v>30</v>
      </c>
      <c r="I352" s="2">
        <v>39</v>
      </c>
      <c r="J352" s="2">
        <v>43</v>
      </c>
      <c r="K352" s="2">
        <v>44</v>
      </c>
      <c r="L352" s="2">
        <v>42</v>
      </c>
      <c r="M352" s="2">
        <v>41</v>
      </c>
      <c r="N352" s="2">
        <v>42</v>
      </c>
      <c r="O352" s="2">
        <v>39</v>
      </c>
      <c r="P352" s="2">
        <v>30</v>
      </c>
      <c r="Q352" s="2">
        <v>24</v>
      </c>
      <c r="R352" s="2">
        <v>29</v>
      </c>
      <c r="S352" s="2">
        <v>32</v>
      </c>
      <c r="T352" s="2">
        <v>32</v>
      </c>
      <c r="U352" s="2">
        <v>30</v>
      </c>
      <c r="V352" s="2">
        <v>28</v>
      </c>
      <c r="W352" s="2">
        <v>29</v>
      </c>
      <c r="X352" s="2">
        <v>30</v>
      </c>
      <c r="Y352" s="2">
        <v>29</v>
      </c>
    </row>
    <row r="353" spans="1:25" x14ac:dyDescent="0.2">
      <c r="A353" s="5">
        <v>41619</v>
      </c>
      <c r="B353" s="2">
        <v>31</v>
      </c>
      <c r="C353" s="2">
        <v>31</v>
      </c>
      <c r="D353" s="2">
        <v>33</v>
      </c>
      <c r="E353" s="2">
        <v>36</v>
      </c>
      <c r="F353" s="2">
        <v>33</v>
      </c>
      <c r="G353" s="2">
        <v>29</v>
      </c>
      <c r="H353" s="2">
        <v>26</v>
      </c>
      <c r="I353" s="2">
        <v>29</v>
      </c>
      <c r="J353" s="2">
        <v>29</v>
      </c>
      <c r="K353" s="2">
        <v>31</v>
      </c>
      <c r="L353" s="2">
        <v>28</v>
      </c>
      <c r="M353" s="2">
        <v>32</v>
      </c>
      <c r="N353" s="2">
        <v>31</v>
      </c>
      <c r="O353" s="2">
        <v>31</v>
      </c>
      <c r="P353" s="2">
        <v>31</v>
      </c>
      <c r="Q353" s="2">
        <v>32</v>
      </c>
      <c r="R353" s="2">
        <v>29</v>
      </c>
      <c r="S353" s="2">
        <v>29</v>
      </c>
      <c r="T353" s="2">
        <v>32</v>
      </c>
      <c r="U353" s="2">
        <v>32</v>
      </c>
      <c r="V353" s="2">
        <v>29</v>
      </c>
      <c r="W353" s="2">
        <v>28</v>
      </c>
      <c r="X353" s="2">
        <v>28</v>
      </c>
      <c r="Y353" s="2">
        <v>27</v>
      </c>
    </row>
    <row r="354" spans="1:25" x14ac:dyDescent="0.2">
      <c r="A354" s="5">
        <v>41620</v>
      </c>
      <c r="B354" s="2">
        <v>28</v>
      </c>
      <c r="C354" s="2">
        <v>28</v>
      </c>
      <c r="D354" s="2">
        <v>28</v>
      </c>
      <c r="E354" s="2">
        <v>28</v>
      </c>
      <c r="F354" s="2">
        <v>28</v>
      </c>
      <c r="G354" s="2">
        <v>29</v>
      </c>
      <c r="H354" s="2">
        <v>30</v>
      </c>
      <c r="I354" s="2">
        <v>29</v>
      </c>
      <c r="J354" s="2">
        <v>29</v>
      </c>
      <c r="K354" s="2">
        <v>32</v>
      </c>
      <c r="L354" s="2">
        <v>35</v>
      </c>
      <c r="M354" s="2">
        <v>32</v>
      </c>
      <c r="N354" s="2">
        <v>32</v>
      </c>
      <c r="O354" s="2">
        <v>31</v>
      </c>
      <c r="P354" s="2">
        <v>30</v>
      </c>
      <c r="Q354" s="2">
        <v>27</v>
      </c>
      <c r="R354" s="2">
        <v>29</v>
      </c>
      <c r="S354" s="2">
        <v>27</v>
      </c>
      <c r="T354" s="2">
        <v>27</v>
      </c>
      <c r="U354" s="2">
        <v>25</v>
      </c>
      <c r="V354" s="2">
        <v>29</v>
      </c>
      <c r="W354" s="2">
        <v>29</v>
      </c>
      <c r="X354" s="2">
        <v>28</v>
      </c>
      <c r="Y354" s="2">
        <v>28</v>
      </c>
    </row>
    <row r="355" spans="1:25" x14ac:dyDescent="0.2">
      <c r="A355" s="5">
        <v>41621</v>
      </c>
      <c r="B355" s="2">
        <v>31</v>
      </c>
      <c r="C355" s="2">
        <v>31</v>
      </c>
      <c r="D355" s="2">
        <v>30</v>
      </c>
      <c r="E355" s="2">
        <v>27</v>
      </c>
      <c r="F355" s="2">
        <v>29</v>
      </c>
      <c r="G355" s="2">
        <v>28</v>
      </c>
      <c r="H355" s="2">
        <v>28</v>
      </c>
      <c r="I355" s="2">
        <v>27</v>
      </c>
      <c r="J355" s="2">
        <v>26</v>
      </c>
      <c r="K355" s="2">
        <v>25</v>
      </c>
      <c r="L355" s="2">
        <v>27</v>
      </c>
      <c r="M355" s="2">
        <v>26</v>
      </c>
      <c r="N355" s="2">
        <v>22</v>
      </c>
      <c r="O355" s="2">
        <v>25</v>
      </c>
      <c r="P355" s="2">
        <v>25</v>
      </c>
      <c r="Q355" s="2">
        <v>25</v>
      </c>
      <c r="R355" s="2">
        <v>30</v>
      </c>
      <c r="S355" s="2">
        <v>29</v>
      </c>
      <c r="T355" s="2">
        <v>26</v>
      </c>
      <c r="U355" s="2">
        <v>31</v>
      </c>
      <c r="V355" s="2">
        <v>30</v>
      </c>
      <c r="W355" s="2">
        <v>32</v>
      </c>
      <c r="X355" s="2">
        <v>31</v>
      </c>
      <c r="Y355" s="2">
        <v>32</v>
      </c>
    </row>
    <row r="356" spans="1:25" x14ac:dyDescent="0.2">
      <c r="A356" s="5">
        <v>41622</v>
      </c>
      <c r="B356" s="2">
        <v>34</v>
      </c>
      <c r="C356" s="2">
        <v>34</v>
      </c>
      <c r="D356" s="2">
        <v>33</v>
      </c>
      <c r="E356" s="2">
        <v>34</v>
      </c>
      <c r="F356" s="2">
        <v>34</v>
      </c>
      <c r="G356" s="2">
        <v>33</v>
      </c>
      <c r="H356" s="2">
        <v>29</v>
      </c>
      <c r="I356" s="2">
        <v>34</v>
      </c>
      <c r="J356" s="2">
        <v>35</v>
      </c>
      <c r="K356" s="2">
        <v>31</v>
      </c>
      <c r="L356" s="2">
        <v>32</v>
      </c>
      <c r="M356" s="2">
        <v>32</v>
      </c>
      <c r="N356" s="2">
        <v>33</v>
      </c>
      <c r="O356" s="2">
        <v>37</v>
      </c>
      <c r="P356" s="2">
        <v>36</v>
      </c>
      <c r="Q356" s="2">
        <v>38</v>
      </c>
      <c r="R356" s="2">
        <v>31</v>
      </c>
      <c r="S356" s="2">
        <v>31</v>
      </c>
      <c r="T356" s="2">
        <v>32</v>
      </c>
      <c r="U356" s="2">
        <v>33</v>
      </c>
      <c r="V356" s="2">
        <v>32</v>
      </c>
      <c r="W356" s="2">
        <v>31</v>
      </c>
      <c r="X356" s="2">
        <v>29</v>
      </c>
      <c r="Y356" s="2">
        <v>32</v>
      </c>
    </row>
    <row r="357" spans="1:25" x14ac:dyDescent="0.2">
      <c r="A357" s="5">
        <v>41623</v>
      </c>
      <c r="B357" s="2">
        <v>33</v>
      </c>
      <c r="C357" s="2">
        <v>33</v>
      </c>
      <c r="D357" s="2">
        <v>33</v>
      </c>
      <c r="E357" s="2">
        <v>33</v>
      </c>
      <c r="F357" s="2">
        <v>35</v>
      </c>
      <c r="G357" s="2">
        <v>32</v>
      </c>
      <c r="H357" s="2">
        <v>32</v>
      </c>
      <c r="I357" s="2">
        <v>32</v>
      </c>
      <c r="J357" s="2">
        <v>32</v>
      </c>
      <c r="K357" s="2">
        <v>32</v>
      </c>
      <c r="L357" s="2">
        <v>29</v>
      </c>
      <c r="M357" s="2">
        <v>31</v>
      </c>
      <c r="N357" s="2">
        <v>31</v>
      </c>
      <c r="O357" s="2">
        <v>31</v>
      </c>
      <c r="P357" s="2">
        <v>31</v>
      </c>
      <c r="Q357" s="2">
        <v>25</v>
      </c>
      <c r="R357" s="2">
        <v>28</v>
      </c>
      <c r="S357" s="2">
        <v>32</v>
      </c>
      <c r="T357" s="2">
        <v>27</v>
      </c>
      <c r="U357" s="2">
        <v>27</v>
      </c>
      <c r="V357" s="2">
        <v>29</v>
      </c>
      <c r="W357" s="2">
        <v>31</v>
      </c>
      <c r="X357" s="2">
        <v>29</v>
      </c>
      <c r="Y357" s="2">
        <v>30</v>
      </c>
    </row>
    <row r="358" spans="1:25" x14ac:dyDescent="0.2">
      <c r="A358" s="5">
        <v>41624</v>
      </c>
      <c r="B358" s="2">
        <v>33</v>
      </c>
      <c r="C358" s="2">
        <v>32</v>
      </c>
      <c r="D358" s="2">
        <v>35</v>
      </c>
      <c r="E358" s="2">
        <v>38</v>
      </c>
      <c r="F358" s="2">
        <v>35</v>
      </c>
      <c r="G358" s="2">
        <v>32</v>
      </c>
      <c r="H358" s="2">
        <v>29</v>
      </c>
      <c r="I358" s="2">
        <v>28</v>
      </c>
      <c r="J358" s="2">
        <v>25</v>
      </c>
      <c r="K358" s="2">
        <v>26</v>
      </c>
      <c r="L358" s="2">
        <v>28</v>
      </c>
      <c r="M358" s="2">
        <v>28</v>
      </c>
      <c r="N358" s="2">
        <v>28</v>
      </c>
      <c r="O358" s="2">
        <v>29</v>
      </c>
      <c r="P358" s="2">
        <v>35</v>
      </c>
      <c r="Q358" s="2">
        <v>39</v>
      </c>
      <c r="R358" s="2">
        <v>41</v>
      </c>
      <c r="S358" s="2">
        <v>29</v>
      </c>
      <c r="T358" s="2">
        <v>29</v>
      </c>
      <c r="U358" s="2">
        <v>29</v>
      </c>
      <c r="V358" s="2">
        <v>31</v>
      </c>
      <c r="W358" s="2">
        <v>32</v>
      </c>
      <c r="X358" s="2">
        <v>31</v>
      </c>
      <c r="Y358" s="2">
        <v>35</v>
      </c>
    </row>
    <row r="359" spans="1:25" x14ac:dyDescent="0.2">
      <c r="A359" s="5">
        <v>41625</v>
      </c>
      <c r="B359" s="2">
        <v>33</v>
      </c>
      <c r="C359" s="2">
        <v>33</v>
      </c>
      <c r="D359" s="2">
        <v>32</v>
      </c>
      <c r="E359" s="2">
        <v>32</v>
      </c>
      <c r="F359" s="2">
        <v>32</v>
      </c>
      <c r="G359" s="2">
        <v>34</v>
      </c>
      <c r="H359" s="2">
        <v>31</v>
      </c>
      <c r="I359" s="2">
        <v>32</v>
      </c>
      <c r="J359" s="2">
        <v>31</v>
      </c>
      <c r="K359" s="2">
        <v>32</v>
      </c>
      <c r="L359" s="2">
        <v>28</v>
      </c>
      <c r="M359" s="2">
        <v>27</v>
      </c>
      <c r="N359" s="2">
        <v>26</v>
      </c>
      <c r="O359" s="2">
        <v>26</v>
      </c>
      <c r="P359" s="2">
        <v>25</v>
      </c>
      <c r="Q359" s="2">
        <v>26</v>
      </c>
      <c r="R359" s="2">
        <v>33</v>
      </c>
      <c r="S359" s="2">
        <v>28</v>
      </c>
      <c r="T359" s="2">
        <v>25</v>
      </c>
      <c r="U359" s="2">
        <v>24</v>
      </c>
      <c r="V359" s="2">
        <v>26</v>
      </c>
      <c r="W359" s="2">
        <v>24</v>
      </c>
      <c r="X359" s="2">
        <v>24</v>
      </c>
      <c r="Y359" s="2">
        <v>26</v>
      </c>
    </row>
    <row r="360" spans="1:25" x14ac:dyDescent="0.2">
      <c r="A360" s="5">
        <v>41626</v>
      </c>
      <c r="B360" s="2">
        <v>26</v>
      </c>
      <c r="C360" s="2">
        <v>29</v>
      </c>
      <c r="D360" s="2">
        <v>29</v>
      </c>
      <c r="E360" s="2">
        <v>30</v>
      </c>
      <c r="F360" s="2">
        <v>29</v>
      </c>
      <c r="G360" s="2">
        <v>28</v>
      </c>
      <c r="H360" s="2">
        <v>26</v>
      </c>
      <c r="I360" s="2">
        <v>29</v>
      </c>
      <c r="J360" s="2">
        <v>29</v>
      </c>
      <c r="K360" s="2">
        <v>31</v>
      </c>
      <c r="L360" s="2">
        <v>32</v>
      </c>
      <c r="M360" s="2">
        <v>31</v>
      </c>
      <c r="N360" s="2">
        <v>26</v>
      </c>
      <c r="O360" s="2">
        <v>25</v>
      </c>
      <c r="P360" s="2">
        <v>26</v>
      </c>
      <c r="Q360" s="2">
        <v>23</v>
      </c>
      <c r="R360" s="2">
        <v>28</v>
      </c>
      <c r="S360" s="2">
        <v>22</v>
      </c>
      <c r="T360" s="2">
        <v>26</v>
      </c>
      <c r="U360" s="2">
        <v>26</v>
      </c>
      <c r="V360" s="2">
        <v>27</v>
      </c>
      <c r="W360" s="2">
        <v>26</v>
      </c>
      <c r="X360" s="2">
        <v>27</v>
      </c>
      <c r="Y360" s="2">
        <v>26</v>
      </c>
    </row>
    <row r="361" spans="1:25" x14ac:dyDescent="0.2">
      <c r="A361" s="5">
        <v>41627</v>
      </c>
      <c r="B361" s="2">
        <v>28</v>
      </c>
      <c r="C361" s="2">
        <v>27</v>
      </c>
      <c r="D361" s="2">
        <v>28</v>
      </c>
      <c r="E361" s="2">
        <v>28</v>
      </c>
      <c r="F361" s="2">
        <v>28</v>
      </c>
      <c r="G361" s="2">
        <v>27</v>
      </c>
      <c r="H361" s="2">
        <v>27</v>
      </c>
      <c r="I361" s="2">
        <v>25</v>
      </c>
      <c r="J361" s="2">
        <v>24</v>
      </c>
      <c r="K361" s="2">
        <v>22</v>
      </c>
      <c r="L361" s="2">
        <v>27</v>
      </c>
      <c r="M361" s="2">
        <v>29</v>
      </c>
      <c r="N361" s="2">
        <v>31</v>
      </c>
      <c r="O361" s="2">
        <v>33</v>
      </c>
      <c r="P361" s="2">
        <v>31</v>
      </c>
      <c r="Q361" s="2">
        <v>26</v>
      </c>
      <c r="R361" s="2">
        <v>26</v>
      </c>
      <c r="S361" s="2">
        <v>26</v>
      </c>
      <c r="T361" s="2">
        <v>24</v>
      </c>
      <c r="U361" s="2">
        <v>25</v>
      </c>
      <c r="V361" s="2">
        <v>26</v>
      </c>
      <c r="W361" s="2">
        <v>23</v>
      </c>
      <c r="X361" s="2">
        <v>24</v>
      </c>
      <c r="Y361" s="2">
        <v>25</v>
      </c>
    </row>
    <row r="362" spans="1:25" x14ac:dyDescent="0.2">
      <c r="A362" s="5">
        <v>41628</v>
      </c>
      <c r="B362" s="2">
        <v>26</v>
      </c>
      <c r="C362" s="2">
        <v>27</v>
      </c>
      <c r="D362" s="2">
        <v>27</v>
      </c>
      <c r="E362" s="2">
        <v>27</v>
      </c>
      <c r="F362" s="2">
        <v>27</v>
      </c>
      <c r="G362" s="2">
        <v>27</v>
      </c>
      <c r="H362" s="2">
        <v>26</v>
      </c>
      <c r="I362" s="2">
        <v>27</v>
      </c>
      <c r="J362" s="2">
        <v>24</v>
      </c>
      <c r="K362" s="2">
        <v>25</v>
      </c>
      <c r="L362" s="2">
        <v>30</v>
      </c>
      <c r="M362" s="2">
        <v>32</v>
      </c>
      <c r="N362" s="2">
        <v>27</v>
      </c>
      <c r="O362" s="2">
        <v>19</v>
      </c>
      <c r="P362" s="2">
        <v>18</v>
      </c>
      <c r="Q362" s="2">
        <v>19</v>
      </c>
      <c r="R362" s="2">
        <v>21</v>
      </c>
      <c r="S362" s="2">
        <v>24</v>
      </c>
      <c r="T362" s="2">
        <v>25</v>
      </c>
      <c r="U362" s="2">
        <v>24</v>
      </c>
      <c r="V362" s="2">
        <v>26</v>
      </c>
      <c r="W362" s="2">
        <v>27</v>
      </c>
      <c r="X362" s="2">
        <v>30</v>
      </c>
      <c r="Y362" s="2">
        <v>35</v>
      </c>
    </row>
    <row r="363" spans="1:25" x14ac:dyDescent="0.2">
      <c r="A363" s="5">
        <v>41629</v>
      </c>
      <c r="B363" s="2">
        <v>36</v>
      </c>
      <c r="C363" s="2">
        <v>35</v>
      </c>
      <c r="D363" s="2">
        <v>34</v>
      </c>
      <c r="E363" s="2">
        <v>34</v>
      </c>
      <c r="F363" s="2">
        <v>33</v>
      </c>
      <c r="G363" s="2">
        <v>28</v>
      </c>
      <c r="H363" s="2">
        <v>33</v>
      </c>
      <c r="I363" s="2">
        <v>35</v>
      </c>
      <c r="J363" s="2">
        <v>37</v>
      </c>
      <c r="K363" s="2">
        <v>34</v>
      </c>
      <c r="L363" s="2">
        <v>31</v>
      </c>
      <c r="M363" s="2">
        <v>33</v>
      </c>
      <c r="N363" s="2">
        <v>33</v>
      </c>
      <c r="O363" s="2">
        <v>31</v>
      </c>
      <c r="P363" s="2">
        <v>33</v>
      </c>
      <c r="Q363" s="2">
        <v>34</v>
      </c>
      <c r="R363" s="2">
        <v>32</v>
      </c>
      <c r="S363" s="2">
        <v>32</v>
      </c>
      <c r="T363" s="2">
        <v>32</v>
      </c>
      <c r="U363" s="2">
        <v>29</v>
      </c>
      <c r="V363" s="2">
        <v>27</v>
      </c>
      <c r="W363" s="2">
        <v>30</v>
      </c>
      <c r="X363" s="2">
        <v>31</v>
      </c>
      <c r="Y363" s="2">
        <v>31</v>
      </c>
    </row>
    <row r="364" spans="1:25" x14ac:dyDescent="0.2">
      <c r="A364" s="5">
        <v>41630</v>
      </c>
      <c r="B364" s="2">
        <v>30</v>
      </c>
      <c r="C364" s="2">
        <v>30</v>
      </c>
      <c r="D364" s="2">
        <v>31</v>
      </c>
      <c r="E364" s="2">
        <v>30</v>
      </c>
      <c r="F364" s="2">
        <v>33</v>
      </c>
      <c r="G364" s="2">
        <v>35</v>
      </c>
      <c r="H364" s="2">
        <v>33</v>
      </c>
      <c r="I364" s="2">
        <v>35</v>
      </c>
      <c r="J364" s="2">
        <v>32</v>
      </c>
      <c r="K364" s="2">
        <v>33</v>
      </c>
      <c r="L364" s="2">
        <v>35</v>
      </c>
      <c r="M364" s="2">
        <v>37</v>
      </c>
      <c r="N364" s="2">
        <v>34</v>
      </c>
      <c r="O364" s="2">
        <v>35</v>
      </c>
      <c r="P364" s="2">
        <v>31</v>
      </c>
      <c r="Q364" s="2">
        <v>29</v>
      </c>
      <c r="R364" s="2">
        <v>31</v>
      </c>
      <c r="S364" s="2">
        <v>32</v>
      </c>
      <c r="T364" s="2">
        <v>32</v>
      </c>
      <c r="U364" s="2">
        <v>31</v>
      </c>
      <c r="V364" s="2">
        <v>29</v>
      </c>
      <c r="W364" s="2">
        <v>29</v>
      </c>
      <c r="X364" s="2">
        <v>31</v>
      </c>
      <c r="Y364" s="2">
        <v>30</v>
      </c>
    </row>
    <row r="365" spans="1:25" x14ac:dyDescent="0.2">
      <c r="A365" s="5">
        <v>41631</v>
      </c>
      <c r="B365" s="2">
        <v>31</v>
      </c>
      <c r="C365" s="2">
        <v>31</v>
      </c>
      <c r="D365" s="2">
        <v>30</v>
      </c>
      <c r="E365" s="2">
        <v>31</v>
      </c>
      <c r="F365" s="2">
        <v>31</v>
      </c>
      <c r="G365" s="2">
        <v>34</v>
      </c>
      <c r="H365" s="2">
        <v>35</v>
      </c>
      <c r="I365" s="2">
        <v>38</v>
      </c>
      <c r="J365" s="2">
        <v>38</v>
      </c>
      <c r="K365" s="2">
        <v>41</v>
      </c>
      <c r="L365" s="2">
        <v>39</v>
      </c>
      <c r="M365" s="2">
        <v>40</v>
      </c>
      <c r="N365" s="2">
        <v>16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</row>
    <row r="366" spans="1:25" x14ac:dyDescent="0.2">
      <c r="A366" s="5">
        <v>41632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14</v>
      </c>
      <c r="H366" s="2">
        <v>30</v>
      </c>
      <c r="I366" s="2">
        <v>32</v>
      </c>
      <c r="J366" s="2">
        <v>36</v>
      </c>
      <c r="K366" s="2">
        <v>35</v>
      </c>
      <c r="L366" s="2">
        <v>34</v>
      </c>
      <c r="M366" s="2">
        <v>36</v>
      </c>
      <c r="N366" s="2">
        <v>33</v>
      </c>
      <c r="O366" s="2">
        <v>33</v>
      </c>
      <c r="P366" s="2">
        <v>34</v>
      </c>
      <c r="Q366" s="2">
        <v>33</v>
      </c>
      <c r="R366" s="2">
        <v>34</v>
      </c>
      <c r="S366" s="2">
        <v>31</v>
      </c>
      <c r="T366" s="2">
        <v>31</v>
      </c>
      <c r="U366" s="2">
        <v>30</v>
      </c>
      <c r="V366" s="2">
        <v>30</v>
      </c>
      <c r="W366" s="2">
        <v>32</v>
      </c>
      <c r="X366" s="2">
        <v>31</v>
      </c>
      <c r="Y366" s="2">
        <v>30</v>
      </c>
    </row>
    <row r="367" spans="1:25" x14ac:dyDescent="0.2">
      <c r="A367" s="5">
        <v>41633</v>
      </c>
      <c r="B367" s="2">
        <v>30</v>
      </c>
      <c r="C367" s="2">
        <v>30</v>
      </c>
      <c r="D367" s="2">
        <v>30</v>
      </c>
      <c r="E367" s="2">
        <v>31</v>
      </c>
      <c r="F367" s="2">
        <v>33</v>
      </c>
      <c r="G367" s="2">
        <v>32</v>
      </c>
      <c r="H367" s="2">
        <v>31</v>
      </c>
      <c r="I367" s="2">
        <v>31</v>
      </c>
      <c r="J367" s="2">
        <v>31</v>
      </c>
      <c r="K367" s="2">
        <v>31</v>
      </c>
      <c r="L367" s="2">
        <v>31</v>
      </c>
      <c r="M367" s="2">
        <v>33</v>
      </c>
      <c r="N367" s="2">
        <v>32</v>
      </c>
      <c r="O367" s="2">
        <v>31</v>
      </c>
      <c r="P367" s="2">
        <v>33</v>
      </c>
      <c r="Q367" s="2">
        <v>34</v>
      </c>
      <c r="R367" s="2">
        <v>40</v>
      </c>
      <c r="S367" s="2">
        <v>36</v>
      </c>
      <c r="T367" s="2">
        <v>35</v>
      </c>
      <c r="U367" s="2">
        <v>35</v>
      </c>
      <c r="V367" s="2">
        <v>32</v>
      </c>
      <c r="W367" s="2">
        <v>31</v>
      </c>
      <c r="X367" s="2">
        <v>34</v>
      </c>
      <c r="Y367" s="2">
        <v>31</v>
      </c>
    </row>
    <row r="368" spans="1:25" x14ac:dyDescent="0.2">
      <c r="A368" s="5">
        <v>41634</v>
      </c>
      <c r="B368" s="2">
        <v>31</v>
      </c>
      <c r="C368" s="2">
        <v>31</v>
      </c>
      <c r="D368" s="2">
        <v>32</v>
      </c>
      <c r="E368" s="2">
        <v>34</v>
      </c>
      <c r="F368" s="2">
        <v>31</v>
      </c>
      <c r="G368" s="2">
        <v>29</v>
      </c>
      <c r="H368" s="2">
        <v>27</v>
      </c>
      <c r="I368" s="2">
        <v>27</v>
      </c>
      <c r="J368" s="2">
        <v>31</v>
      </c>
      <c r="K368" s="2">
        <v>31</v>
      </c>
      <c r="L368" s="2">
        <v>26</v>
      </c>
      <c r="M368" s="2">
        <v>28</v>
      </c>
      <c r="N368" s="2">
        <v>31</v>
      </c>
      <c r="O368" s="2">
        <v>30</v>
      </c>
      <c r="P368" s="2">
        <v>31</v>
      </c>
      <c r="Q368" s="2">
        <v>38</v>
      </c>
      <c r="R368" s="2">
        <v>42</v>
      </c>
      <c r="S368" s="2">
        <v>39</v>
      </c>
      <c r="T368" s="2">
        <v>35</v>
      </c>
      <c r="U368" s="2">
        <v>30</v>
      </c>
      <c r="V368" s="2">
        <v>26</v>
      </c>
      <c r="W368" s="2">
        <v>26</v>
      </c>
      <c r="X368" s="2">
        <v>27</v>
      </c>
      <c r="Y368" s="2">
        <v>29</v>
      </c>
    </row>
    <row r="369" spans="1:25" x14ac:dyDescent="0.2">
      <c r="A369" s="5">
        <v>41635</v>
      </c>
      <c r="B369" s="2">
        <v>31</v>
      </c>
      <c r="C369" s="2">
        <v>31</v>
      </c>
      <c r="D369" s="2">
        <v>31</v>
      </c>
      <c r="E369" s="2">
        <v>32</v>
      </c>
      <c r="F369" s="2">
        <v>30</v>
      </c>
      <c r="G369" s="2">
        <v>29</v>
      </c>
      <c r="H369" s="2">
        <v>30</v>
      </c>
      <c r="I369" s="2">
        <v>29</v>
      </c>
      <c r="J369" s="2">
        <v>29</v>
      </c>
      <c r="K369" s="2">
        <v>30</v>
      </c>
      <c r="L369" s="2">
        <v>35</v>
      </c>
      <c r="M369" s="2">
        <v>43</v>
      </c>
      <c r="N369" s="2">
        <v>39</v>
      </c>
      <c r="O369" s="2">
        <v>35</v>
      </c>
      <c r="P369" s="2">
        <v>33</v>
      </c>
      <c r="Q369" s="2">
        <v>29</v>
      </c>
      <c r="R369" s="2">
        <v>30</v>
      </c>
      <c r="S369" s="2">
        <v>30</v>
      </c>
      <c r="T369" s="2">
        <v>31</v>
      </c>
      <c r="U369" s="2">
        <v>38</v>
      </c>
      <c r="V369" s="2">
        <v>37</v>
      </c>
      <c r="W369" s="2">
        <v>35</v>
      </c>
      <c r="X369" s="2">
        <v>36</v>
      </c>
      <c r="Y369" s="2">
        <v>39</v>
      </c>
    </row>
    <row r="370" spans="1:25" x14ac:dyDescent="0.2">
      <c r="A370" s="5">
        <v>41636</v>
      </c>
      <c r="B370" s="2">
        <v>256</v>
      </c>
      <c r="C370" s="2">
        <v>2621</v>
      </c>
      <c r="D370" s="2">
        <v>2102</v>
      </c>
      <c r="E370" s="2">
        <v>31</v>
      </c>
      <c r="F370" s="2">
        <v>30</v>
      </c>
      <c r="G370" s="2">
        <v>31</v>
      </c>
      <c r="H370" s="2">
        <v>31</v>
      </c>
      <c r="I370" s="2">
        <v>30</v>
      </c>
      <c r="J370" s="2">
        <v>31</v>
      </c>
      <c r="K370" s="2">
        <v>33</v>
      </c>
      <c r="L370" s="2">
        <v>33</v>
      </c>
      <c r="M370" s="2">
        <v>35</v>
      </c>
      <c r="N370" s="2">
        <v>34</v>
      </c>
      <c r="O370" s="2">
        <v>28</v>
      </c>
      <c r="P370" s="2">
        <v>27</v>
      </c>
      <c r="Q370" s="2">
        <v>29</v>
      </c>
      <c r="R370" s="2">
        <v>31</v>
      </c>
      <c r="S370" s="2">
        <v>33</v>
      </c>
      <c r="T370" s="2">
        <v>31</v>
      </c>
      <c r="U370" s="2">
        <v>28</v>
      </c>
      <c r="V370" s="2">
        <v>26</v>
      </c>
      <c r="W370" s="2">
        <v>28</v>
      </c>
      <c r="X370" s="2">
        <v>25</v>
      </c>
      <c r="Y370" s="2">
        <v>28</v>
      </c>
    </row>
    <row r="371" spans="1:25" x14ac:dyDescent="0.2">
      <c r="A371" s="5">
        <v>41637</v>
      </c>
      <c r="B371" s="2">
        <v>29</v>
      </c>
      <c r="C371" s="2">
        <v>31</v>
      </c>
      <c r="D371" s="2">
        <v>31</v>
      </c>
      <c r="E371" s="2">
        <v>31</v>
      </c>
      <c r="F371" s="2">
        <v>35</v>
      </c>
      <c r="G371" s="2">
        <v>37</v>
      </c>
      <c r="H371" s="2">
        <v>34</v>
      </c>
      <c r="I371" s="2">
        <v>31</v>
      </c>
      <c r="J371" s="2">
        <v>28</v>
      </c>
      <c r="K371" s="2">
        <v>31</v>
      </c>
      <c r="L371" s="2">
        <v>34</v>
      </c>
      <c r="M371" s="2">
        <v>31</v>
      </c>
      <c r="N371" s="2">
        <v>30</v>
      </c>
      <c r="O371" s="2">
        <v>29</v>
      </c>
      <c r="P371" s="2">
        <v>29</v>
      </c>
      <c r="Q371" s="2">
        <v>29</v>
      </c>
      <c r="R371" s="2">
        <v>31</v>
      </c>
      <c r="S371" s="2">
        <v>34</v>
      </c>
      <c r="T371" s="2">
        <v>34</v>
      </c>
      <c r="U371" s="2">
        <v>31</v>
      </c>
      <c r="V371" s="2">
        <v>33</v>
      </c>
      <c r="W371" s="2">
        <v>31</v>
      </c>
      <c r="X371" s="2">
        <v>32</v>
      </c>
      <c r="Y371" s="2">
        <v>30</v>
      </c>
    </row>
    <row r="372" spans="1:25" x14ac:dyDescent="0.2">
      <c r="A372" s="5">
        <v>41638</v>
      </c>
      <c r="B372" s="2">
        <v>26</v>
      </c>
      <c r="C372" s="2">
        <v>27</v>
      </c>
      <c r="D372" s="2">
        <v>27</v>
      </c>
      <c r="E372" s="2">
        <v>28</v>
      </c>
      <c r="F372" s="2">
        <v>27</v>
      </c>
      <c r="G372" s="2">
        <v>27</v>
      </c>
      <c r="H372" s="2">
        <v>27</v>
      </c>
      <c r="I372" s="2">
        <v>24</v>
      </c>
      <c r="J372" s="2">
        <v>28</v>
      </c>
      <c r="K372" s="2">
        <v>34</v>
      </c>
      <c r="L372" s="2">
        <v>36</v>
      </c>
      <c r="M372" s="2">
        <v>38</v>
      </c>
      <c r="N372" s="2">
        <v>36</v>
      </c>
      <c r="O372" s="2">
        <v>27</v>
      </c>
      <c r="P372" s="2">
        <v>28</v>
      </c>
      <c r="Q372" s="2">
        <v>29</v>
      </c>
      <c r="R372" s="2">
        <v>38</v>
      </c>
      <c r="S372" s="2">
        <v>31</v>
      </c>
      <c r="T372" s="2">
        <v>31</v>
      </c>
      <c r="U372" s="2">
        <v>31</v>
      </c>
      <c r="V372" s="2">
        <v>32</v>
      </c>
      <c r="W372" s="2">
        <v>33</v>
      </c>
      <c r="X372" s="2">
        <v>30</v>
      </c>
      <c r="Y372" s="2">
        <v>33</v>
      </c>
    </row>
    <row r="373" spans="1:25" x14ac:dyDescent="0.2">
      <c r="A373" s="5">
        <v>41639</v>
      </c>
      <c r="B373" s="2">
        <v>32</v>
      </c>
      <c r="C373" s="2">
        <v>31</v>
      </c>
      <c r="D373" s="2">
        <v>32</v>
      </c>
      <c r="E373" s="2">
        <v>32</v>
      </c>
      <c r="F373" s="2">
        <v>34</v>
      </c>
      <c r="G373" s="2">
        <v>33</v>
      </c>
      <c r="H373" s="2">
        <v>33</v>
      </c>
      <c r="I373" s="2">
        <v>32</v>
      </c>
      <c r="J373" s="2">
        <v>33</v>
      </c>
      <c r="K373" s="2">
        <v>33</v>
      </c>
      <c r="L373" s="2">
        <v>34</v>
      </c>
      <c r="M373" s="2">
        <v>34</v>
      </c>
      <c r="N373" s="2">
        <v>32</v>
      </c>
      <c r="O373" s="2">
        <v>31</v>
      </c>
      <c r="P373" s="2">
        <v>32</v>
      </c>
      <c r="Q373" s="2">
        <v>29</v>
      </c>
      <c r="R373" s="2">
        <v>33</v>
      </c>
      <c r="S373" s="2">
        <v>35</v>
      </c>
      <c r="T373" s="2">
        <v>34</v>
      </c>
      <c r="U373" s="2">
        <v>35</v>
      </c>
      <c r="V373" s="2">
        <v>35</v>
      </c>
      <c r="W373" s="2">
        <v>33</v>
      </c>
      <c r="X373" s="2">
        <v>31</v>
      </c>
      <c r="Y373" s="2">
        <v>31</v>
      </c>
    </row>
    <row r="374" spans="1:25" x14ac:dyDescent="0.2">
      <c r="A374" s="5">
        <v>41640</v>
      </c>
      <c r="B374" s="2">
        <v>33</v>
      </c>
      <c r="C374" s="2">
        <v>32</v>
      </c>
      <c r="D374" s="2">
        <v>33</v>
      </c>
      <c r="E374" s="2">
        <v>35</v>
      </c>
      <c r="F374" s="2">
        <v>34</v>
      </c>
      <c r="G374" s="2">
        <v>33</v>
      </c>
      <c r="H374" s="2">
        <v>36</v>
      </c>
      <c r="I374" s="2">
        <v>37</v>
      </c>
      <c r="J374" s="2">
        <v>37</v>
      </c>
      <c r="K374" s="2">
        <v>37</v>
      </c>
      <c r="L374" s="2">
        <v>32</v>
      </c>
      <c r="M374" s="2">
        <v>31</v>
      </c>
      <c r="N374" s="2">
        <v>31</v>
      </c>
      <c r="O374" s="2">
        <v>30</v>
      </c>
      <c r="P374" s="2">
        <v>28</v>
      </c>
      <c r="Q374" s="2">
        <v>28</v>
      </c>
      <c r="R374" s="2">
        <v>34</v>
      </c>
      <c r="S374" s="2">
        <v>33</v>
      </c>
      <c r="T374" s="2">
        <v>29</v>
      </c>
      <c r="U374" s="2">
        <v>30</v>
      </c>
      <c r="V374" s="2">
        <v>33</v>
      </c>
      <c r="W374" s="2">
        <v>31</v>
      </c>
      <c r="X374" s="2">
        <v>32</v>
      </c>
      <c r="Y374" s="2">
        <v>35</v>
      </c>
    </row>
    <row r="375" spans="1:25" x14ac:dyDescent="0.2">
      <c r="A375" s="5">
        <v>41641</v>
      </c>
      <c r="B375" s="2">
        <v>35</v>
      </c>
      <c r="C375" s="2">
        <v>34</v>
      </c>
      <c r="D375" s="2">
        <v>34</v>
      </c>
      <c r="E375" s="2">
        <v>34</v>
      </c>
      <c r="F375" s="2">
        <v>35</v>
      </c>
      <c r="G375" s="2">
        <v>35</v>
      </c>
      <c r="H375" s="2">
        <v>35</v>
      </c>
      <c r="I375" s="2">
        <v>36</v>
      </c>
      <c r="J375" s="2">
        <v>33</v>
      </c>
      <c r="K375" s="2">
        <v>32</v>
      </c>
      <c r="L375" s="2">
        <v>33</v>
      </c>
      <c r="M375" s="2">
        <v>34</v>
      </c>
      <c r="N375" s="2">
        <v>33</v>
      </c>
      <c r="O375" s="2">
        <v>32</v>
      </c>
      <c r="P375" s="2">
        <v>32</v>
      </c>
      <c r="Q375" s="2">
        <v>32</v>
      </c>
      <c r="R375" s="2">
        <v>34</v>
      </c>
      <c r="S375" s="2">
        <v>31</v>
      </c>
      <c r="T375" s="2">
        <v>29</v>
      </c>
      <c r="U375" s="2">
        <v>29</v>
      </c>
      <c r="V375" s="2">
        <v>31</v>
      </c>
      <c r="W375" s="2">
        <v>27</v>
      </c>
      <c r="X375" s="2">
        <v>32</v>
      </c>
      <c r="Y375" s="2">
        <v>36</v>
      </c>
    </row>
    <row r="376" spans="1:25" x14ac:dyDescent="0.2">
      <c r="A376" s="5">
        <v>41642</v>
      </c>
      <c r="B376" s="2">
        <v>34</v>
      </c>
      <c r="C376" s="2">
        <v>36</v>
      </c>
      <c r="D376" s="2">
        <v>36</v>
      </c>
      <c r="E376" s="2">
        <v>36</v>
      </c>
      <c r="F376" s="2">
        <v>34</v>
      </c>
      <c r="G376" s="2">
        <v>33</v>
      </c>
      <c r="H376" s="2">
        <v>31</v>
      </c>
      <c r="I376" s="2">
        <v>37</v>
      </c>
      <c r="J376" s="2">
        <v>37</v>
      </c>
      <c r="K376" s="2">
        <v>36</v>
      </c>
      <c r="L376" s="2">
        <v>35</v>
      </c>
      <c r="M376" s="2">
        <v>37</v>
      </c>
      <c r="N376" s="2">
        <v>35</v>
      </c>
      <c r="O376" s="2">
        <v>31</v>
      </c>
      <c r="P376" s="2">
        <v>28</v>
      </c>
      <c r="Q376" s="2">
        <v>29</v>
      </c>
      <c r="R376" s="2">
        <v>32</v>
      </c>
      <c r="S376" s="2">
        <v>35</v>
      </c>
      <c r="T376" s="2">
        <v>30</v>
      </c>
      <c r="U376" s="2">
        <v>28</v>
      </c>
      <c r="V376" s="2">
        <v>28</v>
      </c>
      <c r="W376" s="2">
        <v>32</v>
      </c>
      <c r="X376" s="2">
        <v>29</v>
      </c>
      <c r="Y376" s="2">
        <v>33</v>
      </c>
    </row>
    <row r="377" spans="1:25" x14ac:dyDescent="0.2">
      <c r="A377" s="5">
        <v>41643</v>
      </c>
      <c r="B377" s="2">
        <v>34</v>
      </c>
      <c r="C377" s="2">
        <v>34</v>
      </c>
      <c r="D377" s="2">
        <v>33</v>
      </c>
      <c r="E377" s="2">
        <v>32</v>
      </c>
      <c r="F377" s="2">
        <v>33</v>
      </c>
      <c r="G377" s="2">
        <v>32</v>
      </c>
      <c r="H377" s="2">
        <v>29</v>
      </c>
      <c r="I377" s="2">
        <v>30</v>
      </c>
      <c r="J377" s="2">
        <v>31</v>
      </c>
      <c r="K377" s="2">
        <v>32</v>
      </c>
      <c r="L377" s="2">
        <v>28</v>
      </c>
      <c r="M377" s="2">
        <v>27</v>
      </c>
      <c r="N377" s="2">
        <v>26</v>
      </c>
      <c r="O377" s="2">
        <v>27</v>
      </c>
      <c r="P377" s="2">
        <v>28</v>
      </c>
      <c r="Q377" s="2">
        <v>29</v>
      </c>
      <c r="R377" s="2">
        <v>31</v>
      </c>
      <c r="S377" s="2">
        <v>30</v>
      </c>
      <c r="T377" s="2">
        <v>28</v>
      </c>
      <c r="U377" s="2">
        <v>27</v>
      </c>
      <c r="V377" s="2">
        <v>27</v>
      </c>
      <c r="W377" s="2">
        <v>26</v>
      </c>
      <c r="X377" s="2">
        <v>29</v>
      </c>
      <c r="Y377" s="2">
        <v>29</v>
      </c>
    </row>
    <row r="378" spans="1:25" x14ac:dyDescent="0.2">
      <c r="A378" s="5">
        <v>41644</v>
      </c>
      <c r="B378" s="2">
        <v>32</v>
      </c>
      <c r="C378" s="2">
        <v>30</v>
      </c>
      <c r="D378" s="2">
        <v>32</v>
      </c>
      <c r="E378" s="2">
        <v>32</v>
      </c>
      <c r="F378" s="2">
        <v>32</v>
      </c>
      <c r="G378" s="2">
        <v>29</v>
      </c>
      <c r="H378" s="2">
        <v>29</v>
      </c>
      <c r="I378" s="2">
        <v>30</v>
      </c>
      <c r="J378" s="2">
        <v>28</v>
      </c>
      <c r="K378" s="2">
        <v>25</v>
      </c>
      <c r="L378" s="2">
        <v>24</v>
      </c>
      <c r="M378" s="2">
        <v>25</v>
      </c>
      <c r="N378" s="2">
        <v>25</v>
      </c>
      <c r="O378" s="2">
        <v>21</v>
      </c>
      <c r="P378" s="2">
        <v>23</v>
      </c>
      <c r="Q378" s="2">
        <v>24</v>
      </c>
      <c r="R378" s="2">
        <v>30</v>
      </c>
      <c r="S378" s="2">
        <v>32</v>
      </c>
      <c r="T378" s="2">
        <v>29</v>
      </c>
      <c r="U378" s="2">
        <v>25</v>
      </c>
      <c r="V378" s="2">
        <v>24</v>
      </c>
      <c r="W378" s="2">
        <v>28</v>
      </c>
      <c r="X378" s="2">
        <v>30</v>
      </c>
      <c r="Y378" s="2">
        <v>32</v>
      </c>
    </row>
    <row r="379" spans="1:25" x14ac:dyDescent="0.2">
      <c r="A379" s="5">
        <v>41645</v>
      </c>
      <c r="B379" s="2">
        <v>29</v>
      </c>
      <c r="C379" s="2">
        <v>28</v>
      </c>
      <c r="D379" s="2">
        <v>27</v>
      </c>
      <c r="E379" s="2">
        <v>29</v>
      </c>
      <c r="F379" s="2">
        <v>32</v>
      </c>
      <c r="G379" s="2">
        <v>29</v>
      </c>
      <c r="H379" s="2">
        <v>22</v>
      </c>
      <c r="I379" s="2">
        <v>23</v>
      </c>
      <c r="J379" s="2">
        <v>24</v>
      </c>
      <c r="K379" s="2">
        <v>23</v>
      </c>
      <c r="L379" s="2">
        <v>24</v>
      </c>
      <c r="M379" s="2">
        <v>28</v>
      </c>
      <c r="N379" s="2">
        <v>28</v>
      </c>
      <c r="O379" s="2">
        <v>26</v>
      </c>
      <c r="P379" s="2">
        <v>26</v>
      </c>
      <c r="Q379" s="2">
        <v>22</v>
      </c>
      <c r="R379" s="2">
        <v>24</v>
      </c>
      <c r="S379" s="2">
        <v>21</v>
      </c>
      <c r="T379" s="2">
        <v>19</v>
      </c>
      <c r="U379" s="2">
        <v>18</v>
      </c>
      <c r="V379" s="2">
        <v>21</v>
      </c>
      <c r="W379" s="2">
        <v>22</v>
      </c>
      <c r="X379" s="2">
        <v>22</v>
      </c>
      <c r="Y379" s="2">
        <v>26</v>
      </c>
    </row>
    <row r="380" spans="1:25" x14ac:dyDescent="0.2">
      <c r="A380" s="5">
        <v>41646</v>
      </c>
      <c r="B380" s="2">
        <v>27</v>
      </c>
      <c r="C380" s="2">
        <v>26</v>
      </c>
      <c r="D380" s="2">
        <v>28</v>
      </c>
      <c r="E380" s="2">
        <v>26</v>
      </c>
      <c r="F380" s="2">
        <v>27</v>
      </c>
      <c r="G380" s="2">
        <v>28</v>
      </c>
      <c r="H380" s="2">
        <v>31</v>
      </c>
      <c r="I380" s="2">
        <v>32</v>
      </c>
      <c r="J380" s="2">
        <v>33</v>
      </c>
      <c r="K380" s="2">
        <v>29</v>
      </c>
      <c r="L380" s="2">
        <v>28</v>
      </c>
      <c r="M380" s="2">
        <v>31</v>
      </c>
      <c r="N380" s="2">
        <v>31</v>
      </c>
      <c r="O380" s="2">
        <v>32</v>
      </c>
      <c r="P380" s="2">
        <v>33</v>
      </c>
      <c r="Q380" s="2">
        <v>32</v>
      </c>
      <c r="R380" s="2">
        <v>26</v>
      </c>
      <c r="S380" s="2">
        <v>32</v>
      </c>
      <c r="T380" s="2">
        <v>29</v>
      </c>
      <c r="U380" s="2">
        <v>26</v>
      </c>
      <c r="V380" s="2">
        <v>29</v>
      </c>
      <c r="W380" s="2">
        <v>33</v>
      </c>
      <c r="X380" s="2">
        <v>32</v>
      </c>
      <c r="Y380" s="2">
        <v>32</v>
      </c>
    </row>
    <row r="381" spans="1:25" x14ac:dyDescent="0.2">
      <c r="A381" s="5">
        <v>41647</v>
      </c>
      <c r="B381" s="2">
        <v>32</v>
      </c>
      <c r="C381" s="2">
        <v>32</v>
      </c>
      <c r="D381" s="2">
        <v>31</v>
      </c>
      <c r="E381" s="2">
        <v>30</v>
      </c>
      <c r="F381" s="2">
        <v>37</v>
      </c>
      <c r="G381" s="2">
        <v>32</v>
      </c>
      <c r="H381" s="2">
        <v>26</v>
      </c>
      <c r="I381" s="2">
        <v>30</v>
      </c>
      <c r="J381" s="2">
        <v>31</v>
      </c>
      <c r="K381" s="2">
        <v>31</v>
      </c>
      <c r="L381" s="2">
        <v>30</v>
      </c>
      <c r="M381" s="2">
        <v>28</v>
      </c>
      <c r="N381" s="2">
        <v>25</v>
      </c>
      <c r="O381" s="2">
        <v>23</v>
      </c>
      <c r="P381" s="2">
        <v>23</v>
      </c>
      <c r="Q381" s="2">
        <v>33</v>
      </c>
      <c r="R381" s="2">
        <v>36</v>
      </c>
      <c r="S381" s="2">
        <v>36</v>
      </c>
      <c r="T381" s="2">
        <v>31</v>
      </c>
      <c r="U381" s="2">
        <v>25</v>
      </c>
      <c r="V381" s="2">
        <v>27</v>
      </c>
      <c r="W381" s="2">
        <v>26</v>
      </c>
      <c r="X381" s="2">
        <v>30</v>
      </c>
      <c r="Y381" s="2">
        <v>33</v>
      </c>
    </row>
    <row r="382" spans="1:25" x14ac:dyDescent="0.2">
      <c r="A382" s="5">
        <v>41648</v>
      </c>
      <c r="B382" s="2">
        <v>32</v>
      </c>
      <c r="C382" s="2">
        <v>32</v>
      </c>
      <c r="D382" s="2">
        <v>31</v>
      </c>
      <c r="E382" s="2">
        <v>31</v>
      </c>
      <c r="F382" s="2">
        <v>31</v>
      </c>
      <c r="G382" s="2">
        <v>29</v>
      </c>
      <c r="H382" s="2">
        <v>30</v>
      </c>
      <c r="I382" s="2">
        <v>28</v>
      </c>
      <c r="J382" s="2">
        <v>30</v>
      </c>
      <c r="K382" s="2">
        <v>30</v>
      </c>
      <c r="L382" s="2">
        <v>30</v>
      </c>
      <c r="M382" s="2">
        <v>35</v>
      </c>
      <c r="N382" s="2">
        <v>35</v>
      </c>
      <c r="O382" s="2">
        <v>36</v>
      </c>
      <c r="P382" s="2">
        <v>34</v>
      </c>
      <c r="Q382" s="2">
        <v>33</v>
      </c>
      <c r="R382" s="2">
        <v>39</v>
      </c>
      <c r="S382" s="2">
        <v>43</v>
      </c>
      <c r="T382" s="2">
        <v>42</v>
      </c>
      <c r="U382" s="2">
        <v>34</v>
      </c>
      <c r="V382" s="2">
        <v>33</v>
      </c>
      <c r="W382" s="2">
        <v>28</v>
      </c>
      <c r="X382" s="2">
        <v>30</v>
      </c>
      <c r="Y382" s="2">
        <v>31</v>
      </c>
    </row>
    <row r="383" spans="1:25" x14ac:dyDescent="0.2">
      <c r="A383" s="5">
        <v>41649</v>
      </c>
      <c r="B383" s="2">
        <v>32</v>
      </c>
      <c r="C383" s="2">
        <v>30</v>
      </c>
      <c r="D383" s="2">
        <v>31</v>
      </c>
      <c r="E383" s="2">
        <v>33</v>
      </c>
      <c r="F383" s="2">
        <v>31</v>
      </c>
      <c r="G383" s="2">
        <v>29</v>
      </c>
      <c r="H383" s="2">
        <v>31</v>
      </c>
      <c r="I383" s="2">
        <v>31</v>
      </c>
      <c r="J383" s="2">
        <v>36</v>
      </c>
      <c r="K383" s="2">
        <v>33</v>
      </c>
      <c r="L383" s="2">
        <v>28</v>
      </c>
      <c r="M383" s="2">
        <v>35</v>
      </c>
      <c r="N383" s="2">
        <v>35</v>
      </c>
      <c r="O383" s="2">
        <v>31</v>
      </c>
      <c r="P383" s="2">
        <v>33</v>
      </c>
      <c r="Q383" s="2">
        <v>31</v>
      </c>
      <c r="R383" s="2">
        <v>32</v>
      </c>
      <c r="S383" s="2">
        <v>32</v>
      </c>
      <c r="T383" s="2">
        <v>32</v>
      </c>
      <c r="U383" s="2">
        <v>33</v>
      </c>
      <c r="V383" s="2">
        <v>31</v>
      </c>
      <c r="W383" s="2">
        <v>33</v>
      </c>
      <c r="X383" s="2">
        <v>31</v>
      </c>
      <c r="Y383" s="2">
        <v>28</v>
      </c>
    </row>
    <row r="384" spans="1:25" x14ac:dyDescent="0.2">
      <c r="A384" s="5">
        <v>41650</v>
      </c>
      <c r="B384" s="2">
        <v>32</v>
      </c>
      <c r="C384" s="2">
        <v>35</v>
      </c>
      <c r="D384" s="2">
        <v>37</v>
      </c>
      <c r="E384" s="2">
        <v>37</v>
      </c>
      <c r="F384" s="2">
        <v>36</v>
      </c>
      <c r="G384" s="2">
        <v>36</v>
      </c>
      <c r="H384" s="2">
        <v>32</v>
      </c>
      <c r="I384" s="2">
        <v>34</v>
      </c>
      <c r="J384" s="2">
        <v>35</v>
      </c>
      <c r="K384" s="2">
        <v>34</v>
      </c>
      <c r="L384" s="2">
        <v>35</v>
      </c>
      <c r="M384" s="2">
        <v>33</v>
      </c>
      <c r="N384" s="2">
        <v>32</v>
      </c>
      <c r="O384" s="2">
        <v>31</v>
      </c>
      <c r="P384" s="2">
        <v>31</v>
      </c>
      <c r="Q384" s="2">
        <v>31</v>
      </c>
      <c r="R384" s="2">
        <v>31</v>
      </c>
      <c r="S384" s="2">
        <v>31</v>
      </c>
      <c r="T384" s="2">
        <v>30</v>
      </c>
      <c r="U384" s="2">
        <v>30</v>
      </c>
      <c r="V384" s="2">
        <v>27</v>
      </c>
      <c r="W384" s="2">
        <v>25</v>
      </c>
      <c r="X384" s="2">
        <v>27</v>
      </c>
      <c r="Y384" s="2">
        <v>28</v>
      </c>
    </row>
    <row r="385" spans="1:25" x14ac:dyDescent="0.2">
      <c r="A385" s="5">
        <v>41651</v>
      </c>
      <c r="B385" s="2">
        <v>27</v>
      </c>
      <c r="C385" s="2">
        <v>27</v>
      </c>
      <c r="D385" s="2">
        <v>26</v>
      </c>
      <c r="E385" s="2">
        <v>27</v>
      </c>
      <c r="F385" s="2">
        <v>27</v>
      </c>
      <c r="G385" s="2">
        <v>26</v>
      </c>
      <c r="H385" s="2">
        <v>28</v>
      </c>
      <c r="I385" s="2">
        <v>32</v>
      </c>
      <c r="J385" s="2">
        <v>31</v>
      </c>
      <c r="K385" s="2">
        <v>29</v>
      </c>
      <c r="L385" s="2">
        <v>26</v>
      </c>
      <c r="M385" s="2">
        <v>26</v>
      </c>
      <c r="N385" s="2">
        <v>28</v>
      </c>
      <c r="O385" s="2">
        <v>27</v>
      </c>
      <c r="P385" s="2">
        <v>27</v>
      </c>
      <c r="Q385" s="2">
        <v>29</v>
      </c>
      <c r="R385" s="2">
        <v>28</v>
      </c>
      <c r="S385" s="2">
        <v>31</v>
      </c>
      <c r="T385" s="2">
        <v>28</v>
      </c>
      <c r="U385" s="2">
        <v>29</v>
      </c>
      <c r="V385" s="2">
        <v>26</v>
      </c>
      <c r="W385" s="2">
        <v>26</v>
      </c>
      <c r="X385" s="2">
        <v>26</v>
      </c>
      <c r="Y385" s="2">
        <v>26</v>
      </c>
    </row>
    <row r="386" spans="1:25" x14ac:dyDescent="0.2">
      <c r="A386" s="5">
        <v>41652</v>
      </c>
      <c r="B386" s="2">
        <v>25</v>
      </c>
      <c r="C386" s="2">
        <v>27</v>
      </c>
      <c r="D386" s="2">
        <v>26</v>
      </c>
      <c r="E386" s="2">
        <v>27</v>
      </c>
      <c r="F386" s="2">
        <v>25</v>
      </c>
      <c r="G386" s="2">
        <v>26</v>
      </c>
      <c r="H386" s="2">
        <v>24</v>
      </c>
      <c r="I386" s="2">
        <v>25</v>
      </c>
      <c r="J386" s="2">
        <v>25</v>
      </c>
      <c r="K386" s="2">
        <v>28</v>
      </c>
      <c r="L386" s="2">
        <v>26</v>
      </c>
      <c r="M386" s="2">
        <v>28</v>
      </c>
      <c r="N386" s="2">
        <v>22</v>
      </c>
      <c r="O386" s="2">
        <v>23</v>
      </c>
      <c r="P386" s="2">
        <v>23</v>
      </c>
      <c r="Q386" s="2">
        <v>23</v>
      </c>
      <c r="R386" s="2">
        <v>21</v>
      </c>
      <c r="S386" s="2">
        <v>23</v>
      </c>
      <c r="T386" s="2">
        <v>24</v>
      </c>
      <c r="U386" s="2">
        <v>27</v>
      </c>
      <c r="V386" s="2">
        <v>26</v>
      </c>
      <c r="W386" s="2">
        <v>27</v>
      </c>
      <c r="X386" s="2">
        <v>28</v>
      </c>
      <c r="Y386" s="2">
        <v>23</v>
      </c>
    </row>
    <row r="387" spans="1:25" x14ac:dyDescent="0.2">
      <c r="A387" s="5">
        <v>41653</v>
      </c>
      <c r="B387" s="2">
        <v>25</v>
      </c>
      <c r="C387" s="2">
        <v>26</v>
      </c>
      <c r="D387" s="2">
        <v>26</v>
      </c>
      <c r="E387" s="2">
        <v>24</v>
      </c>
      <c r="F387" s="2">
        <v>25</v>
      </c>
      <c r="G387" s="2">
        <v>26</v>
      </c>
      <c r="H387" s="2">
        <v>26</v>
      </c>
      <c r="I387" s="2">
        <v>23</v>
      </c>
      <c r="J387" s="2">
        <v>25</v>
      </c>
      <c r="K387" s="2">
        <v>25</v>
      </c>
      <c r="L387" s="2">
        <v>25</v>
      </c>
      <c r="M387" s="2">
        <v>25</v>
      </c>
      <c r="N387" s="2">
        <v>26</v>
      </c>
      <c r="O387" s="2">
        <v>23</v>
      </c>
      <c r="P387" s="2">
        <v>24</v>
      </c>
      <c r="Q387" s="2">
        <v>24</v>
      </c>
      <c r="R387" s="2">
        <v>24</v>
      </c>
      <c r="S387" s="2">
        <v>25</v>
      </c>
      <c r="T387" s="2">
        <v>25</v>
      </c>
      <c r="U387" s="2">
        <v>25</v>
      </c>
      <c r="V387" s="2">
        <v>24</v>
      </c>
      <c r="W387" s="2">
        <v>24</v>
      </c>
      <c r="X387" s="2">
        <v>26</v>
      </c>
      <c r="Y387" s="2">
        <v>25</v>
      </c>
    </row>
    <row r="388" spans="1:25" x14ac:dyDescent="0.2">
      <c r="A388" s="5">
        <v>41654</v>
      </c>
      <c r="B388" s="2">
        <v>25</v>
      </c>
      <c r="C388" s="2">
        <v>25</v>
      </c>
      <c r="D388" s="2">
        <v>25</v>
      </c>
      <c r="E388" s="2">
        <v>23</v>
      </c>
      <c r="F388" s="2">
        <v>21</v>
      </c>
      <c r="G388" s="2">
        <v>25</v>
      </c>
      <c r="H388" s="2">
        <v>21</v>
      </c>
      <c r="I388" s="2">
        <v>22</v>
      </c>
      <c r="J388" s="2">
        <v>22</v>
      </c>
      <c r="K388" s="2">
        <v>21</v>
      </c>
      <c r="L388" s="2">
        <v>23</v>
      </c>
      <c r="M388" s="2">
        <v>26</v>
      </c>
      <c r="N388" s="2">
        <v>23</v>
      </c>
      <c r="O388" s="2">
        <v>22</v>
      </c>
      <c r="P388" s="2">
        <v>19</v>
      </c>
      <c r="Q388" s="2">
        <v>21</v>
      </c>
      <c r="R388" s="2">
        <v>23</v>
      </c>
      <c r="S388" s="2">
        <v>24</v>
      </c>
      <c r="T388" s="2">
        <v>20</v>
      </c>
      <c r="U388" s="2">
        <v>22</v>
      </c>
      <c r="V388" s="2">
        <v>22</v>
      </c>
      <c r="W388" s="2">
        <v>25</v>
      </c>
      <c r="X388" s="2">
        <v>24</v>
      </c>
      <c r="Y388" s="2">
        <v>24</v>
      </c>
    </row>
    <row r="389" spans="1:25" x14ac:dyDescent="0.2">
      <c r="A389" s="5">
        <v>41655</v>
      </c>
      <c r="B389" s="2">
        <v>27</v>
      </c>
      <c r="C389" s="2">
        <v>26</v>
      </c>
      <c r="D389" s="2">
        <v>26</v>
      </c>
      <c r="E389" s="2">
        <v>26</v>
      </c>
      <c r="F389" s="2">
        <v>26</v>
      </c>
      <c r="G389" s="2">
        <v>25</v>
      </c>
      <c r="H389" s="2">
        <v>22</v>
      </c>
      <c r="I389" s="2">
        <v>21</v>
      </c>
      <c r="J389" s="2">
        <v>21</v>
      </c>
      <c r="K389" s="2">
        <v>23</v>
      </c>
      <c r="L389" s="2">
        <v>22</v>
      </c>
      <c r="M389" s="2">
        <v>22</v>
      </c>
      <c r="N389" s="2">
        <v>22</v>
      </c>
      <c r="O389" s="2">
        <v>22</v>
      </c>
      <c r="P389" s="2">
        <v>21</v>
      </c>
      <c r="Q389" s="2">
        <v>21</v>
      </c>
      <c r="R389" s="2">
        <v>22</v>
      </c>
      <c r="S389" s="2">
        <v>24</v>
      </c>
      <c r="T389" s="2">
        <v>22</v>
      </c>
      <c r="U389" s="2">
        <v>24</v>
      </c>
      <c r="V389" s="2">
        <v>26</v>
      </c>
      <c r="W389" s="2">
        <v>26</v>
      </c>
      <c r="X389" s="2">
        <v>25</v>
      </c>
      <c r="Y389" s="2">
        <v>26</v>
      </c>
    </row>
    <row r="390" spans="1:25" x14ac:dyDescent="0.2">
      <c r="A390" s="5">
        <v>41656</v>
      </c>
      <c r="B390" s="2">
        <v>27</v>
      </c>
      <c r="C390" s="2">
        <v>28</v>
      </c>
      <c r="D390" s="2">
        <v>26</v>
      </c>
      <c r="E390" s="2">
        <v>28</v>
      </c>
      <c r="F390" s="2">
        <v>30</v>
      </c>
      <c r="G390" s="2">
        <v>25</v>
      </c>
      <c r="H390" s="2">
        <v>26</v>
      </c>
      <c r="I390" s="2">
        <v>25</v>
      </c>
      <c r="J390" s="2">
        <v>26</v>
      </c>
      <c r="K390" s="2">
        <v>27</v>
      </c>
      <c r="L390" s="2">
        <v>26</v>
      </c>
      <c r="M390" s="2">
        <v>25</v>
      </c>
      <c r="N390" s="2">
        <v>26</v>
      </c>
      <c r="O390" s="2">
        <v>23</v>
      </c>
      <c r="P390" s="2">
        <v>25</v>
      </c>
      <c r="Q390" s="2">
        <v>25</v>
      </c>
      <c r="R390" s="2">
        <v>24</v>
      </c>
      <c r="S390" s="2">
        <v>21</v>
      </c>
      <c r="T390" s="2">
        <v>22</v>
      </c>
      <c r="U390" s="2">
        <v>23</v>
      </c>
      <c r="V390" s="2">
        <v>25</v>
      </c>
      <c r="W390" s="2">
        <v>25</v>
      </c>
      <c r="X390" s="2">
        <v>28</v>
      </c>
      <c r="Y390" s="2">
        <v>30</v>
      </c>
    </row>
    <row r="391" spans="1:25" x14ac:dyDescent="0.2">
      <c r="A391" s="5">
        <v>41657</v>
      </c>
      <c r="B391" s="2">
        <v>31</v>
      </c>
      <c r="C391" s="2">
        <v>28</v>
      </c>
      <c r="D391" s="2">
        <v>28</v>
      </c>
      <c r="E391" s="2">
        <v>29</v>
      </c>
      <c r="F391" s="2">
        <v>29</v>
      </c>
      <c r="G391" s="2">
        <v>31</v>
      </c>
      <c r="H391" s="2">
        <v>29</v>
      </c>
      <c r="I391" s="2">
        <v>29</v>
      </c>
      <c r="J391" s="2">
        <v>28</v>
      </c>
      <c r="K391" s="2">
        <v>30</v>
      </c>
      <c r="L391" s="2">
        <v>29</v>
      </c>
      <c r="M391" s="2">
        <v>30</v>
      </c>
      <c r="N391" s="2">
        <v>29</v>
      </c>
      <c r="O391" s="2">
        <v>30</v>
      </c>
      <c r="P391" s="2">
        <v>29</v>
      </c>
      <c r="Q391" s="2">
        <v>29</v>
      </c>
      <c r="R391" s="2">
        <v>33</v>
      </c>
      <c r="S391" s="2">
        <v>33</v>
      </c>
      <c r="T391" s="2">
        <v>31</v>
      </c>
      <c r="U391" s="2">
        <v>30</v>
      </c>
      <c r="V391" s="2">
        <v>29</v>
      </c>
      <c r="W391" s="2">
        <v>29</v>
      </c>
      <c r="X391" s="2">
        <v>29</v>
      </c>
      <c r="Y391" s="2">
        <v>28</v>
      </c>
    </row>
    <row r="392" spans="1:25" x14ac:dyDescent="0.2">
      <c r="A392" s="5">
        <v>41658</v>
      </c>
      <c r="B392" s="2">
        <v>29</v>
      </c>
      <c r="C392" s="2">
        <v>28</v>
      </c>
      <c r="D392" s="2">
        <v>29</v>
      </c>
      <c r="E392" s="2">
        <v>27</v>
      </c>
      <c r="F392" s="2">
        <v>29</v>
      </c>
      <c r="G392" s="2">
        <v>28</v>
      </c>
      <c r="H392" s="2">
        <v>26</v>
      </c>
      <c r="I392" s="2">
        <v>30</v>
      </c>
      <c r="J392" s="2">
        <v>32</v>
      </c>
      <c r="K392" s="2">
        <v>33</v>
      </c>
      <c r="L392" s="2">
        <v>31</v>
      </c>
      <c r="M392" s="2">
        <v>31</v>
      </c>
      <c r="N392" s="2">
        <v>31</v>
      </c>
      <c r="O392" s="2">
        <v>30</v>
      </c>
      <c r="P392" s="2">
        <v>28</v>
      </c>
      <c r="Q392" s="2">
        <v>25</v>
      </c>
      <c r="R392" s="2">
        <v>29</v>
      </c>
      <c r="S392" s="2">
        <v>30</v>
      </c>
      <c r="T392" s="2">
        <v>31</v>
      </c>
      <c r="U392" s="2">
        <v>27</v>
      </c>
      <c r="V392" s="2">
        <v>28</v>
      </c>
      <c r="W392" s="2">
        <v>30</v>
      </c>
      <c r="X392" s="2">
        <v>27</v>
      </c>
      <c r="Y392" s="2">
        <v>28</v>
      </c>
    </row>
    <row r="393" spans="1:25" x14ac:dyDescent="0.2">
      <c r="A393" s="5">
        <v>41659</v>
      </c>
      <c r="B393" s="2">
        <v>29</v>
      </c>
      <c r="C393" s="2">
        <v>33</v>
      </c>
      <c r="D393" s="2">
        <v>31</v>
      </c>
      <c r="E393" s="2">
        <v>29</v>
      </c>
      <c r="F393" s="2">
        <v>30</v>
      </c>
      <c r="G393" s="2">
        <v>29</v>
      </c>
      <c r="H393" s="2">
        <v>31</v>
      </c>
      <c r="I393" s="2">
        <v>34</v>
      </c>
      <c r="J393" s="2">
        <v>35</v>
      </c>
      <c r="K393" s="2">
        <v>36</v>
      </c>
      <c r="L393" s="2">
        <v>35</v>
      </c>
      <c r="M393" s="2">
        <v>35</v>
      </c>
      <c r="N393" s="2">
        <v>37</v>
      </c>
      <c r="O393" s="2">
        <v>34</v>
      </c>
      <c r="P393" s="2">
        <v>36</v>
      </c>
      <c r="Q393" s="2">
        <v>37</v>
      </c>
      <c r="R393" s="2">
        <v>36</v>
      </c>
      <c r="S393" s="2">
        <v>35</v>
      </c>
      <c r="T393" s="2">
        <v>35</v>
      </c>
      <c r="U393" s="2">
        <v>37</v>
      </c>
      <c r="V393" s="2">
        <v>31</v>
      </c>
      <c r="W393" s="2">
        <v>30</v>
      </c>
      <c r="X393" s="2">
        <v>31</v>
      </c>
      <c r="Y393" s="2">
        <v>29</v>
      </c>
    </row>
    <row r="394" spans="1:25" x14ac:dyDescent="0.2">
      <c r="A394" s="5">
        <v>41660</v>
      </c>
      <c r="B394" s="2">
        <v>31</v>
      </c>
      <c r="C394" s="2">
        <v>32</v>
      </c>
      <c r="D394" s="2">
        <v>32</v>
      </c>
      <c r="E394" s="2">
        <v>31</v>
      </c>
      <c r="F394" s="2">
        <v>32</v>
      </c>
      <c r="G394" s="2">
        <v>32</v>
      </c>
      <c r="H394" s="2">
        <v>30</v>
      </c>
      <c r="I394" s="2">
        <v>31</v>
      </c>
      <c r="J394" s="2">
        <v>31</v>
      </c>
      <c r="K394" s="2">
        <v>32</v>
      </c>
      <c r="L394" s="2">
        <v>32</v>
      </c>
      <c r="M394" s="2">
        <v>32</v>
      </c>
      <c r="N394" s="2">
        <v>31</v>
      </c>
      <c r="O394" s="2">
        <v>31</v>
      </c>
      <c r="P394" s="2">
        <v>33</v>
      </c>
      <c r="Q394" s="2">
        <v>32</v>
      </c>
      <c r="R394" s="2">
        <v>31</v>
      </c>
      <c r="S394" s="2">
        <v>34</v>
      </c>
      <c r="T394" s="2">
        <v>31</v>
      </c>
      <c r="U394" s="2">
        <v>32</v>
      </c>
      <c r="V394" s="2">
        <v>31</v>
      </c>
      <c r="W394" s="2">
        <v>30</v>
      </c>
      <c r="X394" s="2">
        <v>33</v>
      </c>
      <c r="Y394" s="2">
        <v>34</v>
      </c>
    </row>
    <row r="395" spans="1:25" x14ac:dyDescent="0.2">
      <c r="A395" s="5">
        <v>41661</v>
      </c>
      <c r="B395" s="2">
        <v>33</v>
      </c>
      <c r="C395" s="2">
        <v>35</v>
      </c>
      <c r="D395" s="2">
        <v>35</v>
      </c>
      <c r="E395" s="2">
        <v>33</v>
      </c>
      <c r="F395" s="2">
        <v>33</v>
      </c>
      <c r="G395" s="2">
        <v>36</v>
      </c>
      <c r="H395" s="2">
        <v>31</v>
      </c>
      <c r="I395" s="2">
        <v>36</v>
      </c>
      <c r="J395" s="2">
        <v>36</v>
      </c>
      <c r="K395" s="2">
        <v>38</v>
      </c>
      <c r="L395" s="2">
        <v>37</v>
      </c>
      <c r="M395" s="2">
        <v>35</v>
      </c>
      <c r="N395" s="2">
        <v>38</v>
      </c>
      <c r="O395" s="2">
        <v>36</v>
      </c>
      <c r="P395" s="2">
        <v>37</v>
      </c>
      <c r="Q395" s="2">
        <v>35</v>
      </c>
      <c r="R395" s="2">
        <v>34</v>
      </c>
      <c r="S395" s="2">
        <v>35</v>
      </c>
      <c r="T395" s="2">
        <v>33</v>
      </c>
      <c r="U395" s="2">
        <v>31</v>
      </c>
      <c r="V395" s="2">
        <v>31</v>
      </c>
      <c r="W395" s="2">
        <v>28</v>
      </c>
      <c r="X395" s="2">
        <v>32</v>
      </c>
      <c r="Y395" s="2">
        <v>35</v>
      </c>
    </row>
    <row r="396" spans="1:25" x14ac:dyDescent="0.2">
      <c r="A396" s="5">
        <v>41662</v>
      </c>
      <c r="B396" s="2">
        <v>33</v>
      </c>
      <c r="C396" s="2">
        <v>36</v>
      </c>
      <c r="D396" s="2">
        <v>36</v>
      </c>
      <c r="E396" s="2">
        <v>37</v>
      </c>
      <c r="F396" s="2">
        <v>38</v>
      </c>
      <c r="G396" s="2">
        <v>35</v>
      </c>
      <c r="H396" s="2">
        <v>31</v>
      </c>
      <c r="I396" s="2">
        <v>32</v>
      </c>
      <c r="J396" s="2">
        <v>33</v>
      </c>
      <c r="K396" s="2">
        <v>37</v>
      </c>
      <c r="L396" s="2">
        <v>39</v>
      </c>
      <c r="M396" s="2">
        <v>38</v>
      </c>
      <c r="N396" s="2">
        <v>33</v>
      </c>
      <c r="O396" s="2">
        <v>30</v>
      </c>
      <c r="P396" s="2">
        <v>30</v>
      </c>
      <c r="Q396" s="2">
        <v>37</v>
      </c>
      <c r="R396" s="2">
        <v>38</v>
      </c>
      <c r="S396" s="2">
        <v>40</v>
      </c>
      <c r="T396" s="2">
        <v>36</v>
      </c>
      <c r="U396" s="2">
        <v>29</v>
      </c>
      <c r="V396" s="2">
        <v>31</v>
      </c>
      <c r="W396" s="2">
        <v>27</v>
      </c>
      <c r="X396" s="2">
        <v>31</v>
      </c>
      <c r="Y396" s="2">
        <v>27</v>
      </c>
    </row>
    <row r="397" spans="1:25" x14ac:dyDescent="0.2">
      <c r="A397" s="5">
        <v>41663</v>
      </c>
      <c r="B397" s="2">
        <v>28</v>
      </c>
      <c r="C397" s="2">
        <v>26</v>
      </c>
      <c r="D397" s="2">
        <v>28</v>
      </c>
      <c r="E397" s="2">
        <v>28</v>
      </c>
      <c r="F397" s="2">
        <v>32</v>
      </c>
      <c r="G397" s="2">
        <v>30</v>
      </c>
      <c r="H397" s="2">
        <v>27</v>
      </c>
      <c r="I397" s="2">
        <v>31</v>
      </c>
      <c r="J397" s="2">
        <v>31</v>
      </c>
      <c r="K397" s="2">
        <v>33</v>
      </c>
      <c r="L397" s="2">
        <v>36</v>
      </c>
      <c r="M397" s="2">
        <v>34</v>
      </c>
      <c r="N397" s="2">
        <v>34</v>
      </c>
      <c r="O397" s="2">
        <v>32</v>
      </c>
      <c r="P397" s="2">
        <v>37</v>
      </c>
      <c r="Q397" s="2">
        <v>41</v>
      </c>
      <c r="R397" s="2">
        <v>35</v>
      </c>
      <c r="S397" s="2">
        <v>31</v>
      </c>
      <c r="T397" s="2">
        <v>31</v>
      </c>
      <c r="U397" s="2">
        <v>30</v>
      </c>
      <c r="V397" s="2">
        <v>31</v>
      </c>
      <c r="W397" s="2">
        <v>36</v>
      </c>
      <c r="X397" s="2">
        <v>33</v>
      </c>
      <c r="Y397" s="2">
        <v>32</v>
      </c>
    </row>
    <row r="398" spans="1:25" x14ac:dyDescent="0.2">
      <c r="A398" s="5">
        <v>41664</v>
      </c>
      <c r="B398" s="2">
        <v>34</v>
      </c>
      <c r="C398" s="2">
        <v>34</v>
      </c>
      <c r="D398" s="2">
        <v>32</v>
      </c>
      <c r="E398" s="2">
        <v>31</v>
      </c>
      <c r="F398" s="2">
        <v>29</v>
      </c>
      <c r="G398" s="2">
        <v>28</v>
      </c>
      <c r="H398" s="2">
        <v>28</v>
      </c>
      <c r="I398" s="2">
        <v>30</v>
      </c>
      <c r="J398" s="2">
        <v>30</v>
      </c>
      <c r="K398" s="2">
        <v>30</v>
      </c>
      <c r="L398" s="2">
        <v>31</v>
      </c>
      <c r="M398" s="2">
        <v>37</v>
      </c>
      <c r="N398" s="2">
        <v>37</v>
      </c>
      <c r="O398" s="2">
        <v>36</v>
      </c>
      <c r="P398" s="2">
        <v>34</v>
      </c>
      <c r="Q398" s="2">
        <v>33</v>
      </c>
      <c r="R398" s="2">
        <v>30</v>
      </c>
      <c r="S398" s="2">
        <v>29</v>
      </c>
      <c r="T398" s="2">
        <v>29</v>
      </c>
      <c r="U398" s="2">
        <v>28</v>
      </c>
      <c r="V398" s="2">
        <v>28</v>
      </c>
      <c r="W398" s="2">
        <v>31</v>
      </c>
      <c r="X398" s="2">
        <v>31</v>
      </c>
      <c r="Y398" s="2">
        <v>33</v>
      </c>
    </row>
    <row r="399" spans="1:25" x14ac:dyDescent="0.2">
      <c r="A399" s="5">
        <v>41665</v>
      </c>
      <c r="B399" s="2">
        <v>36</v>
      </c>
      <c r="C399" s="2">
        <v>35</v>
      </c>
      <c r="D399" s="2">
        <v>33</v>
      </c>
      <c r="E399" s="2">
        <v>32</v>
      </c>
      <c r="F399" s="2">
        <v>29</v>
      </c>
      <c r="G399" s="2">
        <v>32</v>
      </c>
      <c r="H399" s="2">
        <v>33</v>
      </c>
      <c r="I399" s="2">
        <v>33</v>
      </c>
      <c r="J399" s="2">
        <v>32</v>
      </c>
      <c r="K399" s="2">
        <v>30</v>
      </c>
      <c r="L399" s="2">
        <v>31</v>
      </c>
      <c r="M399" s="2">
        <v>33</v>
      </c>
      <c r="N399" s="2">
        <v>33</v>
      </c>
      <c r="O399" s="2">
        <v>33</v>
      </c>
      <c r="P399" s="2">
        <v>33</v>
      </c>
      <c r="Q399" s="2">
        <v>32</v>
      </c>
      <c r="R399" s="2">
        <v>30</v>
      </c>
      <c r="S399" s="2">
        <v>33</v>
      </c>
      <c r="T399" s="2">
        <v>32</v>
      </c>
      <c r="U399" s="2">
        <v>31</v>
      </c>
      <c r="V399" s="2">
        <v>30</v>
      </c>
      <c r="W399" s="2">
        <v>30</v>
      </c>
      <c r="X399" s="2">
        <v>30</v>
      </c>
      <c r="Y399" s="2">
        <v>31</v>
      </c>
    </row>
    <row r="400" spans="1:25" x14ac:dyDescent="0.2">
      <c r="A400" s="5">
        <v>41666</v>
      </c>
      <c r="B400" s="2">
        <v>30</v>
      </c>
      <c r="C400" s="2">
        <v>30</v>
      </c>
      <c r="D400" s="2">
        <v>31</v>
      </c>
      <c r="E400" s="2">
        <v>35</v>
      </c>
      <c r="F400" s="2">
        <v>34</v>
      </c>
      <c r="G400" s="2">
        <v>33</v>
      </c>
      <c r="H400" s="2">
        <v>26</v>
      </c>
      <c r="I400" s="2">
        <v>28</v>
      </c>
      <c r="J400" s="2">
        <v>31</v>
      </c>
      <c r="K400" s="2">
        <v>31</v>
      </c>
      <c r="L400" s="2">
        <v>40</v>
      </c>
      <c r="M400" s="2">
        <v>36</v>
      </c>
      <c r="N400" s="2">
        <v>31</v>
      </c>
      <c r="O400" s="2">
        <v>29</v>
      </c>
      <c r="P400" s="2">
        <v>27</v>
      </c>
      <c r="Q400" s="2">
        <v>25</v>
      </c>
      <c r="R400" s="2">
        <v>28</v>
      </c>
      <c r="S400" s="2">
        <v>37</v>
      </c>
      <c r="T400" s="2">
        <v>30</v>
      </c>
      <c r="U400" s="2">
        <v>29</v>
      </c>
      <c r="V400" s="2">
        <v>28</v>
      </c>
      <c r="W400" s="2">
        <v>26</v>
      </c>
      <c r="X400" s="2">
        <v>27</v>
      </c>
      <c r="Y400" s="2">
        <v>29</v>
      </c>
    </row>
    <row r="401" spans="1:25" x14ac:dyDescent="0.2">
      <c r="A401" s="5">
        <v>41667</v>
      </c>
      <c r="B401" s="2">
        <v>29</v>
      </c>
      <c r="C401" s="2">
        <v>30</v>
      </c>
      <c r="D401" s="2">
        <v>30</v>
      </c>
      <c r="E401" s="2">
        <v>31</v>
      </c>
      <c r="F401" s="2">
        <v>29</v>
      </c>
      <c r="G401" s="2">
        <v>31</v>
      </c>
      <c r="H401" s="2">
        <v>29</v>
      </c>
      <c r="I401" s="2">
        <v>30</v>
      </c>
      <c r="J401" s="2">
        <v>35</v>
      </c>
      <c r="K401" s="2">
        <v>33</v>
      </c>
      <c r="L401" s="2">
        <v>32</v>
      </c>
      <c r="M401" s="2">
        <v>35</v>
      </c>
      <c r="N401" s="2">
        <v>34</v>
      </c>
      <c r="O401" s="2">
        <v>32</v>
      </c>
      <c r="P401" s="2">
        <v>36</v>
      </c>
      <c r="Q401" s="2">
        <v>42</v>
      </c>
      <c r="R401" s="2">
        <v>38</v>
      </c>
      <c r="S401" s="2">
        <v>42</v>
      </c>
      <c r="T401" s="2">
        <v>36</v>
      </c>
      <c r="U401" s="2">
        <v>32</v>
      </c>
      <c r="V401" s="2">
        <v>32</v>
      </c>
      <c r="W401" s="2">
        <v>35</v>
      </c>
      <c r="X401" s="2">
        <v>32</v>
      </c>
      <c r="Y401" s="2">
        <v>31</v>
      </c>
    </row>
    <row r="402" spans="1:25" x14ac:dyDescent="0.2">
      <c r="A402" s="5">
        <v>41668</v>
      </c>
      <c r="B402" s="2">
        <v>35</v>
      </c>
      <c r="C402" s="2">
        <v>33</v>
      </c>
      <c r="D402" s="2">
        <v>30</v>
      </c>
      <c r="E402" s="2">
        <v>31</v>
      </c>
      <c r="F402" s="2">
        <v>32</v>
      </c>
      <c r="G402" s="2">
        <v>31</v>
      </c>
      <c r="H402" s="2">
        <v>30</v>
      </c>
      <c r="I402" s="2">
        <v>35</v>
      </c>
      <c r="J402" s="2">
        <v>37</v>
      </c>
      <c r="K402" s="2">
        <v>35</v>
      </c>
      <c r="L402" s="2">
        <v>36</v>
      </c>
      <c r="M402" s="2">
        <v>34</v>
      </c>
      <c r="N402" s="2">
        <v>41</v>
      </c>
      <c r="O402" s="2">
        <v>39</v>
      </c>
      <c r="P402" s="2">
        <v>40</v>
      </c>
      <c r="Q402" s="2">
        <v>38</v>
      </c>
      <c r="R402" s="2">
        <v>38</v>
      </c>
      <c r="S402" s="2">
        <v>42</v>
      </c>
      <c r="T402" s="2">
        <v>36</v>
      </c>
      <c r="U402" s="2">
        <v>28</v>
      </c>
      <c r="V402" s="2">
        <v>30</v>
      </c>
      <c r="W402" s="2">
        <v>31</v>
      </c>
      <c r="X402" s="2">
        <v>32</v>
      </c>
      <c r="Y402" s="2">
        <v>33</v>
      </c>
    </row>
    <row r="403" spans="1:25" x14ac:dyDescent="0.2">
      <c r="A403" s="5">
        <v>41669</v>
      </c>
      <c r="B403" s="2">
        <v>33</v>
      </c>
      <c r="C403" s="2">
        <v>31</v>
      </c>
      <c r="D403" s="2">
        <v>32</v>
      </c>
      <c r="E403" s="2">
        <v>32</v>
      </c>
      <c r="F403" s="2">
        <v>30</v>
      </c>
      <c r="G403" s="2">
        <v>32</v>
      </c>
      <c r="H403" s="2">
        <v>30</v>
      </c>
      <c r="I403" s="2">
        <v>28</v>
      </c>
      <c r="J403" s="2">
        <v>30</v>
      </c>
      <c r="K403" s="2">
        <v>30</v>
      </c>
      <c r="L403" s="2">
        <v>38</v>
      </c>
      <c r="M403" s="2">
        <v>36</v>
      </c>
      <c r="N403" s="2">
        <v>39</v>
      </c>
      <c r="O403" s="2">
        <v>36</v>
      </c>
      <c r="P403" s="2">
        <v>31</v>
      </c>
      <c r="Q403" s="2">
        <v>28</v>
      </c>
      <c r="R403" s="2">
        <v>34</v>
      </c>
      <c r="S403" s="2">
        <v>35</v>
      </c>
      <c r="T403" s="2">
        <v>35</v>
      </c>
      <c r="U403" s="2">
        <v>33</v>
      </c>
      <c r="V403" s="2">
        <v>32</v>
      </c>
      <c r="W403" s="2">
        <v>34</v>
      </c>
      <c r="X403" s="2">
        <v>35</v>
      </c>
      <c r="Y403" s="2">
        <v>34</v>
      </c>
    </row>
    <row r="404" spans="1:25" x14ac:dyDescent="0.2">
      <c r="A404" s="5">
        <v>41670</v>
      </c>
      <c r="B404" s="2">
        <v>38</v>
      </c>
      <c r="C404" s="2">
        <v>39</v>
      </c>
      <c r="D404" s="2">
        <v>38</v>
      </c>
      <c r="E404" s="2">
        <v>37</v>
      </c>
      <c r="F404" s="2">
        <v>34</v>
      </c>
      <c r="G404" s="2">
        <v>33</v>
      </c>
      <c r="H404" s="2">
        <v>32</v>
      </c>
      <c r="I404" s="2">
        <v>38</v>
      </c>
      <c r="J404" s="2">
        <v>37</v>
      </c>
      <c r="K404" s="2">
        <v>38</v>
      </c>
      <c r="L404" s="2">
        <v>40</v>
      </c>
      <c r="M404" s="2">
        <v>37</v>
      </c>
      <c r="N404" s="2">
        <v>35</v>
      </c>
      <c r="O404" s="2">
        <v>35</v>
      </c>
      <c r="P404" s="2">
        <v>32</v>
      </c>
      <c r="Q404" s="2">
        <v>30</v>
      </c>
      <c r="R404" s="2">
        <v>31</v>
      </c>
      <c r="S404" s="2">
        <v>32</v>
      </c>
      <c r="T404" s="2">
        <v>28</v>
      </c>
      <c r="U404" s="2">
        <v>26</v>
      </c>
      <c r="V404" s="2">
        <v>30</v>
      </c>
      <c r="W404" s="2">
        <v>30</v>
      </c>
      <c r="X404" s="2">
        <v>30</v>
      </c>
      <c r="Y404" s="2">
        <v>29</v>
      </c>
    </row>
    <row r="405" spans="1:25" x14ac:dyDescent="0.2">
      <c r="A405" s="5">
        <v>41671</v>
      </c>
      <c r="B405" s="2">
        <v>31</v>
      </c>
      <c r="C405" s="2">
        <v>33</v>
      </c>
      <c r="D405" s="2">
        <v>32</v>
      </c>
      <c r="E405" s="2">
        <v>32</v>
      </c>
      <c r="F405" s="2">
        <v>31</v>
      </c>
      <c r="G405" s="2">
        <v>31</v>
      </c>
      <c r="H405" s="2">
        <v>31</v>
      </c>
      <c r="I405" s="2">
        <v>34</v>
      </c>
      <c r="J405" s="2">
        <v>33</v>
      </c>
      <c r="K405" s="2">
        <v>32</v>
      </c>
      <c r="L405" s="2">
        <v>33</v>
      </c>
      <c r="M405" s="2">
        <v>36</v>
      </c>
      <c r="N405" s="2">
        <v>32</v>
      </c>
      <c r="O405" s="2">
        <v>28</v>
      </c>
      <c r="P405" s="2">
        <v>28</v>
      </c>
      <c r="Q405" s="2">
        <v>28</v>
      </c>
      <c r="R405" s="2">
        <v>32</v>
      </c>
      <c r="S405" s="2">
        <v>33</v>
      </c>
      <c r="T405" s="2">
        <v>35</v>
      </c>
      <c r="U405" s="2">
        <v>31</v>
      </c>
      <c r="V405" s="2">
        <v>31</v>
      </c>
      <c r="W405" s="2">
        <v>31</v>
      </c>
      <c r="X405" s="2">
        <v>32</v>
      </c>
      <c r="Y405" s="2">
        <v>33</v>
      </c>
    </row>
    <row r="406" spans="1:25" x14ac:dyDescent="0.2">
      <c r="A406" s="5">
        <v>41672</v>
      </c>
      <c r="B406" s="2">
        <v>32</v>
      </c>
      <c r="C406" s="2">
        <v>33</v>
      </c>
      <c r="D406" s="2">
        <v>32</v>
      </c>
      <c r="E406" s="2">
        <v>30</v>
      </c>
      <c r="F406" s="2">
        <v>33</v>
      </c>
      <c r="G406" s="2">
        <v>29</v>
      </c>
      <c r="H406" s="2">
        <v>30</v>
      </c>
      <c r="I406" s="2">
        <v>33</v>
      </c>
      <c r="J406" s="2">
        <v>31</v>
      </c>
      <c r="K406" s="2">
        <v>31</v>
      </c>
      <c r="L406" s="2">
        <v>29</v>
      </c>
      <c r="M406" s="2">
        <v>31</v>
      </c>
      <c r="N406" s="2">
        <v>33</v>
      </c>
      <c r="O406" s="2">
        <v>30</v>
      </c>
      <c r="P406" s="2">
        <v>30</v>
      </c>
      <c r="Q406" s="2">
        <v>32</v>
      </c>
      <c r="R406" s="2">
        <v>33</v>
      </c>
      <c r="S406" s="2">
        <v>31</v>
      </c>
      <c r="T406" s="2">
        <v>28</v>
      </c>
      <c r="U406" s="2">
        <v>32</v>
      </c>
      <c r="V406" s="2">
        <v>31</v>
      </c>
      <c r="W406" s="2">
        <v>30</v>
      </c>
      <c r="X406" s="2">
        <v>29</v>
      </c>
      <c r="Y406" s="2">
        <v>30</v>
      </c>
    </row>
    <row r="407" spans="1:25" x14ac:dyDescent="0.2">
      <c r="A407" s="5">
        <v>41673</v>
      </c>
      <c r="B407" s="2">
        <v>31</v>
      </c>
      <c r="C407" s="2">
        <v>28</v>
      </c>
      <c r="D407" s="2">
        <v>30</v>
      </c>
      <c r="E407" s="2">
        <v>30</v>
      </c>
      <c r="F407" s="2">
        <v>29</v>
      </c>
      <c r="G407" s="2">
        <v>29</v>
      </c>
      <c r="H407" s="2">
        <v>28</v>
      </c>
      <c r="I407" s="2">
        <v>34</v>
      </c>
      <c r="J407" s="2">
        <v>31</v>
      </c>
      <c r="K407" s="2">
        <v>33</v>
      </c>
      <c r="L407" s="2">
        <v>38</v>
      </c>
      <c r="M407" s="2">
        <v>33</v>
      </c>
      <c r="N407" s="2">
        <v>30</v>
      </c>
      <c r="O407" s="2">
        <v>32</v>
      </c>
      <c r="P407" s="2">
        <v>28</v>
      </c>
      <c r="Q407" s="2">
        <v>28</v>
      </c>
      <c r="R407" s="2">
        <v>29</v>
      </c>
      <c r="S407" s="2">
        <v>28</v>
      </c>
      <c r="T407" s="2">
        <v>30</v>
      </c>
      <c r="U407" s="2">
        <v>32</v>
      </c>
      <c r="V407" s="2">
        <v>33</v>
      </c>
      <c r="W407" s="2">
        <v>35</v>
      </c>
      <c r="X407" s="2">
        <v>34</v>
      </c>
      <c r="Y407" s="2">
        <v>31</v>
      </c>
    </row>
    <row r="408" spans="1:25" x14ac:dyDescent="0.2">
      <c r="A408" s="5">
        <v>41674</v>
      </c>
      <c r="B408" s="2">
        <v>29</v>
      </c>
      <c r="C408" s="2">
        <v>32</v>
      </c>
      <c r="D408" s="2">
        <v>31</v>
      </c>
      <c r="E408" s="2">
        <v>31</v>
      </c>
      <c r="F408" s="2">
        <v>32</v>
      </c>
      <c r="G408" s="2">
        <v>30</v>
      </c>
      <c r="H408" s="2">
        <v>31</v>
      </c>
      <c r="I408" s="2">
        <v>36</v>
      </c>
      <c r="J408" s="2">
        <v>37</v>
      </c>
      <c r="K408" s="2">
        <v>7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17</v>
      </c>
      <c r="R408" s="2">
        <v>31</v>
      </c>
      <c r="S408" s="2">
        <v>31</v>
      </c>
      <c r="T408" s="2">
        <v>31</v>
      </c>
      <c r="U408" s="2">
        <v>29</v>
      </c>
      <c r="V408" s="2">
        <v>28</v>
      </c>
      <c r="W408" s="2">
        <v>29</v>
      </c>
      <c r="X408" s="2">
        <v>29</v>
      </c>
      <c r="Y408" s="2">
        <v>33</v>
      </c>
    </row>
    <row r="409" spans="1:25" x14ac:dyDescent="0.2">
      <c r="A409" s="5">
        <v>41675</v>
      </c>
      <c r="B409" s="2">
        <v>35</v>
      </c>
      <c r="C409" s="2">
        <v>33</v>
      </c>
      <c r="D409" s="2">
        <v>33</v>
      </c>
      <c r="E409" s="2">
        <v>32</v>
      </c>
      <c r="F409" s="2">
        <v>29</v>
      </c>
      <c r="G409" s="2">
        <v>25</v>
      </c>
      <c r="H409" s="2">
        <v>28</v>
      </c>
      <c r="I409" s="2">
        <v>31</v>
      </c>
      <c r="J409" s="2">
        <v>31</v>
      </c>
      <c r="K409" s="2">
        <v>31</v>
      </c>
      <c r="L409" s="2">
        <v>34</v>
      </c>
      <c r="M409" s="2">
        <v>36</v>
      </c>
      <c r="N409" s="2">
        <v>35</v>
      </c>
      <c r="O409" s="2">
        <v>33</v>
      </c>
      <c r="P409" s="2">
        <v>30</v>
      </c>
      <c r="Q409" s="2">
        <v>29</v>
      </c>
      <c r="R409" s="2">
        <v>29</v>
      </c>
      <c r="S409" s="2">
        <v>29</v>
      </c>
      <c r="T409" s="2">
        <v>26</v>
      </c>
      <c r="U409" s="2">
        <v>27</v>
      </c>
      <c r="V409" s="2">
        <v>28</v>
      </c>
      <c r="W409" s="2">
        <v>27</v>
      </c>
      <c r="X409" s="2">
        <v>28</v>
      </c>
      <c r="Y409" s="2">
        <v>29</v>
      </c>
    </row>
    <row r="410" spans="1:25" x14ac:dyDescent="0.2">
      <c r="A410" s="5">
        <v>41676</v>
      </c>
      <c r="B410" s="2">
        <v>31</v>
      </c>
      <c r="C410" s="2">
        <v>33</v>
      </c>
      <c r="D410" s="2">
        <v>31</v>
      </c>
      <c r="E410" s="2">
        <v>31</v>
      </c>
      <c r="F410" s="2">
        <v>34</v>
      </c>
      <c r="G410" s="2">
        <v>35</v>
      </c>
      <c r="H410" s="2">
        <v>33</v>
      </c>
      <c r="I410" s="2">
        <v>35</v>
      </c>
      <c r="J410" s="2">
        <v>39</v>
      </c>
      <c r="K410" s="2">
        <v>38</v>
      </c>
      <c r="L410" s="2">
        <v>35</v>
      </c>
      <c r="M410" s="2">
        <v>32</v>
      </c>
      <c r="N410" s="2">
        <v>32</v>
      </c>
      <c r="O410" s="2">
        <v>29</v>
      </c>
      <c r="P410" s="2">
        <v>30</v>
      </c>
      <c r="Q410" s="2">
        <v>33</v>
      </c>
      <c r="R410" s="2">
        <v>38</v>
      </c>
      <c r="S410" s="2">
        <v>34</v>
      </c>
      <c r="T410" s="2">
        <v>31</v>
      </c>
      <c r="U410" s="2">
        <v>30</v>
      </c>
      <c r="V410" s="2">
        <v>29</v>
      </c>
      <c r="W410" s="2">
        <v>30</v>
      </c>
      <c r="X410" s="2">
        <v>29</v>
      </c>
      <c r="Y410" s="2">
        <v>29</v>
      </c>
    </row>
    <row r="411" spans="1:25" x14ac:dyDescent="0.2">
      <c r="A411" s="5">
        <v>41677</v>
      </c>
      <c r="B411" s="2">
        <v>31</v>
      </c>
      <c r="C411" s="2">
        <v>32</v>
      </c>
      <c r="D411" s="2">
        <v>29</v>
      </c>
      <c r="E411" s="2">
        <v>29</v>
      </c>
      <c r="F411" s="2">
        <v>30</v>
      </c>
      <c r="G411" s="2">
        <v>31</v>
      </c>
      <c r="H411" s="2">
        <v>32</v>
      </c>
      <c r="I411" s="2">
        <v>35</v>
      </c>
      <c r="J411" s="2">
        <v>35</v>
      </c>
      <c r="K411" s="2">
        <v>35</v>
      </c>
      <c r="L411" s="2">
        <v>33</v>
      </c>
      <c r="M411" s="2">
        <v>32</v>
      </c>
      <c r="N411" s="2">
        <v>34</v>
      </c>
      <c r="O411" s="2">
        <v>32</v>
      </c>
      <c r="P411" s="2">
        <v>32</v>
      </c>
      <c r="Q411" s="2">
        <v>30</v>
      </c>
      <c r="R411" s="2">
        <v>28</v>
      </c>
      <c r="S411" s="2">
        <v>34</v>
      </c>
      <c r="T411" s="2">
        <v>30</v>
      </c>
      <c r="U411" s="2">
        <v>28</v>
      </c>
      <c r="V411" s="2">
        <v>30</v>
      </c>
      <c r="W411" s="2">
        <v>31</v>
      </c>
      <c r="X411" s="2">
        <v>30</v>
      </c>
      <c r="Y411" s="2">
        <v>31</v>
      </c>
    </row>
    <row r="412" spans="1:25" x14ac:dyDescent="0.2">
      <c r="A412" s="5">
        <v>41678</v>
      </c>
      <c r="B412" s="2">
        <v>29</v>
      </c>
      <c r="C412" s="2">
        <v>30</v>
      </c>
      <c r="D412" s="2">
        <v>30</v>
      </c>
      <c r="E412" s="2">
        <v>31</v>
      </c>
      <c r="F412" s="2">
        <v>31</v>
      </c>
      <c r="G412" s="2">
        <v>34</v>
      </c>
      <c r="H412" s="2">
        <v>35</v>
      </c>
      <c r="I412" s="2">
        <v>35</v>
      </c>
      <c r="J412" s="2">
        <v>37</v>
      </c>
      <c r="K412" s="2">
        <v>35</v>
      </c>
      <c r="L412" s="2">
        <v>33</v>
      </c>
      <c r="M412" s="2">
        <v>32</v>
      </c>
      <c r="N412" s="2">
        <v>32</v>
      </c>
      <c r="O412" s="2">
        <v>27</v>
      </c>
      <c r="P412" s="2">
        <v>30</v>
      </c>
      <c r="Q412" s="2">
        <v>32</v>
      </c>
      <c r="R412" s="2">
        <v>33</v>
      </c>
      <c r="S412" s="2">
        <v>35</v>
      </c>
      <c r="T412" s="2">
        <v>36</v>
      </c>
      <c r="U412" s="2">
        <v>32</v>
      </c>
      <c r="V412" s="2">
        <v>31</v>
      </c>
      <c r="W412" s="2">
        <v>32</v>
      </c>
      <c r="X412" s="2">
        <v>29</v>
      </c>
      <c r="Y412" s="2">
        <v>29</v>
      </c>
    </row>
    <row r="413" spans="1:25" x14ac:dyDescent="0.2">
      <c r="A413" s="5">
        <v>41679</v>
      </c>
      <c r="B413" s="2">
        <v>33</v>
      </c>
      <c r="C413" s="2">
        <v>30</v>
      </c>
      <c r="D413" s="2">
        <v>31</v>
      </c>
      <c r="E413" s="2">
        <v>33</v>
      </c>
      <c r="F413" s="2">
        <v>33</v>
      </c>
      <c r="G413" s="2">
        <v>30</v>
      </c>
      <c r="H413" s="2">
        <v>32</v>
      </c>
      <c r="I413" s="2">
        <v>36</v>
      </c>
      <c r="J413" s="2">
        <v>39</v>
      </c>
      <c r="K413" s="2">
        <v>36</v>
      </c>
      <c r="L413" s="2">
        <v>34</v>
      </c>
      <c r="M413" s="2">
        <v>35</v>
      </c>
      <c r="N413" s="2">
        <v>38</v>
      </c>
      <c r="O413" s="2">
        <v>36</v>
      </c>
      <c r="P413" s="2">
        <v>33</v>
      </c>
      <c r="Q413" s="2">
        <v>34</v>
      </c>
      <c r="R413" s="2">
        <v>35</v>
      </c>
      <c r="S413" s="2">
        <v>37</v>
      </c>
      <c r="T413" s="2">
        <v>35</v>
      </c>
      <c r="U413" s="2">
        <v>36</v>
      </c>
      <c r="V413" s="2">
        <v>35</v>
      </c>
      <c r="W413" s="2">
        <v>33</v>
      </c>
      <c r="X413" s="2">
        <v>36</v>
      </c>
      <c r="Y413" s="2">
        <v>35</v>
      </c>
    </row>
    <row r="414" spans="1:25" x14ac:dyDescent="0.2">
      <c r="A414" s="5">
        <v>41680</v>
      </c>
      <c r="B414" s="2">
        <v>31</v>
      </c>
      <c r="C414" s="2">
        <v>33</v>
      </c>
      <c r="D414" s="2">
        <v>32</v>
      </c>
      <c r="E414" s="2">
        <v>34</v>
      </c>
      <c r="F414" s="2">
        <v>34</v>
      </c>
      <c r="G414" s="2">
        <v>33</v>
      </c>
      <c r="H414" s="2">
        <v>32</v>
      </c>
      <c r="I414" s="2">
        <v>33</v>
      </c>
      <c r="J414" s="2">
        <v>36</v>
      </c>
      <c r="K414" s="2">
        <v>35</v>
      </c>
      <c r="L414" s="2">
        <v>34</v>
      </c>
      <c r="M414" s="2">
        <v>35</v>
      </c>
      <c r="N414" s="2">
        <v>36</v>
      </c>
      <c r="O414" s="2">
        <v>33</v>
      </c>
      <c r="P414" s="2">
        <v>34</v>
      </c>
      <c r="Q414" s="2">
        <v>35</v>
      </c>
      <c r="R414" s="2">
        <v>37</v>
      </c>
      <c r="S414" s="2">
        <v>38</v>
      </c>
      <c r="T414" s="2">
        <v>41</v>
      </c>
      <c r="U414" s="2">
        <v>39</v>
      </c>
      <c r="V414" s="2">
        <v>38</v>
      </c>
      <c r="W414" s="2">
        <v>31</v>
      </c>
      <c r="X414" s="2">
        <v>32</v>
      </c>
      <c r="Y414" s="2">
        <v>35</v>
      </c>
    </row>
    <row r="415" spans="1:25" x14ac:dyDescent="0.2">
      <c r="A415" s="5">
        <v>41681</v>
      </c>
      <c r="B415" s="2">
        <v>36</v>
      </c>
      <c r="C415" s="2">
        <v>35</v>
      </c>
      <c r="D415" s="2">
        <v>33</v>
      </c>
      <c r="E415" s="2">
        <v>35</v>
      </c>
      <c r="F415" s="2">
        <v>39</v>
      </c>
      <c r="G415" s="2">
        <v>35</v>
      </c>
      <c r="H415" s="2">
        <v>32</v>
      </c>
      <c r="I415" s="2">
        <v>37</v>
      </c>
      <c r="J415" s="2">
        <v>39</v>
      </c>
      <c r="K415" s="2">
        <v>34</v>
      </c>
      <c r="L415" s="2">
        <v>34</v>
      </c>
      <c r="M415" s="2">
        <v>34</v>
      </c>
      <c r="N415" s="2">
        <v>32</v>
      </c>
      <c r="O415" s="2">
        <v>29</v>
      </c>
      <c r="P415" s="2">
        <v>31</v>
      </c>
      <c r="Q415" s="2">
        <v>29</v>
      </c>
      <c r="R415" s="2">
        <v>39</v>
      </c>
      <c r="S415" s="2">
        <v>41</v>
      </c>
      <c r="T415" s="2">
        <v>35</v>
      </c>
      <c r="U415" s="2">
        <v>29</v>
      </c>
      <c r="V415" s="2">
        <v>28</v>
      </c>
      <c r="W415" s="2">
        <v>29</v>
      </c>
      <c r="X415" s="2">
        <v>31</v>
      </c>
      <c r="Y415" s="2">
        <v>28</v>
      </c>
    </row>
    <row r="416" spans="1:25" x14ac:dyDescent="0.2">
      <c r="A416" s="5">
        <v>41682</v>
      </c>
      <c r="B416" s="2">
        <v>28</v>
      </c>
      <c r="C416" s="2">
        <v>30</v>
      </c>
      <c r="D416" s="2">
        <v>31</v>
      </c>
      <c r="E416" s="2">
        <v>38</v>
      </c>
      <c r="F416" s="2">
        <v>40</v>
      </c>
      <c r="G416" s="2">
        <v>32</v>
      </c>
      <c r="H416" s="2">
        <v>33</v>
      </c>
      <c r="I416" s="2">
        <v>37</v>
      </c>
      <c r="J416" s="2">
        <v>41</v>
      </c>
      <c r="K416" s="2">
        <v>38</v>
      </c>
      <c r="L416" s="2">
        <v>37</v>
      </c>
      <c r="M416" s="2">
        <v>37</v>
      </c>
      <c r="N416" s="2">
        <v>34</v>
      </c>
      <c r="O416" s="2">
        <v>32</v>
      </c>
      <c r="P416" s="2">
        <v>28</v>
      </c>
      <c r="Q416" s="2">
        <v>28</v>
      </c>
      <c r="R416" s="2">
        <v>31</v>
      </c>
      <c r="S416" s="2">
        <v>35</v>
      </c>
      <c r="T416" s="2">
        <v>33</v>
      </c>
      <c r="U416" s="2">
        <v>32</v>
      </c>
      <c r="V416" s="2">
        <v>30</v>
      </c>
      <c r="W416" s="2">
        <v>34</v>
      </c>
      <c r="X416" s="2">
        <v>32</v>
      </c>
      <c r="Y416" s="2">
        <v>34</v>
      </c>
    </row>
    <row r="417" spans="1:25" x14ac:dyDescent="0.2">
      <c r="A417" s="5">
        <v>41683</v>
      </c>
      <c r="B417" s="2">
        <v>35</v>
      </c>
      <c r="C417" s="2">
        <v>34</v>
      </c>
      <c r="D417" s="2">
        <v>37</v>
      </c>
      <c r="E417" s="2">
        <v>35</v>
      </c>
      <c r="F417" s="2">
        <v>34</v>
      </c>
      <c r="G417" s="2">
        <v>36</v>
      </c>
      <c r="H417" s="2">
        <v>34</v>
      </c>
      <c r="I417" s="2">
        <v>35</v>
      </c>
      <c r="J417" s="2">
        <v>35</v>
      </c>
      <c r="K417" s="2">
        <v>32</v>
      </c>
      <c r="L417" s="2">
        <v>34</v>
      </c>
      <c r="M417" s="2">
        <v>36</v>
      </c>
      <c r="N417" s="2">
        <v>42</v>
      </c>
      <c r="O417" s="2">
        <v>41</v>
      </c>
      <c r="P417" s="2">
        <v>41</v>
      </c>
      <c r="Q417" s="2">
        <v>38</v>
      </c>
      <c r="R417" s="2">
        <v>39</v>
      </c>
      <c r="S417" s="2">
        <v>41</v>
      </c>
      <c r="T417" s="2">
        <v>33</v>
      </c>
      <c r="U417" s="2">
        <v>33</v>
      </c>
      <c r="V417" s="2">
        <v>33</v>
      </c>
      <c r="W417" s="2">
        <v>31</v>
      </c>
      <c r="X417" s="2">
        <v>32</v>
      </c>
      <c r="Y417" s="2">
        <v>31</v>
      </c>
    </row>
    <row r="418" spans="1:25" x14ac:dyDescent="0.2">
      <c r="A418" s="5">
        <v>41684</v>
      </c>
      <c r="B418" s="2">
        <v>33</v>
      </c>
      <c r="C418" s="2">
        <v>36</v>
      </c>
      <c r="D418" s="2">
        <v>34</v>
      </c>
      <c r="E418" s="2">
        <v>37</v>
      </c>
      <c r="F418" s="2">
        <v>34</v>
      </c>
      <c r="G418" s="2">
        <v>35</v>
      </c>
      <c r="H418" s="2">
        <v>31</v>
      </c>
      <c r="I418" s="2">
        <v>38</v>
      </c>
      <c r="J418" s="2">
        <v>37</v>
      </c>
      <c r="K418" s="2">
        <v>33</v>
      </c>
      <c r="L418" s="2">
        <v>34</v>
      </c>
      <c r="M418" s="2">
        <v>32</v>
      </c>
      <c r="N418" s="2">
        <v>31</v>
      </c>
      <c r="O418" s="2">
        <v>28</v>
      </c>
      <c r="P418" s="2">
        <v>28</v>
      </c>
      <c r="Q418" s="2">
        <v>26</v>
      </c>
      <c r="R418" s="2">
        <v>32</v>
      </c>
      <c r="S418" s="2">
        <v>42</v>
      </c>
      <c r="T418" s="2">
        <v>37</v>
      </c>
      <c r="U418" s="2">
        <v>32</v>
      </c>
      <c r="V418" s="2">
        <v>33</v>
      </c>
      <c r="W418" s="2">
        <v>32</v>
      </c>
      <c r="X418" s="2">
        <v>32</v>
      </c>
      <c r="Y418" s="2">
        <v>31</v>
      </c>
    </row>
    <row r="419" spans="1:25" x14ac:dyDescent="0.2">
      <c r="A419" s="5">
        <v>41685</v>
      </c>
      <c r="B419" s="2">
        <v>32</v>
      </c>
      <c r="C419" s="2">
        <v>33</v>
      </c>
      <c r="D419" s="2">
        <v>32</v>
      </c>
      <c r="E419" s="2">
        <v>36</v>
      </c>
      <c r="F419" s="2">
        <v>36</v>
      </c>
      <c r="G419" s="2">
        <v>31</v>
      </c>
      <c r="H419" s="2">
        <v>33</v>
      </c>
      <c r="I419" s="2">
        <v>34</v>
      </c>
      <c r="J419" s="2">
        <v>34</v>
      </c>
      <c r="K419" s="2">
        <v>33</v>
      </c>
      <c r="L419" s="2">
        <v>31</v>
      </c>
      <c r="M419" s="2">
        <v>37</v>
      </c>
      <c r="N419" s="2">
        <v>36</v>
      </c>
      <c r="O419" s="2">
        <v>32</v>
      </c>
      <c r="P419" s="2">
        <v>30</v>
      </c>
      <c r="Q419" s="2">
        <v>30</v>
      </c>
      <c r="R419" s="2">
        <v>33</v>
      </c>
      <c r="S419" s="2">
        <v>34</v>
      </c>
      <c r="T419" s="2">
        <v>33</v>
      </c>
      <c r="U419" s="2">
        <v>35</v>
      </c>
      <c r="V419" s="2">
        <v>34</v>
      </c>
      <c r="W419" s="2">
        <v>34</v>
      </c>
      <c r="X419" s="2">
        <v>35</v>
      </c>
      <c r="Y419" s="2">
        <v>38</v>
      </c>
    </row>
    <row r="420" spans="1:25" x14ac:dyDescent="0.2">
      <c r="A420" s="5">
        <v>41686</v>
      </c>
      <c r="B420" s="2">
        <v>36</v>
      </c>
      <c r="C420" s="2">
        <v>35</v>
      </c>
      <c r="D420" s="2">
        <v>34</v>
      </c>
      <c r="E420" s="2">
        <v>35</v>
      </c>
      <c r="F420" s="2">
        <v>32</v>
      </c>
      <c r="G420" s="2">
        <v>33</v>
      </c>
      <c r="H420" s="2">
        <v>31</v>
      </c>
      <c r="I420" s="2">
        <v>32</v>
      </c>
      <c r="J420" s="2">
        <v>33</v>
      </c>
      <c r="K420" s="2">
        <v>33</v>
      </c>
      <c r="L420" s="2">
        <v>33</v>
      </c>
      <c r="M420" s="2">
        <v>33</v>
      </c>
      <c r="N420" s="2">
        <v>35</v>
      </c>
      <c r="O420" s="2">
        <v>33</v>
      </c>
      <c r="P420" s="2">
        <v>33</v>
      </c>
      <c r="Q420" s="2">
        <v>34</v>
      </c>
      <c r="R420" s="2">
        <v>36</v>
      </c>
      <c r="S420" s="2">
        <v>38</v>
      </c>
      <c r="T420" s="2">
        <v>38</v>
      </c>
      <c r="U420" s="2">
        <v>35</v>
      </c>
      <c r="V420" s="2">
        <v>34</v>
      </c>
      <c r="W420" s="2">
        <v>32</v>
      </c>
      <c r="X420" s="2">
        <v>32</v>
      </c>
      <c r="Y420" s="2">
        <v>32</v>
      </c>
    </row>
    <row r="421" spans="1:25" x14ac:dyDescent="0.2">
      <c r="A421" s="5">
        <v>41687</v>
      </c>
      <c r="B421" s="2">
        <v>32</v>
      </c>
      <c r="C421" s="2">
        <v>32</v>
      </c>
      <c r="D421" s="2">
        <v>32</v>
      </c>
      <c r="E421" s="2">
        <v>33</v>
      </c>
      <c r="F421" s="2">
        <v>35</v>
      </c>
      <c r="G421" s="2">
        <v>33</v>
      </c>
      <c r="H421" s="2">
        <v>30</v>
      </c>
      <c r="I421" s="2">
        <v>32</v>
      </c>
      <c r="J421" s="2">
        <v>32</v>
      </c>
      <c r="K421" s="2">
        <v>32</v>
      </c>
      <c r="L421" s="2">
        <v>32</v>
      </c>
      <c r="M421" s="2">
        <v>35</v>
      </c>
      <c r="N421" s="2">
        <v>41</v>
      </c>
      <c r="O421" s="2">
        <v>36</v>
      </c>
      <c r="P421" s="2">
        <v>38</v>
      </c>
      <c r="Q421" s="2">
        <v>36</v>
      </c>
      <c r="R421" s="2">
        <v>36</v>
      </c>
      <c r="S421" s="2">
        <v>39</v>
      </c>
      <c r="T421" s="2">
        <v>40</v>
      </c>
      <c r="U421" s="2">
        <v>31</v>
      </c>
      <c r="V421" s="2">
        <v>32</v>
      </c>
      <c r="W421" s="2">
        <v>32</v>
      </c>
      <c r="X421" s="2">
        <v>32</v>
      </c>
      <c r="Y421" s="2">
        <v>30</v>
      </c>
    </row>
    <row r="422" spans="1:25" x14ac:dyDescent="0.2">
      <c r="A422" s="5">
        <v>41688</v>
      </c>
      <c r="B422" s="2">
        <v>34</v>
      </c>
      <c r="C422" s="2">
        <v>33</v>
      </c>
      <c r="D422" s="2">
        <v>34</v>
      </c>
      <c r="E422" s="2">
        <v>35</v>
      </c>
      <c r="F422" s="2">
        <v>35</v>
      </c>
      <c r="G422" s="2">
        <v>36</v>
      </c>
      <c r="H422" s="2">
        <v>33</v>
      </c>
      <c r="I422" s="2">
        <v>34</v>
      </c>
      <c r="J422" s="2">
        <v>37</v>
      </c>
      <c r="K422" s="2">
        <v>37</v>
      </c>
      <c r="L422" s="2">
        <v>38</v>
      </c>
      <c r="M422" s="2">
        <v>38</v>
      </c>
      <c r="N422" s="2">
        <v>36</v>
      </c>
      <c r="O422" s="2">
        <v>36</v>
      </c>
      <c r="P422" s="2">
        <v>32</v>
      </c>
      <c r="Q422" s="2">
        <v>32</v>
      </c>
      <c r="R422" s="2">
        <v>33</v>
      </c>
      <c r="S422" s="2">
        <v>35</v>
      </c>
      <c r="T422" s="2">
        <v>31</v>
      </c>
      <c r="U422" s="2">
        <v>29</v>
      </c>
      <c r="V422" s="2">
        <v>31</v>
      </c>
      <c r="W422" s="2">
        <v>32</v>
      </c>
      <c r="X422" s="2">
        <v>31</v>
      </c>
      <c r="Y422" s="2">
        <v>32</v>
      </c>
    </row>
    <row r="423" spans="1:25" x14ac:dyDescent="0.2">
      <c r="A423" s="5">
        <v>41689</v>
      </c>
      <c r="B423" s="2">
        <v>32</v>
      </c>
      <c r="C423" s="2">
        <v>30</v>
      </c>
      <c r="D423" s="2">
        <v>31</v>
      </c>
      <c r="E423" s="2">
        <v>31</v>
      </c>
      <c r="F423" s="2">
        <v>30</v>
      </c>
      <c r="G423" s="2">
        <v>29</v>
      </c>
      <c r="H423" s="2">
        <v>33</v>
      </c>
      <c r="I423" s="2">
        <v>34</v>
      </c>
      <c r="J423" s="2">
        <v>37</v>
      </c>
      <c r="K423" s="2">
        <v>33</v>
      </c>
      <c r="L423" s="2">
        <v>38</v>
      </c>
      <c r="M423" s="2">
        <v>40</v>
      </c>
      <c r="N423" s="2">
        <v>36</v>
      </c>
      <c r="O423" s="2">
        <v>30</v>
      </c>
      <c r="P423" s="2">
        <v>30</v>
      </c>
      <c r="Q423" s="2">
        <v>30</v>
      </c>
      <c r="R423" s="2">
        <v>30</v>
      </c>
      <c r="S423" s="2">
        <v>31</v>
      </c>
      <c r="T423" s="2">
        <v>29</v>
      </c>
      <c r="U423" s="2">
        <v>29</v>
      </c>
      <c r="V423" s="2">
        <v>25</v>
      </c>
      <c r="W423" s="2">
        <v>26</v>
      </c>
      <c r="X423" s="2">
        <v>28</v>
      </c>
      <c r="Y423" s="2">
        <v>27</v>
      </c>
    </row>
    <row r="424" spans="1:25" x14ac:dyDescent="0.2">
      <c r="A424" s="5">
        <v>41690</v>
      </c>
      <c r="B424" s="2">
        <v>28</v>
      </c>
      <c r="C424" s="2">
        <v>28</v>
      </c>
      <c r="D424" s="2">
        <v>30</v>
      </c>
      <c r="E424" s="2">
        <v>30</v>
      </c>
      <c r="F424" s="2">
        <v>31</v>
      </c>
      <c r="G424" s="2">
        <v>29</v>
      </c>
      <c r="H424" s="2">
        <v>29</v>
      </c>
      <c r="I424" s="2">
        <v>37</v>
      </c>
      <c r="J424" s="2">
        <v>38</v>
      </c>
      <c r="K424" s="2">
        <v>30</v>
      </c>
      <c r="L424" s="2">
        <v>26</v>
      </c>
      <c r="M424" s="2">
        <v>24</v>
      </c>
      <c r="N424" s="2">
        <v>23</v>
      </c>
      <c r="O424" s="2">
        <v>25</v>
      </c>
      <c r="P424" s="2">
        <v>24</v>
      </c>
      <c r="Q424" s="2">
        <v>25</v>
      </c>
      <c r="R424" s="2">
        <v>27</v>
      </c>
      <c r="S424" s="2">
        <v>28</v>
      </c>
      <c r="T424" s="2">
        <v>27</v>
      </c>
      <c r="U424" s="2">
        <v>25</v>
      </c>
      <c r="V424" s="2">
        <v>27</v>
      </c>
      <c r="W424" s="2">
        <v>27</v>
      </c>
      <c r="X424" s="2">
        <v>26</v>
      </c>
      <c r="Y424" s="2">
        <v>28</v>
      </c>
    </row>
    <row r="425" spans="1:25" x14ac:dyDescent="0.2">
      <c r="A425" s="5">
        <v>41691</v>
      </c>
      <c r="B425" s="2">
        <v>30</v>
      </c>
      <c r="C425" s="2">
        <v>31</v>
      </c>
      <c r="D425" s="2">
        <v>30</v>
      </c>
      <c r="E425" s="2">
        <v>29</v>
      </c>
      <c r="F425" s="2">
        <v>29</v>
      </c>
      <c r="G425" s="2">
        <v>33</v>
      </c>
      <c r="H425" s="2">
        <v>33</v>
      </c>
      <c r="I425" s="2">
        <v>40</v>
      </c>
      <c r="J425" s="2">
        <v>43</v>
      </c>
      <c r="K425" s="2">
        <v>38</v>
      </c>
      <c r="L425" s="2">
        <v>38</v>
      </c>
      <c r="M425" s="2">
        <v>37</v>
      </c>
      <c r="N425" s="2">
        <v>38</v>
      </c>
      <c r="O425" s="2">
        <v>32</v>
      </c>
      <c r="P425" s="2">
        <v>30</v>
      </c>
      <c r="Q425" s="2">
        <v>29</v>
      </c>
      <c r="R425" s="2">
        <v>28</v>
      </c>
      <c r="S425" s="2">
        <v>32</v>
      </c>
      <c r="T425" s="2">
        <v>29</v>
      </c>
      <c r="U425" s="2">
        <v>32</v>
      </c>
      <c r="V425" s="2">
        <v>29</v>
      </c>
      <c r="W425" s="2">
        <v>31</v>
      </c>
      <c r="X425" s="2">
        <v>29</v>
      </c>
      <c r="Y425" s="2">
        <v>28</v>
      </c>
    </row>
    <row r="426" spans="1:25" x14ac:dyDescent="0.2">
      <c r="A426" s="5">
        <v>41692</v>
      </c>
      <c r="B426" s="2">
        <v>27</v>
      </c>
      <c r="C426" s="2">
        <v>31</v>
      </c>
      <c r="D426" s="2">
        <v>31</v>
      </c>
      <c r="E426" s="2">
        <v>28</v>
      </c>
      <c r="F426" s="2">
        <v>32</v>
      </c>
      <c r="G426" s="2">
        <v>32</v>
      </c>
      <c r="H426" s="2">
        <v>32</v>
      </c>
      <c r="I426" s="2">
        <v>33</v>
      </c>
      <c r="J426" s="2">
        <v>36</v>
      </c>
      <c r="K426" s="2">
        <v>35</v>
      </c>
      <c r="L426" s="2">
        <v>32</v>
      </c>
      <c r="M426" s="2">
        <v>28</v>
      </c>
      <c r="N426" s="2">
        <v>28</v>
      </c>
      <c r="O426" s="2">
        <v>28</v>
      </c>
      <c r="P426" s="2">
        <v>25</v>
      </c>
      <c r="Q426" s="2">
        <v>25</v>
      </c>
      <c r="R426" s="2">
        <v>27</v>
      </c>
      <c r="S426" s="2">
        <v>32</v>
      </c>
      <c r="T426" s="2">
        <v>28</v>
      </c>
      <c r="U426" s="2">
        <v>27</v>
      </c>
      <c r="V426" s="2">
        <v>26</v>
      </c>
      <c r="W426" s="2">
        <v>26</v>
      </c>
      <c r="X426" s="2">
        <v>27</v>
      </c>
      <c r="Y426" s="2">
        <v>26</v>
      </c>
    </row>
    <row r="427" spans="1:25" x14ac:dyDescent="0.2">
      <c r="A427" s="5">
        <v>41693</v>
      </c>
      <c r="B427" s="2">
        <v>28</v>
      </c>
      <c r="C427" s="2">
        <v>27</v>
      </c>
      <c r="D427" s="2">
        <v>28</v>
      </c>
      <c r="E427" s="2">
        <v>28</v>
      </c>
      <c r="F427" s="2">
        <v>30</v>
      </c>
      <c r="G427" s="2">
        <v>30</v>
      </c>
      <c r="H427" s="2">
        <v>32</v>
      </c>
      <c r="I427" s="2">
        <v>39</v>
      </c>
      <c r="J427" s="2">
        <v>37</v>
      </c>
      <c r="K427" s="2">
        <v>33</v>
      </c>
      <c r="L427" s="2">
        <v>28</v>
      </c>
      <c r="M427" s="2">
        <v>27</v>
      </c>
      <c r="N427" s="2">
        <v>28</v>
      </c>
      <c r="O427" s="2">
        <v>27</v>
      </c>
      <c r="P427" s="2">
        <v>26</v>
      </c>
      <c r="Q427" s="2">
        <v>25</v>
      </c>
      <c r="R427" s="2">
        <v>28</v>
      </c>
      <c r="S427" s="2">
        <v>31</v>
      </c>
      <c r="T427" s="2">
        <v>29</v>
      </c>
      <c r="U427" s="2">
        <v>29</v>
      </c>
      <c r="V427" s="2">
        <v>30</v>
      </c>
      <c r="W427" s="2">
        <v>28</v>
      </c>
      <c r="X427" s="2">
        <v>31</v>
      </c>
      <c r="Y427" s="2">
        <v>29</v>
      </c>
    </row>
    <row r="428" spans="1:25" x14ac:dyDescent="0.2">
      <c r="A428" s="5">
        <v>41694</v>
      </c>
      <c r="B428" s="2">
        <v>28</v>
      </c>
      <c r="C428" s="2">
        <v>31</v>
      </c>
      <c r="D428" s="2">
        <v>26</v>
      </c>
      <c r="E428" s="2">
        <v>27</v>
      </c>
      <c r="F428" s="2">
        <v>29</v>
      </c>
      <c r="G428" s="2">
        <v>28</v>
      </c>
      <c r="H428" s="2">
        <v>33</v>
      </c>
      <c r="I428" s="2">
        <v>37</v>
      </c>
      <c r="J428" s="2">
        <v>35</v>
      </c>
      <c r="K428" s="2">
        <v>31</v>
      </c>
      <c r="L428" s="2">
        <v>33</v>
      </c>
      <c r="M428" s="2">
        <v>29</v>
      </c>
      <c r="N428" s="2">
        <v>30</v>
      </c>
      <c r="O428" s="2">
        <v>29</v>
      </c>
      <c r="P428" s="2">
        <v>29</v>
      </c>
      <c r="Q428" s="2">
        <v>27</v>
      </c>
      <c r="R428" s="2">
        <v>29</v>
      </c>
      <c r="S428" s="2">
        <v>32</v>
      </c>
      <c r="T428" s="2">
        <v>32</v>
      </c>
      <c r="U428" s="2">
        <v>35</v>
      </c>
      <c r="V428" s="2">
        <v>35</v>
      </c>
      <c r="W428" s="2">
        <v>35</v>
      </c>
      <c r="X428" s="2">
        <v>33</v>
      </c>
      <c r="Y428" s="2">
        <v>30</v>
      </c>
    </row>
    <row r="429" spans="1:25" x14ac:dyDescent="0.2">
      <c r="A429" s="5">
        <v>41695</v>
      </c>
      <c r="B429" s="2">
        <v>32</v>
      </c>
      <c r="C429" s="2">
        <v>33</v>
      </c>
      <c r="D429" s="2">
        <v>33</v>
      </c>
      <c r="E429" s="2">
        <v>32</v>
      </c>
      <c r="F429" s="2">
        <v>32</v>
      </c>
      <c r="G429" s="2">
        <v>33</v>
      </c>
      <c r="H429" s="2">
        <v>34</v>
      </c>
      <c r="I429" s="2">
        <v>33</v>
      </c>
      <c r="J429" s="2">
        <v>33</v>
      </c>
      <c r="K429" s="2">
        <v>33</v>
      </c>
      <c r="L429" s="2">
        <v>34</v>
      </c>
      <c r="M429" s="2">
        <v>34</v>
      </c>
      <c r="N429" s="2">
        <v>31</v>
      </c>
      <c r="O429" s="2">
        <v>28</v>
      </c>
      <c r="P429" s="2">
        <v>28</v>
      </c>
      <c r="Q429" s="2">
        <v>30</v>
      </c>
      <c r="R429" s="2">
        <v>30</v>
      </c>
      <c r="S429" s="2">
        <v>35</v>
      </c>
      <c r="T429" s="2">
        <v>29</v>
      </c>
      <c r="U429" s="2">
        <v>26</v>
      </c>
      <c r="V429" s="2">
        <v>28</v>
      </c>
      <c r="W429" s="2">
        <v>29</v>
      </c>
      <c r="X429" s="2">
        <v>27</v>
      </c>
      <c r="Y429" s="2">
        <v>28</v>
      </c>
    </row>
    <row r="430" spans="1:25" x14ac:dyDescent="0.2">
      <c r="A430" s="5">
        <v>41696</v>
      </c>
      <c r="B430" s="2">
        <v>31</v>
      </c>
      <c r="C430" s="2">
        <v>31</v>
      </c>
      <c r="D430" s="2">
        <v>31</v>
      </c>
      <c r="E430" s="2">
        <v>29</v>
      </c>
      <c r="F430" s="2">
        <v>32</v>
      </c>
      <c r="G430" s="2">
        <v>33</v>
      </c>
      <c r="H430" s="2">
        <v>32</v>
      </c>
      <c r="I430" s="2">
        <v>34</v>
      </c>
      <c r="J430" s="2">
        <v>37</v>
      </c>
      <c r="K430" s="2">
        <v>36</v>
      </c>
      <c r="L430" s="2">
        <v>35</v>
      </c>
      <c r="M430" s="2">
        <v>35</v>
      </c>
      <c r="N430" s="2">
        <v>33</v>
      </c>
      <c r="O430" s="2">
        <v>31</v>
      </c>
      <c r="P430" s="2">
        <v>41</v>
      </c>
      <c r="Q430" s="2">
        <v>40</v>
      </c>
      <c r="R430" s="2">
        <v>40</v>
      </c>
      <c r="S430" s="2">
        <v>38</v>
      </c>
      <c r="T430" s="2">
        <v>34</v>
      </c>
      <c r="U430" s="2">
        <v>32</v>
      </c>
      <c r="V430" s="2">
        <v>31</v>
      </c>
      <c r="W430" s="2">
        <v>29</v>
      </c>
      <c r="X430" s="2">
        <v>32</v>
      </c>
      <c r="Y430" s="2">
        <v>33</v>
      </c>
    </row>
    <row r="431" spans="1:25" x14ac:dyDescent="0.2">
      <c r="A431" s="5">
        <v>41697</v>
      </c>
      <c r="B431" s="2">
        <v>32</v>
      </c>
      <c r="C431" s="2">
        <v>32</v>
      </c>
      <c r="D431" s="2">
        <v>35</v>
      </c>
      <c r="E431" s="2">
        <v>34</v>
      </c>
      <c r="F431" s="2">
        <v>35</v>
      </c>
      <c r="G431" s="2">
        <v>36</v>
      </c>
      <c r="H431" s="2">
        <v>37</v>
      </c>
      <c r="I431" s="2">
        <v>39</v>
      </c>
      <c r="J431" s="2">
        <v>37</v>
      </c>
      <c r="K431" s="2">
        <v>39</v>
      </c>
      <c r="L431" s="2">
        <v>39</v>
      </c>
      <c r="M431" s="2">
        <v>39</v>
      </c>
      <c r="N431" s="2">
        <v>38</v>
      </c>
      <c r="O431" s="2">
        <v>36</v>
      </c>
      <c r="P431" s="2">
        <v>35</v>
      </c>
      <c r="Q431" s="2">
        <v>27</v>
      </c>
      <c r="R431" s="2">
        <v>42</v>
      </c>
      <c r="S431" s="2">
        <v>42</v>
      </c>
      <c r="T431" s="2">
        <v>35</v>
      </c>
      <c r="U431" s="2">
        <v>32</v>
      </c>
      <c r="V431" s="2">
        <v>33</v>
      </c>
      <c r="W431" s="2">
        <v>34</v>
      </c>
      <c r="X431" s="2">
        <v>35</v>
      </c>
      <c r="Y431" s="2">
        <v>31</v>
      </c>
    </row>
    <row r="432" spans="1:25" x14ac:dyDescent="0.2">
      <c r="A432" s="5">
        <v>41698</v>
      </c>
      <c r="B432" s="2">
        <v>35</v>
      </c>
      <c r="C432" s="2">
        <v>33</v>
      </c>
      <c r="D432" s="2">
        <v>33</v>
      </c>
      <c r="E432" s="2">
        <v>34</v>
      </c>
      <c r="F432" s="2">
        <v>34</v>
      </c>
      <c r="G432" s="2">
        <v>33</v>
      </c>
      <c r="H432" s="2">
        <v>35</v>
      </c>
      <c r="I432" s="2">
        <v>39</v>
      </c>
      <c r="J432" s="2">
        <v>37</v>
      </c>
      <c r="K432" s="2">
        <v>44</v>
      </c>
      <c r="L432" s="2">
        <v>38</v>
      </c>
      <c r="M432" s="2">
        <v>36</v>
      </c>
      <c r="N432" s="2">
        <v>37</v>
      </c>
      <c r="O432" s="2">
        <v>39</v>
      </c>
      <c r="P432" s="2">
        <v>38</v>
      </c>
      <c r="Q432" s="2">
        <v>33</v>
      </c>
      <c r="R432" s="2">
        <v>34</v>
      </c>
      <c r="S432" s="2">
        <v>35</v>
      </c>
      <c r="T432" s="2">
        <v>39</v>
      </c>
      <c r="U432" s="2">
        <v>37</v>
      </c>
      <c r="V432" s="2">
        <v>32</v>
      </c>
      <c r="W432" s="2">
        <v>29</v>
      </c>
      <c r="X432" s="2">
        <v>32</v>
      </c>
      <c r="Y432" s="2">
        <v>31</v>
      </c>
    </row>
    <row r="433" spans="1:25" x14ac:dyDescent="0.2">
      <c r="A433" s="5">
        <v>41699</v>
      </c>
      <c r="B433" s="2">
        <v>36</v>
      </c>
      <c r="C433" s="2">
        <v>37</v>
      </c>
      <c r="D433" s="2">
        <v>38</v>
      </c>
      <c r="E433" s="2">
        <v>39</v>
      </c>
      <c r="F433" s="2">
        <v>37</v>
      </c>
      <c r="G433" s="2">
        <v>38</v>
      </c>
      <c r="H433" s="2">
        <v>39</v>
      </c>
      <c r="I433" s="2">
        <v>39</v>
      </c>
      <c r="J433" s="2">
        <v>37</v>
      </c>
      <c r="K433" s="2">
        <v>35</v>
      </c>
      <c r="L433" s="2">
        <v>35</v>
      </c>
      <c r="M433" s="2">
        <v>34</v>
      </c>
      <c r="N433" s="2">
        <v>37</v>
      </c>
      <c r="O433" s="2">
        <v>33</v>
      </c>
      <c r="P433" s="2">
        <v>32</v>
      </c>
      <c r="Q433" s="2">
        <v>31</v>
      </c>
      <c r="R433" s="2">
        <v>34</v>
      </c>
      <c r="S433" s="2">
        <v>37</v>
      </c>
      <c r="T433" s="2">
        <v>33</v>
      </c>
      <c r="U433" s="2">
        <v>33</v>
      </c>
      <c r="V433" s="2">
        <v>31</v>
      </c>
      <c r="W433" s="2">
        <v>31</v>
      </c>
      <c r="X433" s="2">
        <v>29</v>
      </c>
      <c r="Y433" s="2">
        <v>31</v>
      </c>
    </row>
    <row r="434" spans="1:25" x14ac:dyDescent="0.2">
      <c r="A434" s="5">
        <v>41700</v>
      </c>
      <c r="B434" s="2">
        <v>35</v>
      </c>
      <c r="C434" s="2">
        <v>30</v>
      </c>
      <c r="D434" s="2">
        <v>30</v>
      </c>
      <c r="E434" s="2">
        <v>32</v>
      </c>
      <c r="F434" s="2">
        <v>36</v>
      </c>
      <c r="G434" s="2">
        <v>37</v>
      </c>
      <c r="H434" s="2">
        <v>33</v>
      </c>
      <c r="I434" s="2">
        <v>37</v>
      </c>
      <c r="J434" s="2">
        <v>36</v>
      </c>
      <c r="K434" s="2">
        <v>33</v>
      </c>
      <c r="L434" s="2">
        <v>35</v>
      </c>
      <c r="M434" s="2">
        <v>39</v>
      </c>
      <c r="N434" s="2">
        <v>40</v>
      </c>
      <c r="O434" s="2">
        <v>37</v>
      </c>
      <c r="P434" s="2">
        <v>33</v>
      </c>
      <c r="Q434" s="2">
        <v>31</v>
      </c>
      <c r="R434" s="2">
        <v>32</v>
      </c>
      <c r="S434" s="2">
        <v>31</v>
      </c>
      <c r="T434" s="2">
        <v>1396</v>
      </c>
      <c r="U434" s="2">
        <v>2594</v>
      </c>
      <c r="V434" s="2">
        <v>2581</v>
      </c>
      <c r="W434" s="2">
        <v>2571</v>
      </c>
      <c r="X434" s="2">
        <v>2568</v>
      </c>
      <c r="Y434" s="2">
        <v>2497</v>
      </c>
    </row>
    <row r="435" spans="1:25" x14ac:dyDescent="0.2">
      <c r="A435" s="5">
        <v>41701</v>
      </c>
      <c r="B435" s="2">
        <v>2483</v>
      </c>
      <c r="C435" s="2">
        <v>2453</v>
      </c>
      <c r="D435" s="2">
        <v>2439</v>
      </c>
      <c r="E435" s="2">
        <v>2476</v>
      </c>
      <c r="F435" s="2">
        <v>2492</v>
      </c>
      <c r="G435" s="2">
        <v>2585</v>
      </c>
      <c r="H435" s="2">
        <v>2709</v>
      </c>
      <c r="I435" s="2">
        <v>2901</v>
      </c>
      <c r="J435" s="2">
        <v>3034</v>
      </c>
      <c r="K435" s="2">
        <v>3098</v>
      </c>
      <c r="L435" s="2">
        <v>3114</v>
      </c>
      <c r="M435" s="2">
        <v>3092</v>
      </c>
      <c r="N435" s="2">
        <v>3104</v>
      </c>
      <c r="O435" s="2">
        <v>3100</v>
      </c>
      <c r="P435" s="2">
        <v>3055</v>
      </c>
      <c r="Q435" s="2">
        <v>2991</v>
      </c>
      <c r="R435" s="2">
        <v>2896</v>
      </c>
      <c r="S435" s="2">
        <v>2748</v>
      </c>
      <c r="T435" s="2">
        <v>2717</v>
      </c>
      <c r="U435" s="2">
        <v>2654</v>
      </c>
      <c r="V435" s="2">
        <v>2598</v>
      </c>
      <c r="W435" s="2">
        <v>2565</v>
      </c>
      <c r="X435" s="2">
        <v>2551</v>
      </c>
      <c r="Y435" s="2">
        <v>2475</v>
      </c>
    </row>
    <row r="436" spans="1:25" x14ac:dyDescent="0.2">
      <c r="A436" s="5">
        <v>41702</v>
      </c>
      <c r="B436" s="2">
        <v>2448</v>
      </c>
      <c r="C436" s="2">
        <v>2441</v>
      </c>
      <c r="D436" s="2">
        <v>2388</v>
      </c>
      <c r="E436" s="2">
        <v>2449</v>
      </c>
      <c r="F436" s="2">
        <v>2456</v>
      </c>
      <c r="G436" s="2">
        <v>1568</v>
      </c>
      <c r="H436" s="2">
        <v>2290</v>
      </c>
      <c r="I436" s="2">
        <v>2937</v>
      </c>
      <c r="J436" s="2">
        <v>3068</v>
      </c>
      <c r="K436" s="2">
        <v>3122</v>
      </c>
      <c r="L436" s="2">
        <v>3140</v>
      </c>
      <c r="M436" s="2">
        <v>3162</v>
      </c>
      <c r="N436" s="2">
        <v>3134</v>
      </c>
      <c r="O436" s="2">
        <v>3132</v>
      </c>
      <c r="P436" s="2">
        <v>3080</v>
      </c>
      <c r="Q436" s="2">
        <v>3018</v>
      </c>
      <c r="R436" s="2">
        <v>2904</v>
      </c>
      <c r="S436" s="2">
        <v>2798</v>
      </c>
      <c r="T436" s="2">
        <v>2766</v>
      </c>
      <c r="U436" s="2">
        <v>2694</v>
      </c>
      <c r="V436" s="2">
        <v>2696</v>
      </c>
      <c r="W436" s="2">
        <v>2670</v>
      </c>
      <c r="X436" s="2">
        <v>2569</v>
      </c>
      <c r="Y436" s="2">
        <v>2505</v>
      </c>
    </row>
    <row r="437" spans="1:25" x14ac:dyDescent="0.2">
      <c r="A437" s="5">
        <v>41703</v>
      </c>
      <c r="B437" s="2">
        <v>2469</v>
      </c>
      <c r="C437" s="2">
        <v>2478</v>
      </c>
      <c r="D437" s="2">
        <v>2441</v>
      </c>
      <c r="E437" s="2">
        <v>2486</v>
      </c>
      <c r="F437" s="2">
        <v>2511</v>
      </c>
      <c r="G437" s="2">
        <v>2617</v>
      </c>
      <c r="H437" s="2">
        <v>2756</v>
      </c>
      <c r="I437" s="2">
        <v>2994</v>
      </c>
      <c r="J437" s="2">
        <v>3096</v>
      </c>
      <c r="K437" s="2">
        <v>3167</v>
      </c>
      <c r="L437" s="2">
        <v>3130</v>
      </c>
      <c r="M437" s="2">
        <v>3136</v>
      </c>
      <c r="N437" s="2">
        <v>3091</v>
      </c>
      <c r="O437" s="2">
        <v>3082</v>
      </c>
      <c r="P437" s="2">
        <v>3015</v>
      </c>
      <c r="Q437" s="2">
        <v>3003</v>
      </c>
      <c r="R437" s="2">
        <v>2935</v>
      </c>
      <c r="S437" s="2">
        <v>2816</v>
      </c>
      <c r="T437" s="2">
        <v>2731</v>
      </c>
      <c r="U437" s="2">
        <v>2684</v>
      </c>
      <c r="V437" s="2">
        <v>2682</v>
      </c>
      <c r="W437" s="2">
        <v>2636</v>
      </c>
      <c r="X437" s="2">
        <v>2586</v>
      </c>
      <c r="Y437" s="2">
        <v>2557</v>
      </c>
    </row>
    <row r="438" spans="1:25" x14ac:dyDescent="0.2">
      <c r="A438" s="5">
        <v>41704</v>
      </c>
      <c r="B438" s="2">
        <v>2524</v>
      </c>
      <c r="C438" s="2">
        <v>2507</v>
      </c>
      <c r="D438" s="2">
        <v>2511</v>
      </c>
      <c r="E438" s="2">
        <v>2509</v>
      </c>
      <c r="F438" s="2">
        <v>2526</v>
      </c>
      <c r="G438" s="2">
        <v>2610</v>
      </c>
      <c r="H438" s="2">
        <v>2720</v>
      </c>
      <c r="I438" s="2">
        <v>2972</v>
      </c>
      <c r="J438" s="2">
        <v>3099</v>
      </c>
      <c r="K438" s="2">
        <v>3116</v>
      </c>
      <c r="L438" s="2">
        <v>3158</v>
      </c>
      <c r="M438" s="2">
        <v>3157</v>
      </c>
      <c r="N438" s="2">
        <v>3152</v>
      </c>
      <c r="O438" s="2">
        <v>3169</v>
      </c>
      <c r="P438" s="2">
        <v>3107</v>
      </c>
      <c r="Q438" s="2">
        <v>3065</v>
      </c>
      <c r="R438" s="2">
        <v>2948</v>
      </c>
      <c r="S438" s="2">
        <v>2899</v>
      </c>
      <c r="T438" s="2">
        <v>2853</v>
      </c>
      <c r="U438" s="2">
        <v>2777</v>
      </c>
      <c r="V438" s="2">
        <v>2695</v>
      </c>
      <c r="W438" s="2">
        <v>2641</v>
      </c>
      <c r="X438" s="2">
        <v>2614</v>
      </c>
      <c r="Y438" s="2">
        <v>2551</v>
      </c>
    </row>
    <row r="439" spans="1:25" x14ac:dyDescent="0.2">
      <c r="A439" s="5">
        <v>41705</v>
      </c>
      <c r="B439" s="2">
        <v>2518</v>
      </c>
      <c r="C439" s="2">
        <v>2488</v>
      </c>
      <c r="D439" s="2">
        <v>2498</v>
      </c>
      <c r="E439" s="2">
        <v>2518</v>
      </c>
      <c r="F439" s="2">
        <v>2518</v>
      </c>
      <c r="G439" s="2">
        <v>2599</v>
      </c>
      <c r="H439" s="2">
        <v>2712</v>
      </c>
      <c r="I439" s="2">
        <v>2943</v>
      </c>
      <c r="J439" s="2">
        <v>3055</v>
      </c>
      <c r="K439" s="2">
        <v>3171</v>
      </c>
      <c r="L439" s="2">
        <v>3171</v>
      </c>
      <c r="M439" s="2">
        <v>3087</v>
      </c>
      <c r="N439" s="2">
        <v>3087</v>
      </c>
      <c r="O439" s="2">
        <v>3047</v>
      </c>
      <c r="P439" s="2">
        <v>2994</v>
      </c>
      <c r="Q439" s="2">
        <v>2911</v>
      </c>
      <c r="R439" s="2">
        <v>2810</v>
      </c>
      <c r="S439" s="2">
        <v>2709</v>
      </c>
      <c r="T439" s="2">
        <v>2708</v>
      </c>
      <c r="U439" s="2">
        <v>2666</v>
      </c>
      <c r="V439" s="2">
        <v>2634</v>
      </c>
      <c r="W439" s="2">
        <v>2616</v>
      </c>
      <c r="X439" s="2">
        <v>2571</v>
      </c>
      <c r="Y439" s="2">
        <v>2517</v>
      </c>
    </row>
    <row r="440" spans="1:25" x14ac:dyDescent="0.2">
      <c r="A440" s="5">
        <v>41706</v>
      </c>
      <c r="B440" s="2">
        <v>2488</v>
      </c>
      <c r="C440" s="2">
        <v>2482</v>
      </c>
      <c r="D440" s="2">
        <v>2456</v>
      </c>
      <c r="E440" s="2">
        <v>2465</v>
      </c>
      <c r="F440" s="2">
        <v>2448</v>
      </c>
      <c r="G440" s="2">
        <v>2556</v>
      </c>
      <c r="H440" s="2">
        <v>2553</v>
      </c>
      <c r="I440" s="2">
        <v>2557</v>
      </c>
      <c r="J440" s="2">
        <v>2568</v>
      </c>
      <c r="K440" s="2">
        <v>2597</v>
      </c>
      <c r="L440" s="2">
        <v>2584</v>
      </c>
      <c r="M440" s="2">
        <v>2571</v>
      </c>
      <c r="N440" s="2">
        <v>2550</v>
      </c>
      <c r="O440" s="2">
        <v>2549</v>
      </c>
      <c r="P440" s="2">
        <v>2550</v>
      </c>
      <c r="Q440" s="2">
        <v>2505</v>
      </c>
      <c r="R440" s="2">
        <v>2480</v>
      </c>
      <c r="S440" s="2">
        <v>2495</v>
      </c>
      <c r="T440" s="2">
        <v>2627</v>
      </c>
      <c r="U440" s="2">
        <v>2526</v>
      </c>
      <c r="V440" s="2">
        <v>2499</v>
      </c>
      <c r="W440" s="2">
        <v>2481</v>
      </c>
      <c r="X440" s="2">
        <v>2462</v>
      </c>
      <c r="Y440" s="2">
        <v>2443</v>
      </c>
    </row>
    <row r="441" spans="1:25" x14ac:dyDescent="0.2">
      <c r="A441" s="5">
        <v>41707</v>
      </c>
      <c r="B441" s="2">
        <v>2439</v>
      </c>
      <c r="C441" s="2">
        <v>2410</v>
      </c>
      <c r="D441" s="2">
        <v>0</v>
      </c>
      <c r="E441" s="2">
        <v>2422</v>
      </c>
      <c r="F441" s="2">
        <v>2448</v>
      </c>
      <c r="G441" s="2">
        <v>2494</v>
      </c>
      <c r="H441" s="2">
        <v>2519</v>
      </c>
      <c r="I441" s="2">
        <v>2544</v>
      </c>
      <c r="J441" s="2">
        <v>2539</v>
      </c>
      <c r="K441" s="2">
        <v>2536</v>
      </c>
      <c r="L441" s="2">
        <v>2525</v>
      </c>
      <c r="M441" s="2">
        <v>2565</v>
      </c>
      <c r="N441" s="2">
        <v>2496</v>
      </c>
      <c r="O441" s="2">
        <v>2496</v>
      </c>
      <c r="P441" s="2">
        <v>2484</v>
      </c>
      <c r="Q441" s="2">
        <v>2470</v>
      </c>
      <c r="R441" s="2">
        <v>2483</v>
      </c>
      <c r="S441" s="2">
        <v>2503</v>
      </c>
      <c r="T441" s="2">
        <v>2479</v>
      </c>
      <c r="U441" s="2">
        <v>2503</v>
      </c>
      <c r="V441" s="2">
        <v>2524</v>
      </c>
      <c r="W441" s="2">
        <v>2493</v>
      </c>
      <c r="X441" s="2">
        <v>2495</v>
      </c>
      <c r="Y441" s="2">
        <v>2478</v>
      </c>
    </row>
    <row r="442" spans="1:25" x14ac:dyDescent="0.2">
      <c r="A442" s="5">
        <v>41708</v>
      </c>
      <c r="B442" s="2">
        <v>2470</v>
      </c>
      <c r="C442" s="2">
        <v>2453</v>
      </c>
      <c r="D442" s="2">
        <v>2444</v>
      </c>
      <c r="E442" s="2">
        <v>2439</v>
      </c>
      <c r="F442" s="2">
        <v>2437</v>
      </c>
      <c r="G442" s="2">
        <v>2456</v>
      </c>
      <c r="H442" s="2">
        <v>2687</v>
      </c>
      <c r="I442" s="2">
        <v>2882</v>
      </c>
      <c r="J442" s="2">
        <v>3049</v>
      </c>
      <c r="K442" s="2">
        <v>3117</v>
      </c>
      <c r="L442" s="2">
        <v>3128</v>
      </c>
      <c r="M442" s="2">
        <v>3096</v>
      </c>
      <c r="N442" s="2">
        <v>3083</v>
      </c>
      <c r="O442" s="2">
        <v>3071</v>
      </c>
      <c r="P442" s="2">
        <v>3025</v>
      </c>
      <c r="Q442" s="2">
        <v>2959</v>
      </c>
      <c r="R442" s="2">
        <v>2824</v>
      </c>
      <c r="S442" s="2">
        <v>2741</v>
      </c>
      <c r="T442" s="2">
        <v>2706</v>
      </c>
      <c r="U442" s="2">
        <v>2694</v>
      </c>
      <c r="V442" s="2">
        <v>2647</v>
      </c>
      <c r="W442" s="2">
        <v>2608</v>
      </c>
      <c r="X442" s="2">
        <v>2581</v>
      </c>
      <c r="Y442" s="2">
        <v>2530</v>
      </c>
    </row>
    <row r="443" spans="1:25" x14ac:dyDescent="0.2">
      <c r="A443" s="5">
        <v>41709</v>
      </c>
      <c r="B443" s="2">
        <v>2509</v>
      </c>
      <c r="C443" s="2">
        <v>2481</v>
      </c>
      <c r="D443" s="2">
        <v>2503</v>
      </c>
      <c r="E443" s="2">
        <v>2502</v>
      </c>
      <c r="F443" s="2">
        <v>2523</v>
      </c>
      <c r="G443" s="2">
        <v>2616</v>
      </c>
      <c r="H443" s="2">
        <v>2760</v>
      </c>
      <c r="I443" s="2">
        <v>2941</v>
      </c>
      <c r="J443" s="2">
        <v>3093</v>
      </c>
      <c r="K443" s="2">
        <v>3115</v>
      </c>
      <c r="L443" s="2">
        <v>3120</v>
      </c>
      <c r="M443" s="2">
        <v>3092</v>
      </c>
      <c r="N443" s="2">
        <v>3093</v>
      </c>
      <c r="O443" s="2">
        <v>3051</v>
      </c>
      <c r="P443" s="2">
        <v>3005</v>
      </c>
      <c r="Q443" s="2">
        <v>2978</v>
      </c>
      <c r="R443" s="2">
        <v>2861</v>
      </c>
      <c r="S443" s="2">
        <v>2719</v>
      </c>
      <c r="T443" s="2">
        <v>2693</v>
      </c>
      <c r="U443" s="2">
        <v>2679</v>
      </c>
      <c r="V443" s="2">
        <v>2639</v>
      </c>
      <c r="W443" s="2">
        <v>2600</v>
      </c>
      <c r="X443" s="2">
        <v>2565</v>
      </c>
      <c r="Y443" s="2">
        <v>2527</v>
      </c>
    </row>
    <row r="444" spans="1:25" x14ac:dyDescent="0.2">
      <c r="A444" s="5">
        <v>41710</v>
      </c>
      <c r="B444" s="2">
        <v>2494</v>
      </c>
      <c r="C444" s="2">
        <v>2472</v>
      </c>
      <c r="D444" s="2">
        <v>2456</v>
      </c>
      <c r="E444" s="2">
        <v>2449</v>
      </c>
      <c r="F444" s="2">
        <v>2477</v>
      </c>
      <c r="G444" s="2">
        <v>2594</v>
      </c>
      <c r="H444" s="2">
        <v>2765</v>
      </c>
      <c r="I444" s="2">
        <v>2950</v>
      </c>
      <c r="J444" s="2">
        <v>3082</v>
      </c>
      <c r="K444" s="2">
        <v>3110</v>
      </c>
      <c r="L444" s="2">
        <v>3100</v>
      </c>
      <c r="M444" s="2">
        <v>3094</v>
      </c>
      <c r="N444" s="2">
        <v>3095</v>
      </c>
      <c r="O444" s="2">
        <v>3069</v>
      </c>
      <c r="P444" s="2">
        <v>3048</v>
      </c>
      <c r="Q444" s="2">
        <v>2976</v>
      </c>
      <c r="R444" s="2">
        <v>2870</v>
      </c>
      <c r="S444" s="2">
        <v>2762</v>
      </c>
      <c r="T444" s="2">
        <v>2744</v>
      </c>
      <c r="U444" s="2">
        <v>2766</v>
      </c>
      <c r="V444" s="2">
        <v>2700</v>
      </c>
      <c r="W444" s="2">
        <v>2676</v>
      </c>
      <c r="X444" s="2">
        <v>2620</v>
      </c>
      <c r="Y444" s="2">
        <v>2568</v>
      </c>
    </row>
    <row r="445" spans="1:25" x14ac:dyDescent="0.2">
      <c r="A445" s="5">
        <v>41711</v>
      </c>
      <c r="B445" s="2">
        <v>2564</v>
      </c>
      <c r="C445" s="2">
        <v>2499</v>
      </c>
      <c r="D445" s="2">
        <v>2451</v>
      </c>
      <c r="E445" s="2">
        <v>2446</v>
      </c>
      <c r="F445" s="2">
        <v>2513</v>
      </c>
      <c r="G445" s="2">
        <v>2608</v>
      </c>
      <c r="H445" s="2">
        <v>2742</v>
      </c>
      <c r="I445" s="2">
        <v>2879</v>
      </c>
      <c r="J445" s="2">
        <v>3014</v>
      </c>
      <c r="K445" s="2">
        <v>3074</v>
      </c>
      <c r="L445" s="2">
        <v>3058</v>
      </c>
      <c r="M445" s="2">
        <v>3050</v>
      </c>
      <c r="N445" s="2">
        <v>3106</v>
      </c>
      <c r="O445" s="2">
        <v>3015</v>
      </c>
      <c r="P445" s="2">
        <v>3029</v>
      </c>
      <c r="Q445" s="2">
        <v>2933</v>
      </c>
      <c r="R445" s="2">
        <v>2854</v>
      </c>
      <c r="S445" s="2">
        <v>2720</v>
      </c>
      <c r="T445" s="2">
        <v>2703</v>
      </c>
      <c r="U445" s="2">
        <v>2723</v>
      </c>
      <c r="V445" s="2">
        <v>2618</v>
      </c>
      <c r="W445" s="2">
        <v>2571</v>
      </c>
      <c r="X445" s="2">
        <v>2558</v>
      </c>
      <c r="Y445" s="2">
        <v>2555</v>
      </c>
    </row>
    <row r="446" spans="1:25" x14ac:dyDescent="0.2">
      <c r="A446" s="5">
        <v>41712</v>
      </c>
      <c r="B446" s="2">
        <v>2514</v>
      </c>
      <c r="C446" s="2">
        <v>2480</v>
      </c>
      <c r="D446" s="2">
        <v>2474</v>
      </c>
      <c r="E446" s="2">
        <v>2523</v>
      </c>
      <c r="F446" s="2">
        <v>2521</v>
      </c>
      <c r="G446" s="2">
        <v>2622</v>
      </c>
      <c r="H446" s="2">
        <v>2590</v>
      </c>
      <c r="I446" s="2">
        <v>2734</v>
      </c>
      <c r="J446" s="2">
        <v>2817</v>
      </c>
      <c r="K446" s="2">
        <v>2850</v>
      </c>
      <c r="L446" s="2">
        <v>2887</v>
      </c>
      <c r="M446" s="2">
        <v>2918</v>
      </c>
      <c r="N446" s="2">
        <v>2910</v>
      </c>
      <c r="O446" s="2">
        <v>2855</v>
      </c>
      <c r="P446" s="2">
        <v>2830</v>
      </c>
      <c r="Q446" s="2">
        <v>2744</v>
      </c>
      <c r="R446" s="2">
        <v>2671</v>
      </c>
      <c r="S446" s="2">
        <v>2567</v>
      </c>
      <c r="T446" s="2">
        <v>2541</v>
      </c>
      <c r="U446" s="2">
        <v>2532</v>
      </c>
      <c r="V446" s="2">
        <v>2492</v>
      </c>
      <c r="W446" s="2">
        <v>2449</v>
      </c>
      <c r="X446" s="2">
        <v>2409</v>
      </c>
      <c r="Y446" s="2">
        <v>2355</v>
      </c>
    </row>
    <row r="447" spans="1:25" x14ac:dyDescent="0.2">
      <c r="A447" s="5">
        <v>41713</v>
      </c>
      <c r="B447" s="2">
        <v>2326</v>
      </c>
      <c r="C447" s="2">
        <v>2299</v>
      </c>
      <c r="D447" s="2">
        <v>2303</v>
      </c>
      <c r="E447" s="2">
        <v>2308</v>
      </c>
      <c r="F447" s="2">
        <v>2304</v>
      </c>
      <c r="G447" s="2">
        <v>2365</v>
      </c>
      <c r="H447" s="2">
        <v>2412</v>
      </c>
      <c r="I447" s="2">
        <v>2379</v>
      </c>
      <c r="J447" s="2">
        <v>2430</v>
      </c>
      <c r="K447" s="2">
        <v>2446</v>
      </c>
      <c r="L447" s="2">
        <v>2442</v>
      </c>
      <c r="M447" s="2">
        <v>2422</v>
      </c>
      <c r="N447" s="2">
        <v>2405</v>
      </c>
      <c r="O447" s="2">
        <v>2379</v>
      </c>
      <c r="P447" s="2">
        <v>2378</v>
      </c>
      <c r="Q447" s="2">
        <v>2345</v>
      </c>
      <c r="R447" s="2">
        <v>2345</v>
      </c>
      <c r="S447" s="2">
        <v>2344</v>
      </c>
      <c r="T447" s="2">
        <v>2359</v>
      </c>
      <c r="U447" s="2">
        <v>2356</v>
      </c>
      <c r="V447" s="2">
        <v>2330</v>
      </c>
      <c r="W447" s="2">
        <v>2317</v>
      </c>
      <c r="X447" s="2">
        <v>2301</v>
      </c>
      <c r="Y447" s="2">
        <v>2303</v>
      </c>
    </row>
    <row r="448" spans="1:25" x14ac:dyDescent="0.2">
      <c r="A448" s="5">
        <v>41714</v>
      </c>
      <c r="B448" s="2">
        <v>2294</v>
      </c>
      <c r="C448" s="2">
        <v>2297</v>
      </c>
      <c r="D448" s="2">
        <v>2274</v>
      </c>
      <c r="E448" s="2">
        <v>2288</v>
      </c>
      <c r="F448" s="2">
        <v>2283</v>
      </c>
      <c r="G448" s="2">
        <v>2334</v>
      </c>
      <c r="H448" s="2">
        <v>618</v>
      </c>
      <c r="I448" s="2">
        <v>160</v>
      </c>
      <c r="J448" s="2">
        <v>162</v>
      </c>
      <c r="K448" s="2">
        <v>1106</v>
      </c>
      <c r="L448" s="2">
        <v>2582</v>
      </c>
      <c r="M448" s="2">
        <v>929</v>
      </c>
      <c r="N448" s="2">
        <v>328</v>
      </c>
      <c r="O448" s="2">
        <v>281</v>
      </c>
      <c r="P448" s="2">
        <v>262</v>
      </c>
      <c r="Q448" s="2">
        <v>202</v>
      </c>
      <c r="R448" s="2">
        <v>152</v>
      </c>
      <c r="S448" s="2">
        <v>152</v>
      </c>
      <c r="T448" s="2">
        <v>153</v>
      </c>
      <c r="U448" s="2">
        <v>153</v>
      </c>
      <c r="V448" s="2">
        <v>153</v>
      </c>
      <c r="W448" s="2">
        <v>154</v>
      </c>
      <c r="X448" s="2">
        <v>154</v>
      </c>
      <c r="Y448" s="2">
        <v>154</v>
      </c>
    </row>
    <row r="449" spans="1:25" x14ac:dyDescent="0.2">
      <c r="A449" s="5">
        <v>41715</v>
      </c>
      <c r="B449" s="2">
        <v>155</v>
      </c>
      <c r="C449" s="2">
        <v>155</v>
      </c>
      <c r="D449" s="2">
        <v>155</v>
      </c>
      <c r="E449" s="2">
        <v>155</v>
      </c>
      <c r="F449" s="2">
        <v>155</v>
      </c>
      <c r="G449" s="2">
        <v>156</v>
      </c>
      <c r="H449" s="2">
        <v>156</v>
      </c>
      <c r="I449" s="2">
        <v>156</v>
      </c>
      <c r="J449" s="2">
        <v>156</v>
      </c>
      <c r="K449" s="2">
        <v>155</v>
      </c>
      <c r="L449" s="2">
        <v>155</v>
      </c>
      <c r="M449" s="2">
        <v>154</v>
      </c>
      <c r="N449" s="2">
        <v>153</v>
      </c>
      <c r="O449" s="2">
        <v>153</v>
      </c>
      <c r="P449" s="2">
        <v>152</v>
      </c>
      <c r="Q449" s="2">
        <v>152</v>
      </c>
      <c r="R449" s="2">
        <v>151</v>
      </c>
      <c r="S449" s="2">
        <v>151</v>
      </c>
      <c r="T449" s="2">
        <v>152</v>
      </c>
      <c r="U449" s="2">
        <v>152</v>
      </c>
      <c r="V449" s="2">
        <v>153</v>
      </c>
      <c r="W449" s="2">
        <v>153</v>
      </c>
      <c r="X449" s="2">
        <v>153</v>
      </c>
      <c r="Y449" s="2">
        <v>153</v>
      </c>
    </row>
    <row r="450" spans="1:25" x14ac:dyDescent="0.2">
      <c r="A450" s="5">
        <v>41716</v>
      </c>
      <c r="B450" s="2">
        <v>154</v>
      </c>
      <c r="C450" s="2">
        <v>154</v>
      </c>
      <c r="D450" s="2">
        <v>154</v>
      </c>
      <c r="E450" s="2">
        <v>154</v>
      </c>
      <c r="F450" s="2">
        <v>155</v>
      </c>
      <c r="G450" s="2">
        <v>156</v>
      </c>
      <c r="H450" s="2">
        <v>156</v>
      </c>
      <c r="I450" s="2">
        <v>156</v>
      </c>
      <c r="J450" s="2">
        <v>155</v>
      </c>
      <c r="K450" s="2">
        <v>153</v>
      </c>
      <c r="L450" s="2">
        <v>152</v>
      </c>
      <c r="M450" s="2">
        <v>151</v>
      </c>
      <c r="N450" s="2">
        <v>151</v>
      </c>
      <c r="O450" s="2">
        <v>153</v>
      </c>
      <c r="P450" s="2">
        <v>110</v>
      </c>
      <c r="Q450" s="2">
        <v>99</v>
      </c>
      <c r="R450" s="2">
        <v>99</v>
      </c>
      <c r="S450" s="2">
        <v>99</v>
      </c>
      <c r="T450" s="2">
        <v>99</v>
      </c>
      <c r="U450" s="2">
        <v>99</v>
      </c>
      <c r="V450" s="2">
        <v>100</v>
      </c>
      <c r="W450" s="2">
        <v>100</v>
      </c>
      <c r="X450" s="2">
        <v>101</v>
      </c>
      <c r="Y450" s="2">
        <v>102</v>
      </c>
    </row>
    <row r="451" spans="1:25" x14ac:dyDescent="0.2">
      <c r="A451" s="5">
        <v>41717</v>
      </c>
      <c r="B451" s="2">
        <v>102</v>
      </c>
      <c r="C451" s="2">
        <v>103</v>
      </c>
      <c r="D451" s="2">
        <v>103</v>
      </c>
      <c r="E451" s="2">
        <v>103</v>
      </c>
      <c r="F451" s="2">
        <v>104</v>
      </c>
      <c r="G451" s="2">
        <v>104</v>
      </c>
      <c r="H451" s="2">
        <v>104</v>
      </c>
      <c r="I451" s="2">
        <v>104</v>
      </c>
      <c r="J451" s="2">
        <v>103</v>
      </c>
      <c r="K451" s="2">
        <v>107</v>
      </c>
      <c r="L451" s="2">
        <v>123</v>
      </c>
      <c r="M451" s="2">
        <v>112</v>
      </c>
      <c r="N451" s="2">
        <v>99</v>
      </c>
      <c r="O451" s="2">
        <v>99</v>
      </c>
      <c r="P451" s="2">
        <v>97</v>
      </c>
      <c r="Q451" s="2">
        <v>97</v>
      </c>
      <c r="R451" s="2">
        <v>97</v>
      </c>
      <c r="S451" s="2">
        <v>97</v>
      </c>
      <c r="T451" s="2">
        <v>98</v>
      </c>
      <c r="U451" s="2">
        <v>98</v>
      </c>
      <c r="V451" s="2">
        <v>98</v>
      </c>
      <c r="W451" s="2">
        <v>98</v>
      </c>
      <c r="X451" s="2">
        <v>98</v>
      </c>
      <c r="Y451" s="2">
        <v>99</v>
      </c>
    </row>
    <row r="452" spans="1:25" x14ac:dyDescent="0.2">
      <c r="A452" s="5">
        <v>41718</v>
      </c>
      <c r="B452" s="2">
        <v>99</v>
      </c>
      <c r="C452" s="2">
        <v>99</v>
      </c>
      <c r="D452" s="2">
        <v>99</v>
      </c>
      <c r="E452" s="2">
        <v>99</v>
      </c>
      <c r="F452" s="2">
        <v>99</v>
      </c>
      <c r="G452" s="2">
        <v>99</v>
      </c>
      <c r="H452" s="2">
        <v>98</v>
      </c>
      <c r="I452" s="2">
        <v>98</v>
      </c>
      <c r="J452" s="2">
        <v>98</v>
      </c>
      <c r="K452" s="2">
        <v>98</v>
      </c>
      <c r="L452" s="2">
        <v>98</v>
      </c>
      <c r="M452" s="2">
        <v>97</v>
      </c>
      <c r="N452" s="2">
        <v>97</v>
      </c>
      <c r="O452" s="2">
        <v>97</v>
      </c>
      <c r="P452" s="2">
        <v>97</v>
      </c>
      <c r="Q452" s="2">
        <v>96</v>
      </c>
      <c r="R452" s="2">
        <v>96</v>
      </c>
      <c r="S452" s="2">
        <v>96</v>
      </c>
      <c r="T452" s="2">
        <v>96</v>
      </c>
      <c r="U452" s="2">
        <v>97</v>
      </c>
      <c r="V452" s="2">
        <v>97</v>
      </c>
      <c r="W452" s="2">
        <v>97</v>
      </c>
      <c r="X452" s="2">
        <v>97</v>
      </c>
      <c r="Y452" s="2">
        <v>98</v>
      </c>
    </row>
    <row r="453" spans="1:25" x14ac:dyDescent="0.2">
      <c r="A453" s="5">
        <v>41719</v>
      </c>
      <c r="B453" s="2">
        <v>98</v>
      </c>
      <c r="C453" s="2">
        <v>99</v>
      </c>
      <c r="D453" s="2">
        <v>99</v>
      </c>
      <c r="E453" s="2">
        <v>99</v>
      </c>
      <c r="F453" s="2">
        <v>98</v>
      </c>
      <c r="G453" s="2">
        <v>98</v>
      </c>
      <c r="H453" s="2">
        <v>98</v>
      </c>
      <c r="I453" s="2">
        <v>99</v>
      </c>
      <c r="J453" s="2">
        <v>98</v>
      </c>
      <c r="K453" s="2">
        <v>98</v>
      </c>
      <c r="L453" s="2">
        <v>97</v>
      </c>
      <c r="M453" s="2">
        <v>97</v>
      </c>
      <c r="N453" s="2">
        <v>97</v>
      </c>
      <c r="O453" s="2">
        <v>96</v>
      </c>
      <c r="P453" s="2">
        <v>96</v>
      </c>
      <c r="Q453" s="2">
        <v>96</v>
      </c>
      <c r="R453" s="2">
        <v>96</v>
      </c>
      <c r="S453" s="2">
        <v>96</v>
      </c>
      <c r="T453" s="2">
        <v>97</v>
      </c>
      <c r="U453" s="2">
        <v>97</v>
      </c>
      <c r="V453" s="2">
        <v>97</v>
      </c>
      <c r="W453" s="2">
        <v>97</v>
      </c>
      <c r="X453" s="2">
        <v>98</v>
      </c>
      <c r="Y453" s="2">
        <v>98</v>
      </c>
    </row>
    <row r="454" spans="1:25" x14ac:dyDescent="0.2">
      <c r="A454" s="5">
        <v>41720</v>
      </c>
      <c r="B454" s="2">
        <v>99</v>
      </c>
      <c r="C454" s="2">
        <v>99</v>
      </c>
      <c r="D454" s="2">
        <v>99</v>
      </c>
      <c r="E454" s="2">
        <v>99</v>
      </c>
      <c r="F454" s="2">
        <v>100</v>
      </c>
      <c r="G454" s="2">
        <v>100</v>
      </c>
      <c r="H454" s="2">
        <v>100</v>
      </c>
      <c r="I454" s="2">
        <v>101</v>
      </c>
      <c r="J454" s="2">
        <v>100</v>
      </c>
      <c r="K454" s="2">
        <v>99</v>
      </c>
      <c r="L454" s="2">
        <v>98</v>
      </c>
      <c r="M454" s="2">
        <v>98</v>
      </c>
      <c r="N454" s="2">
        <v>98</v>
      </c>
      <c r="O454" s="2">
        <v>97</v>
      </c>
      <c r="P454" s="2">
        <v>97</v>
      </c>
      <c r="Q454" s="2">
        <v>97</v>
      </c>
      <c r="R454" s="2">
        <v>98</v>
      </c>
      <c r="S454" s="2">
        <v>98</v>
      </c>
      <c r="T454" s="2">
        <v>98</v>
      </c>
      <c r="U454" s="2">
        <v>97</v>
      </c>
      <c r="V454" s="2">
        <v>97</v>
      </c>
      <c r="W454" s="2">
        <v>97</v>
      </c>
      <c r="X454" s="2">
        <v>97</v>
      </c>
      <c r="Y454" s="2">
        <v>98</v>
      </c>
    </row>
    <row r="455" spans="1:25" x14ac:dyDescent="0.2">
      <c r="A455" s="5">
        <v>41721</v>
      </c>
      <c r="B455" s="2">
        <v>98</v>
      </c>
      <c r="C455" s="2">
        <v>99</v>
      </c>
      <c r="D455" s="2">
        <v>99</v>
      </c>
      <c r="E455" s="2">
        <v>99</v>
      </c>
      <c r="F455" s="2">
        <v>99</v>
      </c>
      <c r="G455" s="2">
        <v>679</v>
      </c>
      <c r="H455" s="2">
        <v>813</v>
      </c>
      <c r="I455" s="2">
        <v>252</v>
      </c>
      <c r="J455" s="2">
        <v>268</v>
      </c>
      <c r="K455" s="2">
        <v>263</v>
      </c>
      <c r="L455" s="2">
        <v>570</v>
      </c>
      <c r="M455" s="2">
        <v>440</v>
      </c>
      <c r="N455" s="2">
        <v>97</v>
      </c>
      <c r="O455" s="2">
        <v>97</v>
      </c>
      <c r="P455" s="2">
        <v>96</v>
      </c>
      <c r="Q455" s="2">
        <v>97</v>
      </c>
      <c r="R455" s="2">
        <v>97</v>
      </c>
      <c r="S455" s="2">
        <v>98</v>
      </c>
      <c r="T455" s="2">
        <v>99</v>
      </c>
      <c r="U455" s="2">
        <v>99</v>
      </c>
      <c r="V455" s="2">
        <v>100</v>
      </c>
      <c r="W455" s="2">
        <v>101</v>
      </c>
      <c r="X455" s="2">
        <v>101</v>
      </c>
      <c r="Y455" s="2">
        <v>102</v>
      </c>
    </row>
    <row r="456" spans="1:25" x14ac:dyDescent="0.2">
      <c r="A456" s="5">
        <v>41722</v>
      </c>
      <c r="B456" s="2">
        <v>102</v>
      </c>
      <c r="C456" s="2">
        <v>102</v>
      </c>
      <c r="D456" s="2">
        <v>103</v>
      </c>
      <c r="E456" s="2">
        <v>103</v>
      </c>
      <c r="F456" s="2">
        <v>103</v>
      </c>
      <c r="G456" s="2">
        <v>103</v>
      </c>
      <c r="H456" s="2">
        <v>103</v>
      </c>
      <c r="I456" s="2">
        <v>103</v>
      </c>
      <c r="J456" s="2">
        <v>102</v>
      </c>
      <c r="K456" s="2">
        <v>102</v>
      </c>
      <c r="L456" s="2">
        <v>101</v>
      </c>
      <c r="M456" s="2">
        <v>100</v>
      </c>
      <c r="N456" s="2">
        <v>100</v>
      </c>
      <c r="O456" s="2">
        <v>100</v>
      </c>
      <c r="P456" s="2">
        <v>99</v>
      </c>
      <c r="Q456" s="2">
        <v>98</v>
      </c>
      <c r="R456" s="2">
        <v>98</v>
      </c>
      <c r="S456" s="2">
        <v>98</v>
      </c>
      <c r="T456" s="2">
        <v>98</v>
      </c>
      <c r="U456" s="2">
        <v>100</v>
      </c>
      <c r="V456" s="2">
        <v>100</v>
      </c>
      <c r="W456" s="2">
        <v>100</v>
      </c>
      <c r="X456" s="2">
        <v>101</v>
      </c>
      <c r="Y456" s="2">
        <v>102</v>
      </c>
    </row>
    <row r="457" spans="1:25" x14ac:dyDescent="0.2">
      <c r="A457" s="5">
        <v>41723</v>
      </c>
      <c r="B457" s="2">
        <v>102</v>
      </c>
      <c r="C457" s="2">
        <v>103</v>
      </c>
      <c r="D457" s="2">
        <v>103</v>
      </c>
      <c r="E457" s="2">
        <v>103</v>
      </c>
      <c r="F457" s="2">
        <v>103</v>
      </c>
      <c r="G457" s="2">
        <v>103</v>
      </c>
      <c r="H457" s="2">
        <v>104</v>
      </c>
      <c r="I457" s="2">
        <v>103</v>
      </c>
      <c r="J457" s="2">
        <v>103</v>
      </c>
      <c r="K457" s="2">
        <v>101</v>
      </c>
      <c r="L457" s="2">
        <v>100</v>
      </c>
      <c r="M457" s="2">
        <v>99</v>
      </c>
      <c r="N457" s="2">
        <v>99</v>
      </c>
      <c r="O457" s="2">
        <v>98</v>
      </c>
      <c r="P457" s="2">
        <v>98</v>
      </c>
      <c r="Q457" s="2">
        <v>97</v>
      </c>
      <c r="R457" s="2">
        <v>97</v>
      </c>
      <c r="S457" s="2">
        <v>97</v>
      </c>
      <c r="T457" s="2">
        <v>97</v>
      </c>
      <c r="U457" s="2">
        <v>98</v>
      </c>
      <c r="V457" s="2">
        <v>98</v>
      </c>
      <c r="W457" s="2">
        <v>99</v>
      </c>
      <c r="X457" s="2">
        <v>99</v>
      </c>
      <c r="Y457" s="2">
        <v>99</v>
      </c>
    </row>
    <row r="458" spans="1:25" x14ac:dyDescent="0.2">
      <c r="A458" s="5">
        <v>41724</v>
      </c>
      <c r="B458" s="2">
        <v>100</v>
      </c>
      <c r="C458" s="2">
        <v>99</v>
      </c>
      <c r="D458" s="2">
        <v>100</v>
      </c>
      <c r="E458" s="2">
        <v>100</v>
      </c>
      <c r="F458" s="2">
        <v>99</v>
      </c>
      <c r="G458" s="2">
        <v>100</v>
      </c>
      <c r="H458" s="2">
        <v>100</v>
      </c>
      <c r="I458" s="2">
        <v>100</v>
      </c>
      <c r="J458" s="2">
        <v>100</v>
      </c>
      <c r="K458" s="2">
        <v>99</v>
      </c>
      <c r="L458" s="2">
        <v>99</v>
      </c>
      <c r="M458" s="2">
        <v>99</v>
      </c>
      <c r="N458" s="2">
        <v>98</v>
      </c>
      <c r="O458" s="2">
        <v>98</v>
      </c>
      <c r="P458" s="2">
        <v>98</v>
      </c>
      <c r="Q458" s="2">
        <v>97</v>
      </c>
      <c r="R458" s="2">
        <v>97</v>
      </c>
      <c r="S458" s="2">
        <v>97</v>
      </c>
      <c r="T458" s="2">
        <v>97</v>
      </c>
      <c r="U458" s="2">
        <v>97</v>
      </c>
      <c r="V458" s="2">
        <v>97</v>
      </c>
      <c r="W458" s="2">
        <v>97</v>
      </c>
      <c r="X458" s="2">
        <v>97</v>
      </c>
      <c r="Y458" s="2">
        <v>97</v>
      </c>
    </row>
    <row r="459" spans="1:25" x14ac:dyDescent="0.2">
      <c r="A459" s="5">
        <v>41725</v>
      </c>
      <c r="B459" s="2">
        <v>97</v>
      </c>
      <c r="C459" s="2">
        <v>98</v>
      </c>
      <c r="D459" s="2">
        <v>98</v>
      </c>
      <c r="E459" s="2">
        <v>99</v>
      </c>
      <c r="F459" s="2">
        <v>99</v>
      </c>
      <c r="G459" s="2">
        <v>99</v>
      </c>
      <c r="H459" s="2">
        <v>100</v>
      </c>
      <c r="I459" s="2">
        <v>100</v>
      </c>
      <c r="J459" s="2">
        <v>100</v>
      </c>
      <c r="K459" s="2">
        <v>99</v>
      </c>
      <c r="L459" s="2">
        <v>99</v>
      </c>
      <c r="M459" s="2">
        <v>98</v>
      </c>
      <c r="N459" s="2">
        <v>97</v>
      </c>
      <c r="O459" s="2">
        <v>96</v>
      </c>
      <c r="P459" s="2">
        <v>96</v>
      </c>
      <c r="Q459" s="2">
        <v>96</v>
      </c>
      <c r="R459" s="2">
        <v>95</v>
      </c>
      <c r="S459" s="2">
        <v>95</v>
      </c>
      <c r="T459" s="2">
        <v>95</v>
      </c>
      <c r="U459" s="2">
        <v>96</v>
      </c>
      <c r="V459" s="2">
        <v>97</v>
      </c>
      <c r="W459" s="2">
        <v>97</v>
      </c>
      <c r="X459" s="2">
        <v>97</v>
      </c>
      <c r="Y459" s="2">
        <v>97</v>
      </c>
    </row>
    <row r="460" spans="1:25" x14ac:dyDescent="0.2">
      <c r="A460" s="5">
        <v>41726</v>
      </c>
      <c r="B460" s="2">
        <v>97</v>
      </c>
      <c r="C460" s="2">
        <v>97</v>
      </c>
      <c r="D460" s="2">
        <v>97</v>
      </c>
      <c r="E460" s="2">
        <v>97</v>
      </c>
      <c r="F460" s="2">
        <v>97</v>
      </c>
      <c r="G460" s="2">
        <v>97</v>
      </c>
      <c r="H460" s="2">
        <v>97</v>
      </c>
      <c r="I460" s="2">
        <v>96</v>
      </c>
      <c r="J460" s="2">
        <v>96</v>
      </c>
      <c r="K460" s="2">
        <v>97</v>
      </c>
      <c r="L460" s="2">
        <v>97</v>
      </c>
      <c r="M460" s="2">
        <v>97</v>
      </c>
      <c r="N460" s="2">
        <v>96</v>
      </c>
      <c r="O460" s="2">
        <v>96</v>
      </c>
      <c r="P460" s="2">
        <v>96</v>
      </c>
      <c r="Q460" s="2">
        <v>95</v>
      </c>
      <c r="R460" s="2">
        <v>95</v>
      </c>
      <c r="S460" s="2">
        <v>95</v>
      </c>
      <c r="T460" s="2">
        <v>96</v>
      </c>
      <c r="U460" s="2">
        <v>97</v>
      </c>
      <c r="V460" s="2">
        <v>97</v>
      </c>
      <c r="W460" s="2">
        <v>96</v>
      </c>
      <c r="X460" s="2">
        <v>96</v>
      </c>
      <c r="Y460" s="2">
        <v>96</v>
      </c>
    </row>
    <row r="461" spans="1:25" x14ac:dyDescent="0.2">
      <c r="A461" s="5">
        <v>41727</v>
      </c>
      <c r="B461" s="2">
        <v>96</v>
      </c>
      <c r="C461" s="2">
        <v>96</v>
      </c>
      <c r="D461" s="2">
        <v>96</v>
      </c>
      <c r="E461" s="2">
        <v>97</v>
      </c>
      <c r="F461" s="2">
        <v>97</v>
      </c>
      <c r="G461" s="2">
        <v>97</v>
      </c>
      <c r="H461" s="2">
        <v>96</v>
      </c>
      <c r="I461" s="2">
        <v>96</v>
      </c>
      <c r="J461" s="2">
        <v>96</v>
      </c>
      <c r="K461" s="2">
        <v>95</v>
      </c>
      <c r="L461" s="2">
        <v>95</v>
      </c>
      <c r="M461" s="2">
        <v>95</v>
      </c>
      <c r="N461" s="2">
        <v>94</v>
      </c>
      <c r="O461" s="2">
        <v>94</v>
      </c>
      <c r="P461" s="2">
        <v>94</v>
      </c>
      <c r="Q461" s="2">
        <v>94</v>
      </c>
      <c r="R461" s="2">
        <v>93</v>
      </c>
      <c r="S461" s="2">
        <v>94</v>
      </c>
      <c r="T461" s="2">
        <v>94</v>
      </c>
      <c r="U461" s="2">
        <v>95</v>
      </c>
      <c r="V461" s="2">
        <v>95</v>
      </c>
      <c r="W461" s="2">
        <v>96</v>
      </c>
      <c r="X461" s="2">
        <v>96</v>
      </c>
      <c r="Y461" s="2">
        <v>96</v>
      </c>
    </row>
    <row r="462" spans="1:25" x14ac:dyDescent="0.2">
      <c r="A462" s="5">
        <v>41728</v>
      </c>
      <c r="B462" s="2">
        <v>97</v>
      </c>
      <c r="C462" s="2">
        <v>97</v>
      </c>
      <c r="D462" s="2">
        <v>97</v>
      </c>
      <c r="E462" s="2">
        <v>97</v>
      </c>
      <c r="F462" s="2">
        <v>97</v>
      </c>
      <c r="G462" s="2">
        <v>97</v>
      </c>
      <c r="H462" s="2">
        <v>97</v>
      </c>
      <c r="I462" s="2">
        <v>97</v>
      </c>
      <c r="J462" s="2">
        <v>97</v>
      </c>
      <c r="K462" s="2">
        <v>98</v>
      </c>
      <c r="L462" s="2">
        <v>98</v>
      </c>
      <c r="M462" s="2">
        <v>98</v>
      </c>
      <c r="N462" s="2">
        <v>97</v>
      </c>
      <c r="O462" s="2">
        <v>97</v>
      </c>
      <c r="P462" s="2">
        <v>96</v>
      </c>
      <c r="Q462" s="2">
        <v>96</v>
      </c>
      <c r="R462" s="2">
        <v>96</v>
      </c>
      <c r="S462" s="2">
        <v>96</v>
      </c>
      <c r="T462" s="2">
        <v>97</v>
      </c>
      <c r="U462" s="2">
        <v>97</v>
      </c>
      <c r="V462" s="2">
        <v>97</v>
      </c>
      <c r="W462" s="2">
        <v>97</v>
      </c>
      <c r="X462" s="2">
        <v>97</v>
      </c>
      <c r="Y462" s="2">
        <v>97</v>
      </c>
    </row>
    <row r="463" spans="1:25" x14ac:dyDescent="0.2">
      <c r="A463" s="5">
        <v>41729</v>
      </c>
      <c r="B463" s="2">
        <v>97</v>
      </c>
      <c r="C463" s="2">
        <v>97</v>
      </c>
      <c r="D463" s="2">
        <v>97</v>
      </c>
      <c r="E463" s="2">
        <v>97</v>
      </c>
      <c r="F463" s="2">
        <v>97</v>
      </c>
      <c r="G463" s="2">
        <v>97</v>
      </c>
      <c r="H463" s="2">
        <v>97</v>
      </c>
      <c r="I463" s="2">
        <v>97</v>
      </c>
      <c r="J463" s="2">
        <v>97</v>
      </c>
      <c r="K463" s="2">
        <v>97</v>
      </c>
      <c r="L463" s="2">
        <v>97</v>
      </c>
      <c r="M463" s="2">
        <v>98</v>
      </c>
      <c r="N463" s="2">
        <v>98</v>
      </c>
      <c r="O463" s="2">
        <v>98</v>
      </c>
      <c r="P463" s="2">
        <v>97</v>
      </c>
      <c r="Q463" s="2">
        <v>96</v>
      </c>
      <c r="R463" s="2">
        <v>96</v>
      </c>
      <c r="S463" s="2">
        <v>96</v>
      </c>
      <c r="T463" s="2">
        <v>97</v>
      </c>
      <c r="U463" s="2">
        <v>97</v>
      </c>
      <c r="V463" s="2">
        <v>97</v>
      </c>
      <c r="W463" s="2">
        <v>97</v>
      </c>
      <c r="X463" s="2">
        <v>97</v>
      </c>
      <c r="Y463" s="2">
        <v>97</v>
      </c>
    </row>
    <row r="464" spans="1:25" x14ac:dyDescent="0.2">
      <c r="A464" s="5">
        <v>41730</v>
      </c>
      <c r="B464" s="2">
        <v>97</v>
      </c>
      <c r="C464" s="2">
        <v>97</v>
      </c>
      <c r="D464" s="2">
        <v>97</v>
      </c>
      <c r="E464" s="2">
        <v>97</v>
      </c>
      <c r="F464" s="2">
        <v>97</v>
      </c>
      <c r="G464" s="2">
        <v>792</v>
      </c>
      <c r="H464" s="2">
        <v>98</v>
      </c>
      <c r="I464" s="2">
        <v>99</v>
      </c>
      <c r="J464" s="2">
        <v>98</v>
      </c>
      <c r="K464" s="2">
        <v>98</v>
      </c>
      <c r="L464" s="2">
        <v>97</v>
      </c>
      <c r="M464" s="2">
        <v>96</v>
      </c>
      <c r="N464" s="2">
        <v>95</v>
      </c>
      <c r="O464" s="2">
        <v>94</v>
      </c>
      <c r="P464" s="2">
        <v>94</v>
      </c>
      <c r="Q464" s="2">
        <v>93</v>
      </c>
      <c r="R464" s="2">
        <v>93</v>
      </c>
      <c r="S464" s="2">
        <v>93</v>
      </c>
      <c r="T464" s="2">
        <v>93</v>
      </c>
      <c r="U464" s="2">
        <v>94</v>
      </c>
      <c r="V464" s="2">
        <v>95</v>
      </c>
      <c r="W464" s="2">
        <v>96</v>
      </c>
      <c r="X464" s="2">
        <v>97</v>
      </c>
      <c r="Y464" s="2">
        <v>98</v>
      </c>
    </row>
    <row r="465" spans="1:25" x14ac:dyDescent="0.2">
      <c r="A465" s="5">
        <v>41731</v>
      </c>
      <c r="B465" s="2">
        <v>98</v>
      </c>
      <c r="C465" s="2">
        <v>98</v>
      </c>
      <c r="D465" s="2">
        <v>99</v>
      </c>
      <c r="E465" s="2">
        <v>99</v>
      </c>
      <c r="F465" s="2">
        <v>99</v>
      </c>
      <c r="G465" s="2">
        <v>99</v>
      </c>
      <c r="H465" s="2">
        <v>100</v>
      </c>
      <c r="I465" s="2">
        <v>100</v>
      </c>
      <c r="J465" s="2">
        <v>99</v>
      </c>
      <c r="K465" s="2">
        <v>99</v>
      </c>
      <c r="L465" s="2">
        <v>97</v>
      </c>
      <c r="M465" s="2">
        <v>97</v>
      </c>
      <c r="N465" s="2">
        <v>96</v>
      </c>
      <c r="O465" s="2">
        <v>95</v>
      </c>
      <c r="P465" s="2">
        <v>94</v>
      </c>
      <c r="Q465" s="2">
        <v>93</v>
      </c>
      <c r="R465" s="2">
        <v>94</v>
      </c>
      <c r="S465" s="2">
        <v>95</v>
      </c>
      <c r="T465" s="2">
        <v>95</v>
      </c>
      <c r="U465" s="2">
        <v>96</v>
      </c>
      <c r="V465" s="2">
        <v>96</v>
      </c>
      <c r="W465" s="2">
        <v>97</v>
      </c>
      <c r="X465" s="2">
        <v>98</v>
      </c>
      <c r="Y465" s="2">
        <v>98</v>
      </c>
    </row>
    <row r="466" spans="1:25" x14ac:dyDescent="0.2">
      <c r="A466" s="5">
        <v>41732</v>
      </c>
      <c r="B466" s="2">
        <v>98</v>
      </c>
      <c r="C466" s="2">
        <v>98</v>
      </c>
      <c r="D466" s="2">
        <v>98</v>
      </c>
      <c r="E466" s="2">
        <v>98</v>
      </c>
      <c r="F466" s="2">
        <v>99</v>
      </c>
      <c r="G466" s="2">
        <v>99</v>
      </c>
      <c r="H466" s="2">
        <v>99</v>
      </c>
      <c r="I466" s="2">
        <v>99</v>
      </c>
      <c r="J466" s="2">
        <v>99</v>
      </c>
      <c r="K466" s="2">
        <v>97</v>
      </c>
      <c r="L466" s="2">
        <v>96</v>
      </c>
      <c r="M466" s="2">
        <v>95</v>
      </c>
      <c r="N466" s="2">
        <v>95</v>
      </c>
      <c r="O466" s="2">
        <v>94</v>
      </c>
      <c r="P466" s="2">
        <v>94</v>
      </c>
      <c r="Q466" s="2">
        <v>93</v>
      </c>
      <c r="R466" s="2">
        <v>93</v>
      </c>
      <c r="S466" s="2">
        <v>93</v>
      </c>
      <c r="T466" s="2">
        <v>93</v>
      </c>
      <c r="U466" s="2">
        <v>95</v>
      </c>
      <c r="V466" s="2">
        <v>95</v>
      </c>
      <c r="W466" s="2">
        <v>96</v>
      </c>
      <c r="X466" s="2">
        <v>96</v>
      </c>
      <c r="Y466" s="2">
        <v>96</v>
      </c>
    </row>
    <row r="467" spans="1:25" x14ac:dyDescent="0.2">
      <c r="A467" s="5">
        <v>41733</v>
      </c>
      <c r="B467" s="2">
        <v>96</v>
      </c>
      <c r="C467" s="2">
        <v>97</v>
      </c>
      <c r="D467" s="2">
        <v>97</v>
      </c>
      <c r="E467" s="2">
        <v>98</v>
      </c>
      <c r="F467" s="2">
        <v>98</v>
      </c>
      <c r="G467" s="2">
        <v>98</v>
      </c>
      <c r="H467" s="2">
        <v>99</v>
      </c>
      <c r="I467" s="2">
        <v>99</v>
      </c>
      <c r="J467" s="2">
        <v>98</v>
      </c>
      <c r="K467" s="2">
        <v>97</v>
      </c>
      <c r="L467" s="2">
        <v>96</v>
      </c>
      <c r="M467" s="2">
        <v>95</v>
      </c>
      <c r="N467" s="2">
        <v>94</v>
      </c>
      <c r="O467" s="2">
        <v>94</v>
      </c>
      <c r="P467" s="2">
        <v>93</v>
      </c>
      <c r="Q467" s="2">
        <v>93</v>
      </c>
      <c r="R467" s="2">
        <v>92</v>
      </c>
      <c r="S467" s="2">
        <v>93</v>
      </c>
      <c r="T467" s="2">
        <v>93</v>
      </c>
      <c r="U467" s="2">
        <v>94</v>
      </c>
      <c r="V467" s="2">
        <v>95</v>
      </c>
      <c r="W467" s="2">
        <v>95</v>
      </c>
      <c r="X467" s="2">
        <v>96</v>
      </c>
      <c r="Y467" s="2">
        <v>96</v>
      </c>
    </row>
    <row r="468" spans="1:25" x14ac:dyDescent="0.2">
      <c r="A468" s="5">
        <v>41734</v>
      </c>
      <c r="B468" s="2">
        <v>96</v>
      </c>
      <c r="C468" s="2">
        <v>96</v>
      </c>
      <c r="D468" s="2">
        <v>96</v>
      </c>
      <c r="E468" s="2">
        <v>96</v>
      </c>
      <c r="F468" s="2">
        <v>96</v>
      </c>
      <c r="G468" s="2">
        <v>96</v>
      </c>
      <c r="H468" s="2">
        <v>96</v>
      </c>
      <c r="I468" s="2">
        <v>96</v>
      </c>
      <c r="J468" s="2">
        <v>96</v>
      </c>
      <c r="K468" s="2">
        <v>95</v>
      </c>
      <c r="L468" s="2">
        <v>95</v>
      </c>
      <c r="M468" s="2">
        <v>95</v>
      </c>
      <c r="N468" s="2">
        <v>95</v>
      </c>
      <c r="O468" s="2">
        <v>95</v>
      </c>
      <c r="P468" s="2">
        <v>94</v>
      </c>
      <c r="Q468" s="2">
        <v>94</v>
      </c>
      <c r="R468" s="2">
        <v>94</v>
      </c>
      <c r="S468" s="2">
        <v>93</v>
      </c>
      <c r="T468" s="2">
        <v>94</v>
      </c>
      <c r="U468" s="2">
        <v>94</v>
      </c>
      <c r="V468" s="2">
        <v>95</v>
      </c>
      <c r="W468" s="2">
        <v>95</v>
      </c>
      <c r="X468" s="2">
        <v>95</v>
      </c>
      <c r="Y468" s="2">
        <v>95</v>
      </c>
    </row>
    <row r="469" spans="1:25" x14ac:dyDescent="0.2">
      <c r="A469" s="5">
        <v>41735</v>
      </c>
      <c r="B469" s="2">
        <v>95</v>
      </c>
      <c r="C469" s="2">
        <v>96</v>
      </c>
      <c r="D469" s="2">
        <v>96</v>
      </c>
      <c r="E469" s="2">
        <v>96</v>
      </c>
      <c r="F469" s="2">
        <v>96</v>
      </c>
      <c r="G469" s="2">
        <v>96</v>
      </c>
      <c r="H469" s="2">
        <v>96</v>
      </c>
      <c r="I469" s="2">
        <v>95</v>
      </c>
      <c r="J469" s="2">
        <v>95</v>
      </c>
      <c r="K469" s="2">
        <v>95</v>
      </c>
      <c r="L469" s="2">
        <v>95</v>
      </c>
      <c r="M469" s="2">
        <v>94</v>
      </c>
      <c r="N469" s="2">
        <v>93</v>
      </c>
      <c r="O469" s="2">
        <v>93</v>
      </c>
      <c r="P469" s="2">
        <v>92</v>
      </c>
      <c r="Q469" s="2">
        <v>92</v>
      </c>
      <c r="R469" s="2">
        <v>92</v>
      </c>
      <c r="S469" s="2">
        <v>92</v>
      </c>
      <c r="T469" s="2">
        <v>92</v>
      </c>
      <c r="U469" s="2">
        <v>93</v>
      </c>
      <c r="V469" s="2">
        <v>93</v>
      </c>
      <c r="W469" s="2">
        <v>94</v>
      </c>
      <c r="X469" s="2">
        <v>95</v>
      </c>
      <c r="Y469" s="2">
        <v>96</v>
      </c>
    </row>
    <row r="470" spans="1:25" x14ac:dyDescent="0.2">
      <c r="A470" s="5">
        <v>41736</v>
      </c>
      <c r="B470" s="2">
        <v>97</v>
      </c>
      <c r="C470" s="2">
        <v>97</v>
      </c>
      <c r="D470" s="2">
        <v>98</v>
      </c>
      <c r="E470" s="2">
        <v>97</v>
      </c>
      <c r="F470" s="2">
        <v>98</v>
      </c>
      <c r="G470" s="2">
        <v>98</v>
      </c>
      <c r="H470" s="2">
        <v>98</v>
      </c>
      <c r="I470" s="2">
        <v>98</v>
      </c>
      <c r="J470" s="2">
        <v>97</v>
      </c>
      <c r="K470" s="2">
        <v>96</v>
      </c>
      <c r="L470" s="2">
        <v>95</v>
      </c>
      <c r="M470" s="2">
        <v>93</v>
      </c>
      <c r="N470" s="2">
        <v>92</v>
      </c>
      <c r="O470" s="2">
        <v>91</v>
      </c>
      <c r="P470" s="2">
        <v>91</v>
      </c>
      <c r="Q470" s="2">
        <v>92</v>
      </c>
      <c r="R470" s="2">
        <v>93</v>
      </c>
      <c r="S470" s="2">
        <v>92</v>
      </c>
      <c r="T470" s="2">
        <v>93</v>
      </c>
      <c r="U470" s="2">
        <v>93</v>
      </c>
      <c r="V470" s="2">
        <v>94</v>
      </c>
      <c r="W470" s="2">
        <v>94</v>
      </c>
      <c r="X470" s="2">
        <v>95</v>
      </c>
      <c r="Y470" s="2">
        <v>95</v>
      </c>
    </row>
    <row r="471" spans="1:25" x14ac:dyDescent="0.2">
      <c r="A471" s="5">
        <v>41737</v>
      </c>
      <c r="B471" s="2">
        <v>95</v>
      </c>
      <c r="C471" s="2">
        <v>96</v>
      </c>
      <c r="D471" s="2">
        <v>96</v>
      </c>
      <c r="E471" s="2">
        <v>96</v>
      </c>
      <c r="F471" s="2">
        <v>96</v>
      </c>
      <c r="G471" s="2">
        <v>96</v>
      </c>
      <c r="H471" s="2">
        <v>96</v>
      </c>
      <c r="I471" s="2">
        <v>96</v>
      </c>
      <c r="J471" s="2">
        <v>96</v>
      </c>
      <c r="K471" s="2">
        <v>94</v>
      </c>
      <c r="L471" s="2">
        <v>92</v>
      </c>
      <c r="M471" s="2">
        <v>92</v>
      </c>
      <c r="N471" s="2">
        <v>93</v>
      </c>
      <c r="O471" s="2">
        <v>93</v>
      </c>
      <c r="P471" s="2">
        <v>93</v>
      </c>
      <c r="Q471" s="2">
        <v>93</v>
      </c>
      <c r="R471" s="2">
        <v>92</v>
      </c>
      <c r="S471" s="2">
        <v>92</v>
      </c>
      <c r="T471" s="2">
        <v>92</v>
      </c>
      <c r="U471" s="2">
        <v>93</v>
      </c>
      <c r="V471" s="2">
        <v>93</v>
      </c>
      <c r="W471" s="2">
        <v>93</v>
      </c>
      <c r="X471" s="2">
        <v>93</v>
      </c>
      <c r="Y471" s="2">
        <v>93</v>
      </c>
    </row>
    <row r="472" spans="1:25" x14ac:dyDescent="0.2">
      <c r="A472" s="5">
        <v>41738</v>
      </c>
      <c r="B472" s="2">
        <v>93</v>
      </c>
      <c r="C472" s="2">
        <v>93</v>
      </c>
      <c r="D472" s="2">
        <v>93</v>
      </c>
      <c r="E472" s="2">
        <v>93</v>
      </c>
      <c r="F472" s="2">
        <v>94</v>
      </c>
      <c r="G472" s="2">
        <v>94</v>
      </c>
      <c r="H472" s="2">
        <v>95</v>
      </c>
      <c r="I472" s="2">
        <v>95</v>
      </c>
      <c r="J472" s="2">
        <v>95</v>
      </c>
      <c r="K472" s="2">
        <v>93</v>
      </c>
      <c r="L472" s="2">
        <v>93</v>
      </c>
      <c r="M472" s="2">
        <v>92</v>
      </c>
      <c r="N472" s="2">
        <v>92</v>
      </c>
      <c r="O472" s="2">
        <v>91</v>
      </c>
      <c r="P472" s="2">
        <v>92</v>
      </c>
      <c r="Q472" s="2">
        <v>92</v>
      </c>
      <c r="R472" s="2">
        <v>93</v>
      </c>
      <c r="S472" s="2">
        <v>92</v>
      </c>
      <c r="T472" s="2">
        <v>92</v>
      </c>
      <c r="U472" s="2">
        <v>94</v>
      </c>
      <c r="V472" s="2">
        <v>95</v>
      </c>
      <c r="W472" s="2">
        <v>95</v>
      </c>
      <c r="X472" s="2">
        <v>95</v>
      </c>
      <c r="Y472" s="2">
        <v>95</v>
      </c>
    </row>
    <row r="473" spans="1:25" x14ac:dyDescent="0.2">
      <c r="A473" s="5">
        <v>41739</v>
      </c>
      <c r="B473" s="2">
        <v>96</v>
      </c>
      <c r="C473" s="2">
        <v>96</v>
      </c>
      <c r="D473" s="2">
        <v>97</v>
      </c>
      <c r="E473" s="2">
        <v>97</v>
      </c>
      <c r="F473" s="2">
        <v>97</v>
      </c>
      <c r="G473" s="2">
        <v>98</v>
      </c>
      <c r="H473" s="2">
        <v>99</v>
      </c>
      <c r="I473" s="2">
        <v>98</v>
      </c>
      <c r="J473" s="2">
        <v>96</v>
      </c>
      <c r="K473" s="2">
        <v>96</v>
      </c>
      <c r="L473" s="2">
        <v>94</v>
      </c>
      <c r="M473" s="2">
        <v>93</v>
      </c>
      <c r="N473" s="2">
        <v>92</v>
      </c>
      <c r="O473" s="2">
        <v>92</v>
      </c>
      <c r="P473" s="2">
        <v>92</v>
      </c>
      <c r="Q473" s="2">
        <v>92</v>
      </c>
      <c r="R473" s="2">
        <v>92</v>
      </c>
      <c r="S473" s="2">
        <v>92</v>
      </c>
      <c r="T473" s="2">
        <v>92</v>
      </c>
      <c r="U473" s="2">
        <v>92</v>
      </c>
      <c r="V473" s="2">
        <v>92</v>
      </c>
      <c r="W473" s="2">
        <v>92</v>
      </c>
      <c r="X473" s="2">
        <v>92</v>
      </c>
      <c r="Y473" s="2">
        <v>92</v>
      </c>
    </row>
    <row r="474" spans="1:25" x14ac:dyDescent="0.2">
      <c r="A474" s="5">
        <v>41740</v>
      </c>
      <c r="B474" s="2">
        <v>92</v>
      </c>
      <c r="C474" s="2">
        <v>92</v>
      </c>
      <c r="D474" s="2">
        <v>92</v>
      </c>
      <c r="E474" s="2">
        <v>92</v>
      </c>
      <c r="F474" s="2">
        <v>92</v>
      </c>
      <c r="G474" s="2">
        <v>92</v>
      </c>
      <c r="H474" s="2">
        <v>92</v>
      </c>
      <c r="I474" s="2">
        <v>93</v>
      </c>
      <c r="J474" s="2">
        <v>92</v>
      </c>
      <c r="K474" s="2">
        <v>93</v>
      </c>
      <c r="L474" s="2">
        <v>92</v>
      </c>
      <c r="M474" s="2">
        <v>91</v>
      </c>
      <c r="N474" s="2">
        <v>89</v>
      </c>
      <c r="O474" s="2">
        <v>89</v>
      </c>
      <c r="P474" s="2">
        <v>88</v>
      </c>
      <c r="Q474" s="2">
        <v>88</v>
      </c>
      <c r="R474" s="2">
        <v>88</v>
      </c>
      <c r="S474" s="2">
        <v>88</v>
      </c>
      <c r="T474" s="2">
        <v>88</v>
      </c>
      <c r="U474" s="2">
        <v>89</v>
      </c>
      <c r="V474" s="2">
        <v>92</v>
      </c>
      <c r="W474" s="2">
        <v>93</v>
      </c>
      <c r="X474" s="2">
        <v>93</v>
      </c>
      <c r="Y474" s="2">
        <v>93</v>
      </c>
    </row>
    <row r="475" spans="1:25" x14ac:dyDescent="0.2">
      <c r="A475" s="5">
        <v>41741</v>
      </c>
      <c r="B475" s="2">
        <v>93</v>
      </c>
      <c r="C475" s="2">
        <v>93</v>
      </c>
      <c r="D475" s="2">
        <v>93</v>
      </c>
      <c r="E475" s="2">
        <v>93</v>
      </c>
      <c r="F475" s="2">
        <v>93</v>
      </c>
      <c r="G475" s="2">
        <v>93</v>
      </c>
      <c r="H475" s="2">
        <v>93</v>
      </c>
      <c r="I475" s="2">
        <v>93</v>
      </c>
      <c r="J475" s="2">
        <v>93</v>
      </c>
      <c r="K475" s="2">
        <v>93</v>
      </c>
      <c r="L475" s="2">
        <v>92</v>
      </c>
      <c r="M475" s="2">
        <v>91</v>
      </c>
      <c r="N475" s="2">
        <v>89</v>
      </c>
      <c r="O475" s="2">
        <v>89</v>
      </c>
      <c r="P475" s="2">
        <v>89</v>
      </c>
      <c r="Q475" s="2">
        <v>88</v>
      </c>
      <c r="R475" s="2">
        <v>88</v>
      </c>
      <c r="S475" s="2">
        <v>89</v>
      </c>
      <c r="T475" s="2">
        <v>89</v>
      </c>
      <c r="U475" s="2">
        <v>89</v>
      </c>
      <c r="V475" s="2">
        <v>90</v>
      </c>
      <c r="W475" s="2">
        <v>91</v>
      </c>
      <c r="X475" s="2">
        <v>92</v>
      </c>
      <c r="Y475" s="2">
        <v>92</v>
      </c>
    </row>
    <row r="476" spans="1:25" x14ac:dyDescent="0.2">
      <c r="A476" s="5">
        <v>41742</v>
      </c>
      <c r="B476" s="2">
        <v>93</v>
      </c>
      <c r="C476" s="2">
        <v>93</v>
      </c>
      <c r="D476" s="2">
        <v>93</v>
      </c>
      <c r="E476" s="2">
        <v>93</v>
      </c>
      <c r="F476" s="2">
        <v>93</v>
      </c>
      <c r="G476" s="2">
        <v>94</v>
      </c>
      <c r="H476" s="2">
        <v>94</v>
      </c>
      <c r="I476" s="2">
        <v>94</v>
      </c>
      <c r="J476" s="2">
        <v>94</v>
      </c>
      <c r="K476" s="2">
        <v>93</v>
      </c>
      <c r="L476" s="2">
        <v>93</v>
      </c>
      <c r="M476" s="2">
        <v>93</v>
      </c>
      <c r="N476" s="2">
        <v>94</v>
      </c>
      <c r="O476" s="2">
        <v>94</v>
      </c>
      <c r="P476" s="2">
        <v>94</v>
      </c>
      <c r="Q476" s="2">
        <v>94</v>
      </c>
      <c r="R476" s="2">
        <v>94</v>
      </c>
      <c r="S476" s="2">
        <v>94</v>
      </c>
      <c r="T476" s="2">
        <v>93</v>
      </c>
      <c r="U476" s="2">
        <v>94</v>
      </c>
      <c r="V476" s="2">
        <v>94</v>
      </c>
      <c r="W476" s="2">
        <v>94</v>
      </c>
      <c r="X476" s="2">
        <v>94</v>
      </c>
      <c r="Y476" s="2">
        <v>94</v>
      </c>
    </row>
    <row r="477" spans="1:25" x14ac:dyDescent="0.2">
      <c r="A477" s="5">
        <v>41743</v>
      </c>
      <c r="B477" s="2">
        <v>94</v>
      </c>
      <c r="C477" s="2">
        <v>93</v>
      </c>
      <c r="D477" s="2">
        <v>93</v>
      </c>
      <c r="E477" s="2">
        <v>93</v>
      </c>
      <c r="F477" s="2">
        <v>94</v>
      </c>
      <c r="G477" s="2">
        <v>94</v>
      </c>
      <c r="H477" s="2">
        <v>95</v>
      </c>
      <c r="I477" s="2">
        <v>94</v>
      </c>
      <c r="J477" s="2">
        <v>94</v>
      </c>
      <c r="K477" s="2">
        <v>93</v>
      </c>
      <c r="L477" s="2">
        <v>93</v>
      </c>
      <c r="M477" s="2">
        <v>91</v>
      </c>
      <c r="N477" s="2">
        <v>90</v>
      </c>
      <c r="O477" s="2">
        <v>89</v>
      </c>
      <c r="P477" s="2">
        <v>89</v>
      </c>
      <c r="Q477" s="2">
        <v>88</v>
      </c>
      <c r="R477" s="2">
        <v>89</v>
      </c>
      <c r="S477" s="2">
        <v>89</v>
      </c>
      <c r="T477" s="2">
        <v>90</v>
      </c>
      <c r="U477" s="2">
        <v>90</v>
      </c>
      <c r="V477" s="2">
        <v>91</v>
      </c>
      <c r="W477" s="2">
        <v>91</v>
      </c>
      <c r="X477" s="2">
        <v>91</v>
      </c>
      <c r="Y477" s="2">
        <v>92</v>
      </c>
    </row>
    <row r="478" spans="1:25" x14ac:dyDescent="0.2">
      <c r="A478" s="5">
        <v>41744</v>
      </c>
      <c r="B478" s="2">
        <v>92</v>
      </c>
      <c r="C478" s="2">
        <v>92</v>
      </c>
      <c r="D478" s="2">
        <v>92</v>
      </c>
      <c r="E478" s="2">
        <v>92</v>
      </c>
      <c r="F478" s="2">
        <v>92</v>
      </c>
      <c r="G478" s="2">
        <v>92</v>
      </c>
      <c r="H478" s="2">
        <v>92</v>
      </c>
      <c r="I478" s="2">
        <v>92</v>
      </c>
      <c r="J478" s="2">
        <v>93</v>
      </c>
      <c r="K478" s="2">
        <v>93</v>
      </c>
      <c r="L478" s="2">
        <v>92</v>
      </c>
      <c r="M478" s="2">
        <v>92</v>
      </c>
      <c r="N478" s="2">
        <v>92</v>
      </c>
      <c r="O478" s="2">
        <v>92</v>
      </c>
      <c r="P478" s="2">
        <v>92</v>
      </c>
      <c r="Q478" s="2">
        <v>92</v>
      </c>
      <c r="R478" s="2">
        <v>91</v>
      </c>
      <c r="S478" s="2">
        <v>91</v>
      </c>
      <c r="T478" s="2">
        <v>91</v>
      </c>
      <c r="U478" s="2">
        <v>91</v>
      </c>
      <c r="V478" s="2">
        <v>91</v>
      </c>
      <c r="W478" s="2">
        <v>91</v>
      </c>
      <c r="X478" s="2">
        <v>91</v>
      </c>
      <c r="Y478" s="2">
        <v>91</v>
      </c>
    </row>
    <row r="479" spans="1:25" x14ac:dyDescent="0.2">
      <c r="A479" s="5">
        <v>41745</v>
      </c>
      <c r="B479" s="2">
        <v>92</v>
      </c>
      <c r="C479" s="2">
        <v>93</v>
      </c>
      <c r="D479" s="2">
        <v>94</v>
      </c>
      <c r="E479" s="2">
        <v>95</v>
      </c>
      <c r="F479" s="2">
        <v>95</v>
      </c>
      <c r="G479" s="2">
        <v>95</v>
      </c>
      <c r="H479" s="2">
        <v>96</v>
      </c>
      <c r="I479" s="2">
        <v>97</v>
      </c>
      <c r="J479" s="2">
        <v>97</v>
      </c>
      <c r="K479" s="2">
        <v>97</v>
      </c>
      <c r="L479" s="2">
        <v>96</v>
      </c>
      <c r="M479" s="2">
        <v>96</v>
      </c>
      <c r="N479" s="2">
        <v>95</v>
      </c>
      <c r="O479" s="2">
        <v>94</v>
      </c>
      <c r="P479" s="2">
        <v>94</v>
      </c>
      <c r="Q479" s="2">
        <v>94</v>
      </c>
      <c r="R479" s="2">
        <v>93</v>
      </c>
      <c r="S479" s="2">
        <v>94</v>
      </c>
      <c r="T479" s="2">
        <v>94</v>
      </c>
      <c r="U479" s="2">
        <v>95</v>
      </c>
      <c r="V479" s="2">
        <v>95</v>
      </c>
      <c r="W479" s="2">
        <v>96</v>
      </c>
      <c r="X479" s="2">
        <v>96</v>
      </c>
      <c r="Y479" s="2">
        <v>96</v>
      </c>
    </row>
    <row r="480" spans="1:25" x14ac:dyDescent="0.2">
      <c r="A480" s="5">
        <v>41746</v>
      </c>
      <c r="B480" s="2">
        <v>97</v>
      </c>
      <c r="C480" s="2">
        <v>97</v>
      </c>
      <c r="D480" s="2">
        <v>97</v>
      </c>
      <c r="E480" s="2">
        <v>97</v>
      </c>
      <c r="F480" s="2">
        <v>97</v>
      </c>
      <c r="G480" s="2">
        <v>98</v>
      </c>
      <c r="H480" s="2">
        <v>98</v>
      </c>
      <c r="I480" s="2">
        <v>97</v>
      </c>
      <c r="J480" s="2">
        <v>97</v>
      </c>
      <c r="K480" s="2">
        <v>96</v>
      </c>
      <c r="L480" s="2">
        <v>96</v>
      </c>
      <c r="M480" s="2">
        <v>95</v>
      </c>
      <c r="N480" s="2">
        <v>94</v>
      </c>
      <c r="O480" s="2">
        <v>94</v>
      </c>
      <c r="P480" s="2">
        <v>93</v>
      </c>
      <c r="Q480" s="2">
        <v>93</v>
      </c>
      <c r="R480" s="2">
        <v>93</v>
      </c>
      <c r="S480" s="2">
        <v>93</v>
      </c>
      <c r="T480" s="2">
        <v>93</v>
      </c>
      <c r="U480" s="2">
        <v>93</v>
      </c>
      <c r="V480" s="2">
        <v>94</v>
      </c>
      <c r="W480" s="2">
        <v>94</v>
      </c>
      <c r="X480" s="2">
        <v>95</v>
      </c>
      <c r="Y480" s="2">
        <v>95</v>
      </c>
    </row>
    <row r="481" spans="1:25" x14ac:dyDescent="0.2">
      <c r="A481" s="5">
        <v>41747</v>
      </c>
      <c r="B481" s="2">
        <v>95</v>
      </c>
      <c r="C481" s="2">
        <v>96</v>
      </c>
      <c r="D481" s="2">
        <v>96</v>
      </c>
      <c r="E481" s="2">
        <v>96</v>
      </c>
      <c r="F481" s="2">
        <v>96</v>
      </c>
      <c r="G481" s="2">
        <v>97</v>
      </c>
      <c r="H481" s="2">
        <v>97</v>
      </c>
      <c r="I481" s="2">
        <v>96</v>
      </c>
      <c r="J481" s="2">
        <v>95</v>
      </c>
      <c r="K481" s="2">
        <v>94</v>
      </c>
      <c r="L481" s="2">
        <v>93</v>
      </c>
      <c r="M481" s="2">
        <v>92</v>
      </c>
      <c r="N481" s="2">
        <v>92</v>
      </c>
      <c r="O481" s="2">
        <v>91</v>
      </c>
      <c r="P481" s="2">
        <v>90</v>
      </c>
      <c r="Q481" s="2">
        <v>90</v>
      </c>
      <c r="R481" s="2">
        <v>90</v>
      </c>
      <c r="S481" s="2">
        <v>91</v>
      </c>
      <c r="T481" s="2">
        <v>92</v>
      </c>
      <c r="U481" s="2">
        <v>93</v>
      </c>
      <c r="V481" s="2">
        <v>94</v>
      </c>
      <c r="W481" s="2">
        <v>94</v>
      </c>
      <c r="X481" s="2">
        <v>94</v>
      </c>
      <c r="Y481" s="2">
        <v>94</v>
      </c>
    </row>
    <row r="482" spans="1:25" x14ac:dyDescent="0.2">
      <c r="A482" s="5">
        <v>41748</v>
      </c>
      <c r="B482" s="2">
        <v>94</v>
      </c>
      <c r="C482" s="2">
        <v>95</v>
      </c>
      <c r="D482" s="2">
        <v>95</v>
      </c>
      <c r="E482" s="2">
        <v>95</v>
      </c>
      <c r="F482" s="2">
        <v>95</v>
      </c>
      <c r="G482" s="2">
        <v>95</v>
      </c>
      <c r="H482" s="2">
        <v>95</v>
      </c>
      <c r="I482" s="2">
        <v>95</v>
      </c>
      <c r="J482" s="2">
        <v>95</v>
      </c>
      <c r="K482" s="2">
        <v>95</v>
      </c>
      <c r="L482" s="2">
        <v>94</v>
      </c>
      <c r="M482" s="2">
        <v>92</v>
      </c>
      <c r="N482" s="2">
        <v>92</v>
      </c>
      <c r="O482" s="2">
        <v>91</v>
      </c>
      <c r="P482" s="2">
        <v>91</v>
      </c>
      <c r="Q482" s="2">
        <v>91</v>
      </c>
      <c r="R482" s="2">
        <v>91</v>
      </c>
      <c r="S482" s="2">
        <v>91</v>
      </c>
      <c r="T482" s="2">
        <v>92</v>
      </c>
      <c r="U482" s="2">
        <v>93</v>
      </c>
      <c r="V482" s="2">
        <v>93</v>
      </c>
      <c r="W482" s="2">
        <v>93</v>
      </c>
      <c r="X482" s="2">
        <v>94</v>
      </c>
      <c r="Y482" s="2">
        <v>95</v>
      </c>
    </row>
    <row r="483" spans="1:25" x14ac:dyDescent="0.2">
      <c r="A483" s="5">
        <v>41749</v>
      </c>
      <c r="B483" s="2">
        <v>95</v>
      </c>
      <c r="C483" s="2">
        <v>95</v>
      </c>
      <c r="D483" s="2">
        <v>95</v>
      </c>
      <c r="E483" s="2">
        <v>95</v>
      </c>
      <c r="F483" s="2">
        <v>95</v>
      </c>
      <c r="G483" s="2">
        <v>96</v>
      </c>
      <c r="H483" s="2">
        <v>96</v>
      </c>
      <c r="I483" s="2">
        <v>96</v>
      </c>
      <c r="J483" s="2">
        <v>95</v>
      </c>
      <c r="K483" s="2">
        <v>94</v>
      </c>
      <c r="L483" s="2">
        <v>93</v>
      </c>
      <c r="M483" s="2">
        <v>92</v>
      </c>
      <c r="N483" s="2">
        <v>92</v>
      </c>
      <c r="O483" s="2">
        <v>91</v>
      </c>
      <c r="P483" s="2">
        <v>91</v>
      </c>
      <c r="Q483" s="2">
        <v>90</v>
      </c>
      <c r="R483" s="2">
        <v>90</v>
      </c>
      <c r="S483" s="2">
        <v>90</v>
      </c>
      <c r="T483" s="2">
        <v>91</v>
      </c>
      <c r="U483" s="2">
        <v>92</v>
      </c>
      <c r="V483" s="2">
        <v>93</v>
      </c>
      <c r="W483" s="2">
        <v>93</v>
      </c>
      <c r="X483" s="2">
        <v>94</v>
      </c>
      <c r="Y483" s="2">
        <v>94</v>
      </c>
    </row>
    <row r="484" spans="1:25" x14ac:dyDescent="0.2">
      <c r="A484" s="5">
        <v>41750</v>
      </c>
      <c r="B484" s="2">
        <v>94</v>
      </c>
      <c r="C484" s="2">
        <v>93</v>
      </c>
      <c r="D484" s="2">
        <v>94</v>
      </c>
      <c r="E484" s="2">
        <v>93</v>
      </c>
      <c r="F484" s="2">
        <v>94</v>
      </c>
      <c r="G484" s="2">
        <v>94</v>
      </c>
      <c r="H484" s="2">
        <v>95</v>
      </c>
      <c r="I484" s="2">
        <v>94</v>
      </c>
      <c r="J484" s="2">
        <v>93</v>
      </c>
      <c r="K484" s="2">
        <v>92</v>
      </c>
      <c r="L484" s="2">
        <v>91</v>
      </c>
      <c r="M484" s="2">
        <v>91</v>
      </c>
      <c r="N484" s="2">
        <v>91</v>
      </c>
      <c r="O484" s="2">
        <v>90</v>
      </c>
      <c r="P484" s="2">
        <v>90</v>
      </c>
      <c r="Q484" s="2">
        <v>90</v>
      </c>
      <c r="R484" s="2">
        <v>90</v>
      </c>
      <c r="S484" s="2">
        <v>90</v>
      </c>
      <c r="T484" s="2">
        <v>90</v>
      </c>
      <c r="U484" s="2">
        <v>91</v>
      </c>
      <c r="V484" s="2">
        <v>92</v>
      </c>
      <c r="W484" s="2">
        <v>92</v>
      </c>
      <c r="X484" s="2">
        <v>92</v>
      </c>
      <c r="Y484" s="2">
        <v>93</v>
      </c>
    </row>
    <row r="485" spans="1:25" x14ac:dyDescent="0.2">
      <c r="A485" s="5">
        <v>41751</v>
      </c>
      <c r="B485" s="2">
        <v>93</v>
      </c>
      <c r="C485" s="2">
        <v>93</v>
      </c>
      <c r="D485" s="2">
        <v>93</v>
      </c>
      <c r="E485" s="2">
        <v>94</v>
      </c>
      <c r="F485" s="2">
        <v>94</v>
      </c>
      <c r="G485" s="2">
        <v>94</v>
      </c>
      <c r="H485" s="2">
        <v>94</v>
      </c>
      <c r="I485" s="2">
        <v>94</v>
      </c>
      <c r="J485" s="2">
        <v>94</v>
      </c>
      <c r="K485" s="2">
        <v>93</v>
      </c>
      <c r="L485" s="2">
        <v>91</v>
      </c>
      <c r="M485" s="2">
        <v>89</v>
      </c>
      <c r="N485" s="2">
        <v>88</v>
      </c>
      <c r="O485" s="2">
        <v>87</v>
      </c>
      <c r="P485" s="2">
        <v>87</v>
      </c>
      <c r="Q485" s="2">
        <v>88</v>
      </c>
      <c r="R485" s="2">
        <v>88</v>
      </c>
      <c r="S485" s="2">
        <v>89</v>
      </c>
      <c r="T485" s="2">
        <v>89</v>
      </c>
      <c r="U485" s="2">
        <v>89</v>
      </c>
      <c r="V485" s="2">
        <v>90</v>
      </c>
      <c r="W485" s="2">
        <v>90</v>
      </c>
      <c r="X485" s="2">
        <v>90</v>
      </c>
      <c r="Y485" s="2">
        <v>90</v>
      </c>
    </row>
    <row r="486" spans="1:25" x14ac:dyDescent="0.2">
      <c r="A486" s="5">
        <v>41752</v>
      </c>
      <c r="B486" s="2">
        <v>91</v>
      </c>
      <c r="C486" s="2">
        <v>91</v>
      </c>
      <c r="D486" s="2">
        <v>91</v>
      </c>
      <c r="E486" s="2">
        <v>91</v>
      </c>
      <c r="F486" s="2">
        <v>92</v>
      </c>
      <c r="G486" s="2">
        <v>92</v>
      </c>
      <c r="H486" s="2">
        <v>92</v>
      </c>
      <c r="I486" s="2">
        <v>92</v>
      </c>
      <c r="J486" s="2">
        <v>92</v>
      </c>
      <c r="K486" s="2">
        <v>92</v>
      </c>
      <c r="L486" s="2">
        <v>92</v>
      </c>
      <c r="M486" s="2">
        <v>90</v>
      </c>
      <c r="N486" s="2">
        <v>90</v>
      </c>
      <c r="O486" s="2">
        <v>90</v>
      </c>
      <c r="P486" s="2">
        <v>90</v>
      </c>
      <c r="Q486" s="2">
        <v>90</v>
      </c>
      <c r="R486" s="2">
        <v>90</v>
      </c>
      <c r="S486" s="2">
        <v>91</v>
      </c>
      <c r="T486" s="2">
        <v>91</v>
      </c>
      <c r="U486" s="2">
        <v>92</v>
      </c>
      <c r="V486" s="2">
        <v>92</v>
      </c>
      <c r="W486" s="2">
        <v>92</v>
      </c>
      <c r="X486" s="2">
        <v>93</v>
      </c>
      <c r="Y486" s="2">
        <v>93</v>
      </c>
    </row>
    <row r="487" spans="1:25" x14ac:dyDescent="0.2">
      <c r="A487" s="5">
        <v>41753</v>
      </c>
      <c r="B487" s="2">
        <v>93</v>
      </c>
      <c r="C487" s="2">
        <v>93</v>
      </c>
      <c r="D487" s="2">
        <v>93</v>
      </c>
      <c r="E487" s="2">
        <v>93</v>
      </c>
      <c r="F487" s="2">
        <v>93</v>
      </c>
      <c r="G487" s="2">
        <v>92</v>
      </c>
      <c r="H487" s="2">
        <v>92</v>
      </c>
      <c r="I487" s="2">
        <v>93</v>
      </c>
      <c r="J487" s="2">
        <v>93</v>
      </c>
      <c r="K487" s="2">
        <v>93</v>
      </c>
      <c r="L487" s="2">
        <v>94</v>
      </c>
      <c r="M487" s="2">
        <v>93</v>
      </c>
      <c r="N487" s="2">
        <v>93</v>
      </c>
      <c r="O487" s="2">
        <v>93</v>
      </c>
      <c r="P487" s="2">
        <v>92</v>
      </c>
      <c r="Q487" s="2">
        <v>92</v>
      </c>
      <c r="R487" s="2">
        <v>91</v>
      </c>
      <c r="S487" s="2">
        <v>92</v>
      </c>
      <c r="T487" s="2">
        <v>92</v>
      </c>
      <c r="U487" s="2">
        <v>93</v>
      </c>
      <c r="V487" s="2">
        <v>93</v>
      </c>
      <c r="W487" s="2">
        <v>93</v>
      </c>
      <c r="X487" s="2">
        <v>93</v>
      </c>
      <c r="Y487" s="2">
        <v>93</v>
      </c>
    </row>
    <row r="488" spans="1:25" x14ac:dyDescent="0.2">
      <c r="A488" s="5">
        <v>41754</v>
      </c>
      <c r="B488" s="2">
        <v>93</v>
      </c>
      <c r="C488" s="2">
        <v>93</v>
      </c>
      <c r="D488" s="2">
        <v>93</v>
      </c>
      <c r="E488" s="2">
        <v>93</v>
      </c>
      <c r="F488" s="2">
        <v>94</v>
      </c>
      <c r="G488" s="2">
        <v>94</v>
      </c>
      <c r="H488" s="2">
        <v>94</v>
      </c>
      <c r="I488" s="2">
        <v>93</v>
      </c>
      <c r="J488" s="2">
        <v>93</v>
      </c>
      <c r="K488" s="2">
        <v>92</v>
      </c>
      <c r="L488" s="2">
        <v>92</v>
      </c>
      <c r="M488" s="2">
        <v>92</v>
      </c>
      <c r="N488" s="2">
        <v>90</v>
      </c>
      <c r="O488" s="2">
        <v>90</v>
      </c>
      <c r="P488" s="2">
        <v>90</v>
      </c>
      <c r="Q488" s="2">
        <v>89</v>
      </c>
      <c r="R488" s="2">
        <v>89</v>
      </c>
      <c r="S488" s="2">
        <v>89</v>
      </c>
      <c r="T488" s="2">
        <v>89</v>
      </c>
      <c r="U488" s="2">
        <v>90</v>
      </c>
      <c r="V488" s="2">
        <v>91</v>
      </c>
      <c r="W488" s="2">
        <v>92</v>
      </c>
      <c r="X488" s="2">
        <v>92</v>
      </c>
      <c r="Y488" s="2">
        <v>93</v>
      </c>
    </row>
    <row r="489" spans="1:25" x14ac:dyDescent="0.2">
      <c r="A489" s="5">
        <v>41755</v>
      </c>
      <c r="B489" s="2">
        <v>93</v>
      </c>
      <c r="C489" s="2">
        <v>93</v>
      </c>
      <c r="D489" s="2">
        <v>93</v>
      </c>
      <c r="E489" s="2">
        <v>94</v>
      </c>
      <c r="F489" s="2">
        <v>94</v>
      </c>
      <c r="G489" s="2">
        <v>94</v>
      </c>
      <c r="H489" s="2">
        <v>94</v>
      </c>
      <c r="I489" s="2">
        <v>94</v>
      </c>
      <c r="J489" s="2">
        <v>93</v>
      </c>
      <c r="K489" s="2">
        <v>93</v>
      </c>
      <c r="L489" s="2">
        <v>93</v>
      </c>
      <c r="M489" s="2">
        <v>91</v>
      </c>
      <c r="N489" s="2">
        <v>91</v>
      </c>
      <c r="O489" s="2">
        <v>91</v>
      </c>
      <c r="P489" s="2">
        <v>91</v>
      </c>
      <c r="Q489" s="2">
        <v>92</v>
      </c>
      <c r="R489" s="2">
        <v>93</v>
      </c>
      <c r="S489" s="2">
        <v>93</v>
      </c>
      <c r="T489" s="2">
        <v>93</v>
      </c>
      <c r="U489" s="2">
        <v>93</v>
      </c>
      <c r="V489" s="2">
        <v>93</v>
      </c>
      <c r="W489" s="2">
        <v>92</v>
      </c>
      <c r="X489" s="2">
        <v>93</v>
      </c>
      <c r="Y489" s="2">
        <v>93</v>
      </c>
    </row>
    <row r="490" spans="1:25" x14ac:dyDescent="0.2">
      <c r="A490" s="5">
        <v>41756</v>
      </c>
      <c r="B490" s="2">
        <v>93</v>
      </c>
      <c r="C490" s="2">
        <v>93</v>
      </c>
      <c r="D490" s="2">
        <v>93</v>
      </c>
      <c r="E490" s="2">
        <v>93</v>
      </c>
      <c r="F490" s="2">
        <v>93</v>
      </c>
      <c r="G490" s="2">
        <v>93</v>
      </c>
      <c r="H490" s="2">
        <v>93</v>
      </c>
      <c r="I490" s="2">
        <v>94</v>
      </c>
      <c r="J490" s="2">
        <v>94</v>
      </c>
      <c r="K490" s="2">
        <v>94</v>
      </c>
      <c r="L490" s="2">
        <v>93</v>
      </c>
      <c r="M490" s="2">
        <v>93</v>
      </c>
      <c r="N490" s="2">
        <v>92</v>
      </c>
      <c r="O490" s="2">
        <v>92</v>
      </c>
      <c r="P490" s="2">
        <v>91</v>
      </c>
      <c r="Q490" s="2">
        <v>91</v>
      </c>
      <c r="R490" s="2">
        <v>91</v>
      </c>
      <c r="S490" s="2">
        <v>91</v>
      </c>
      <c r="T490" s="2">
        <v>91</v>
      </c>
      <c r="U490" s="2">
        <v>90</v>
      </c>
      <c r="V490" s="2">
        <v>91</v>
      </c>
      <c r="W490" s="2">
        <v>91</v>
      </c>
      <c r="X490" s="2">
        <v>91</v>
      </c>
      <c r="Y490" s="2">
        <v>91</v>
      </c>
    </row>
    <row r="491" spans="1:25" x14ac:dyDescent="0.2">
      <c r="A491" s="5">
        <v>41757</v>
      </c>
      <c r="B491" s="2">
        <v>92</v>
      </c>
      <c r="C491" s="2">
        <v>92</v>
      </c>
      <c r="D491" s="2">
        <v>92</v>
      </c>
      <c r="E491" s="2">
        <v>92</v>
      </c>
      <c r="F491" s="2">
        <v>92</v>
      </c>
      <c r="G491" s="2">
        <v>92</v>
      </c>
      <c r="H491" s="2">
        <v>93</v>
      </c>
      <c r="I491" s="2">
        <v>93</v>
      </c>
      <c r="J491" s="2">
        <v>93</v>
      </c>
      <c r="K491" s="2">
        <v>93</v>
      </c>
      <c r="L491" s="2">
        <v>93</v>
      </c>
      <c r="M491" s="2">
        <v>92</v>
      </c>
      <c r="N491" s="2">
        <v>92</v>
      </c>
      <c r="O491" s="2">
        <v>92</v>
      </c>
      <c r="P491" s="2">
        <v>92</v>
      </c>
      <c r="Q491" s="2">
        <v>92</v>
      </c>
      <c r="R491" s="2">
        <v>92</v>
      </c>
      <c r="S491" s="2">
        <v>92</v>
      </c>
      <c r="T491" s="2">
        <v>92</v>
      </c>
      <c r="U491" s="2">
        <v>92</v>
      </c>
      <c r="V491" s="2">
        <v>92</v>
      </c>
      <c r="W491" s="2">
        <v>92</v>
      </c>
      <c r="X491" s="2">
        <v>92</v>
      </c>
      <c r="Y491" s="2">
        <v>92</v>
      </c>
    </row>
    <row r="492" spans="1:25" x14ac:dyDescent="0.2">
      <c r="A492" s="5">
        <v>41758</v>
      </c>
      <c r="B492" s="2">
        <v>93</v>
      </c>
      <c r="C492" s="2">
        <v>92</v>
      </c>
      <c r="D492" s="2">
        <v>93</v>
      </c>
      <c r="E492" s="2">
        <v>93</v>
      </c>
      <c r="F492" s="2">
        <v>93</v>
      </c>
      <c r="G492" s="2">
        <v>93</v>
      </c>
      <c r="H492" s="2">
        <v>93</v>
      </c>
      <c r="I492" s="2">
        <v>93</v>
      </c>
      <c r="J492" s="2">
        <v>93</v>
      </c>
      <c r="K492" s="2">
        <v>93</v>
      </c>
      <c r="L492" s="2">
        <v>92</v>
      </c>
      <c r="M492" s="2">
        <v>92</v>
      </c>
      <c r="N492" s="2">
        <v>90</v>
      </c>
      <c r="O492" s="2">
        <v>89</v>
      </c>
      <c r="P492" s="2">
        <v>89</v>
      </c>
      <c r="Q492" s="2">
        <v>89</v>
      </c>
      <c r="R492" s="2">
        <v>89</v>
      </c>
      <c r="S492" s="2">
        <v>89</v>
      </c>
      <c r="T492" s="2">
        <v>90</v>
      </c>
      <c r="U492" s="2">
        <v>90</v>
      </c>
      <c r="V492" s="2">
        <v>91</v>
      </c>
      <c r="W492" s="2">
        <v>92</v>
      </c>
      <c r="X492" s="2">
        <v>92</v>
      </c>
      <c r="Y492" s="2">
        <v>92</v>
      </c>
    </row>
    <row r="493" spans="1:25" x14ac:dyDescent="0.2">
      <c r="A493" s="5">
        <v>41759</v>
      </c>
      <c r="B493" s="2">
        <v>93</v>
      </c>
      <c r="C493" s="2">
        <v>93</v>
      </c>
      <c r="D493" s="2">
        <v>94</v>
      </c>
      <c r="E493" s="2">
        <v>94</v>
      </c>
      <c r="F493" s="2">
        <v>94</v>
      </c>
      <c r="G493" s="2">
        <v>94</v>
      </c>
      <c r="H493" s="2">
        <v>94</v>
      </c>
      <c r="I493" s="2">
        <v>94</v>
      </c>
      <c r="J493" s="2">
        <v>94</v>
      </c>
      <c r="K493" s="2">
        <v>93</v>
      </c>
      <c r="L493" s="2">
        <v>92</v>
      </c>
      <c r="M493" s="2">
        <v>91</v>
      </c>
      <c r="N493" s="2">
        <v>91</v>
      </c>
      <c r="O493" s="2">
        <v>90</v>
      </c>
      <c r="P493" s="2">
        <v>89</v>
      </c>
      <c r="Q493" s="2">
        <v>89</v>
      </c>
      <c r="R493" s="2">
        <v>90</v>
      </c>
      <c r="S493" s="2">
        <v>90</v>
      </c>
      <c r="T493" s="2">
        <v>91</v>
      </c>
      <c r="U493" s="2">
        <v>92</v>
      </c>
      <c r="V493" s="2">
        <v>92</v>
      </c>
      <c r="W493" s="2">
        <v>92</v>
      </c>
      <c r="X493" s="2">
        <v>92</v>
      </c>
      <c r="Y493" s="2">
        <v>93</v>
      </c>
    </row>
    <row r="494" spans="1:25" x14ac:dyDescent="0.2">
      <c r="A494" s="5">
        <v>41760</v>
      </c>
      <c r="B494" s="2">
        <v>93</v>
      </c>
      <c r="C494" s="2">
        <v>93</v>
      </c>
      <c r="D494" s="2">
        <v>93</v>
      </c>
      <c r="E494" s="2">
        <v>93</v>
      </c>
      <c r="F494" s="2">
        <v>93</v>
      </c>
      <c r="G494" s="2">
        <v>93</v>
      </c>
      <c r="H494" s="2">
        <v>93</v>
      </c>
      <c r="I494" s="2">
        <v>93</v>
      </c>
      <c r="J494" s="2">
        <v>93</v>
      </c>
      <c r="K494" s="2">
        <v>93</v>
      </c>
      <c r="L494" s="2">
        <v>93</v>
      </c>
      <c r="M494" s="2">
        <v>92</v>
      </c>
      <c r="N494" s="2">
        <v>92</v>
      </c>
      <c r="O494" s="2">
        <v>92</v>
      </c>
      <c r="P494" s="2">
        <v>91</v>
      </c>
      <c r="Q494" s="2">
        <v>91</v>
      </c>
      <c r="R494" s="2">
        <v>91</v>
      </c>
      <c r="S494" s="2">
        <v>91</v>
      </c>
      <c r="T494" s="2">
        <v>90</v>
      </c>
      <c r="U494" s="2">
        <v>90</v>
      </c>
      <c r="V494" s="2">
        <v>91</v>
      </c>
      <c r="W494" s="2">
        <v>91</v>
      </c>
      <c r="X494" s="2">
        <v>91</v>
      </c>
      <c r="Y494" s="2">
        <v>91</v>
      </c>
    </row>
    <row r="495" spans="1:25" x14ac:dyDescent="0.2">
      <c r="A495" s="5">
        <v>41761</v>
      </c>
      <c r="B495" s="2">
        <v>92</v>
      </c>
      <c r="C495" s="2">
        <v>91</v>
      </c>
      <c r="D495" s="2">
        <v>92</v>
      </c>
      <c r="E495" s="2">
        <v>91</v>
      </c>
      <c r="F495" s="2">
        <v>92</v>
      </c>
      <c r="G495" s="2">
        <v>92</v>
      </c>
      <c r="H495" s="2">
        <v>92</v>
      </c>
      <c r="I495" s="2">
        <v>92</v>
      </c>
      <c r="J495" s="2">
        <v>92</v>
      </c>
      <c r="K495" s="2">
        <v>90</v>
      </c>
      <c r="L495" s="2">
        <v>89</v>
      </c>
      <c r="M495" s="2">
        <v>88</v>
      </c>
      <c r="N495" s="2">
        <v>87</v>
      </c>
      <c r="O495" s="2">
        <v>87</v>
      </c>
      <c r="P495" s="2">
        <v>87</v>
      </c>
      <c r="Q495" s="2">
        <v>88</v>
      </c>
      <c r="R495" s="2">
        <v>88</v>
      </c>
      <c r="S495" s="2">
        <v>89</v>
      </c>
      <c r="T495" s="2">
        <v>89</v>
      </c>
      <c r="U495" s="2">
        <v>89</v>
      </c>
      <c r="V495" s="2">
        <v>90</v>
      </c>
      <c r="W495" s="2">
        <v>91</v>
      </c>
      <c r="X495" s="2">
        <v>92</v>
      </c>
      <c r="Y495" s="2">
        <v>92</v>
      </c>
    </row>
    <row r="496" spans="1:25" x14ac:dyDescent="0.2">
      <c r="A496" s="5">
        <v>41762</v>
      </c>
      <c r="B496" s="2">
        <v>93</v>
      </c>
      <c r="C496" s="2">
        <v>93</v>
      </c>
      <c r="D496" s="2">
        <v>94</v>
      </c>
      <c r="E496" s="2">
        <v>93</v>
      </c>
      <c r="F496" s="2">
        <v>94</v>
      </c>
      <c r="G496" s="2">
        <v>94</v>
      </c>
      <c r="H496" s="2">
        <v>94</v>
      </c>
      <c r="I496" s="2">
        <v>93</v>
      </c>
      <c r="J496" s="2">
        <v>92</v>
      </c>
      <c r="K496" s="2">
        <v>92</v>
      </c>
      <c r="L496" s="2">
        <v>90</v>
      </c>
      <c r="M496" s="2">
        <v>89</v>
      </c>
      <c r="N496" s="2">
        <v>88</v>
      </c>
      <c r="O496" s="2">
        <v>88</v>
      </c>
      <c r="P496" s="2">
        <v>88</v>
      </c>
      <c r="Q496" s="2">
        <v>87</v>
      </c>
      <c r="R496" s="2">
        <v>87</v>
      </c>
      <c r="S496" s="2">
        <v>87</v>
      </c>
      <c r="T496" s="2">
        <v>88</v>
      </c>
      <c r="U496" s="2">
        <v>89</v>
      </c>
      <c r="V496" s="2">
        <v>90</v>
      </c>
      <c r="W496" s="2">
        <v>90</v>
      </c>
      <c r="X496" s="2">
        <v>90</v>
      </c>
      <c r="Y496" s="2">
        <v>91</v>
      </c>
    </row>
    <row r="497" spans="1:25" x14ac:dyDescent="0.2">
      <c r="A497" s="5">
        <v>41763</v>
      </c>
      <c r="B497" s="2">
        <v>91</v>
      </c>
      <c r="C497" s="2">
        <v>91</v>
      </c>
      <c r="D497" s="2">
        <v>92</v>
      </c>
      <c r="E497" s="2">
        <v>92</v>
      </c>
      <c r="F497" s="2">
        <v>92</v>
      </c>
      <c r="G497" s="2">
        <v>92</v>
      </c>
      <c r="H497" s="2">
        <v>92</v>
      </c>
      <c r="I497" s="2">
        <v>92</v>
      </c>
      <c r="J497" s="2">
        <v>92</v>
      </c>
      <c r="K497" s="2">
        <v>91</v>
      </c>
      <c r="L497" s="2">
        <v>92</v>
      </c>
      <c r="M497" s="2">
        <v>92</v>
      </c>
      <c r="N497" s="2">
        <v>92</v>
      </c>
      <c r="O497" s="2">
        <v>92</v>
      </c>
      <c r="P497" s="2">
        <v>92</v>
      </c>
      <c r="Q497" s="2">
        <v>92</v>
      </c>
      <c r="R497" s="2">
        <v>90</v>
      </c>
      <c r="S497" s="2">
        <v>90</v>
      </c>
      <c r="T497" s="2">
        <v>91</v>
      </c>
      <c r="U497" s="2">
        <v>91</v>
      </c>
      <c r="V497" s="2">
        <v>91</v>
      </c>
      <c r="W497" s="2">
        <v>91</v>
      </c>
      <c r="X497" s="2">
        <v>91</v>
      </c>
      <c r="Y497" s="2">
        <v>91</v>
      </c>
    </row>
    <row r="498" spans="1:25" x14ac:dyDescent="0.2">
      <c r="A498" s="5">
        <v>41764</v>
      </c>
      <c r="B498" s="2">
        <v>91</v>
      </c>
      <c r="C498" s="2">
        <v>92</v>
      </c>
      <c r="D498" s="2">
        <v>92</v>
      </c>
      <c r="E498" s="2">
        <v>92</v>
      </c>
      <c r="F498" s="2">
        <v>92</v>
      </c>
      <c r="G498" s="2">
        <v>92</v>
      </c>
      <c r="H498" s="2">
        <v>92</v>
      </c>
      <c r="I498" s="2">
        <v>91</v>
      </c>
      <c r="J498" s="2">
        <v>91</v>
      </c>
      <c r="K498" s="2">
        <v>91</v>
      </c>
      <c r="L498" s="2">
        <v>92</v>
      </c>
      <c r="M498" s="2">
        <v>90</v>
      </c>
      <c r="N498" s="2">
        <v>89</v>
      </c>
      <c r="O498" s="2">
        <v>89</v>
      </c>
      <c r="P498" s="2">
        <v>88</v>
      </c>
      <c r="Q498" s="2">
        <v>88</v>
      </c>
      <c r="R498" s="2">
        <v>88</v>
      </c>
      <c r="S498" s="2">
        <v>87</v>
      </c>
      <c r="T498" s="2">
        <v>87</v>
      </c>
      <c r="U498" s="2">
        <v>88</v>
      </c>
      <c r="V498" s="2">
        <v>89</v>
      </c>
      <c r="W498" s="2">
        <v>89</v>
      </c>
      <c r="X498" s="2">
        <v>89</v>
      </c>
      <c r="Y498" s="2">
        <v>90</v>
      </c>
    </row>
    <row r="499" spans="1:25" x14ac:dyDescent="0.2">
      <c r="A499" s="5">
        <v>41765</v>
      </c>
      <c r="B499" s="2">
        <v>90</v>
      </c>
      <c r="C499" s="2">
        <v>91</v>
      </c>
      <c r="D499" s="2">
        <v>92</v>
      </c>
      <c r="E499" s="2">
        <v>92</v>
      </c>
      <c r="F499" s="2">
        <v>93</v>
      </c>
      <c r="G499" s="2">
        <v>93</v>
      </c>
      <c r="H499" s="2">
        <v>93</v>
      </c>
      <c r="I499" s="2">
        <v>92</v>
      </c>
      <c r="J499" s="2">
        <v>92</v>
      </c>
      <c r="K499" s="2">
        <v>90</v>
      </c>
      <c r="L499" s="2">
        <v>90</v>
      </c>
      <c r="M499" s="2">
        <v>89</v>
      </c>
      <c r="N499" s="2">
        <v>88</v>
      </c>
      <c r="O499" s="2">
        <v>87</v>
      </c>
      <c r="P499" s="2">
        <v>88</v>
      </c>
      <c r="Q499" s="2">
        <v>87</v>
      </c>
      <c r="R499" s="2">
        <v>87</v>
      </c>
      <c r="S499" s="2">
        <v>87</v>
      </c>
      <c r="T499" s="2">
        <v>88</v>
      </c>
      <c r="U499" s="2">
        <v>89</v>
      </c>
      <c r="V499" s="2">
        <v>89</v>
      </c>
      <c r="W499" s="2">
        <v>89</v>
      </c>
      <c r="X499" s="2">
        <v>89</v>
      </c>
      <c r="Y499" s="2">
        <v>90</v>
      </c>
    </row>
    <row r="500" spans="1:25" x14ac:dyDescent="0.2">
      <c r="A500" s="5">
        <v>41766</v>
      </c>
      <c r="B500" s="2">
        <v>90</v>
      </c>
      <c r="C500" s="2">
        <v>90</v>
      </c>
      <c r="D500" s="2">
        <v>91</v>
      </c>
      <c r="E500" s="2">
        <v>92</v>
      </c>
      <c r="F500" s="2">
        <v>92</v>
      </c>
      <c r="G500" s="2">
        <v>93</v>
      </c>
      <c r="H500" s="2">
        <v>93</v>
      </c>
      <c r="I500" s="2">
        <v>92</v>
      </c>
      <c r="J500" s="2">
        <v>91</v>
      </c>
      <c r="K500" s="2">
        <v>91</v>
      </c>
      <c r="L500" s="2">
        <v>89</v>
      </c>
      <c r="M500" s="2">
        <v>88</v>
      </c>
      <c r="N500" s="2">
        <v>88</v>
      </c>
      <c r="O500" s="2">
        <v>87</v>
      </c>
      <c r="P500" s="2">
        <v>87</v>
      </c>
      <c r="Q500" s="2">
        <v>87</v>
      </c>
      <c r="R500" s="2">
        <v>87</v>
      </c>
      <c r="S500" s="2">
        <v>86</v>
      </c>
      <c r="T500" s="2">
        <v>87</v>
      </c>
      <c r="U500" s="2">
        <v>87</v>
      </c>
      <c r="V500" s="2">
        <v>88</v>
      </c>
      <c r="W500" s="2">
        <v>89</v>
      </c>
      <c r="X500" s="2">
        <v>90</v>
      </c>
      <c r="Y500" s="2">
        <v>92</v>
      </c>
    </row>
    <row r="501" spans="1:25" x14ac:dyDescent="0.2">
      <c r="A501" s="5">
        <v>41767</v>
      </c>
      <c r="B501" s="2">
        <v>92</v>
      </c>
      <c r="C501" s="2">
        <v>93</v>
      </c>
      <c r="D501" s="2">
        <v>93</v>
      </c>
      <c r="E501" s="2">
        <v>93</v>
      </c>
      <c r="F501" s="2">
        <v>93</v>
      </c>
      <c r="G501" s="2">
        <v>94</v>
      </c>
      <c r="H501" s="2">
        <v>94</v>
      </c>
      <c r="I501" s="2">
        <v>93</v>
      </c>
      <c r="J501" s="2">
        <v>92</v>
      </c>
      <c r="K501" s="2">
        <v>91</v>
      </c>
      <c r="L501" s="2">
        <v>90</v>
      </c>
      <c r="M501" s="2">
        <v>89</v>
      </c>
      <c r="N501" s="2">
        <v>88</v>
      </c>
      <c r="O501" s="2">
        <v>87</v>
      </c>
      <c r="P501" s="2">
        <v>87</v>
      </c>
      <c r="Q501" s="2">
        <v>87</v>
      </c>
      <c r="R501" s="2">
        <v>86</v>
      </c>
      <c r="S501" s="2">
        <v>87</v>
      </c>
      <c r="T501" s="2">
        <v>87</v>
      </c>
      <c r="U501" s="2">
        <v>88</v>
      </c>
      <c r="V501" s="2">
        <v>89</v>
      </c>
      <c r="W501" s="2">
        <v>90</v>
      </c>
      <c r="X501" s="2">
        <v>90</v>
      </c>
      <c r="Y501" s="2">
        <v>91</v>
      </c>
    </row>
    <row r="502" spans="1:25" x14ac:dyDescent="0.2">
      <c r="A502" s="5">
        <v>41768</v>
      </c>
      <c r="B502" s="2">
        <v>92</v>
      </c>
      <c r="C502" s="2">
        <v>93</v>
      </c>
      <c r="D502" s="2">
        <v>93</v>
      </c>
      <c r="E502" s="2">
        <v>93</v>
      </c>
      <c r="F502" s="2">
        <v>94</v>
      </c>
      <c r="G502" s="2">
        <v>94</v>
      </c>
      <c r="H502" s="2">
        <v>94</v>
      </c>
      <c r="I502" s="2">
        <v>94</v>
      </c>
      <c r="J502" s="2">
        <v>92</v>
      </c>
      <c r="K502" s="2">
        <v>91</v>
      </c>
      <c r="L502" s="2">
        <v>90</v>
      </c>
      <c r="M502" s="2">
        <v>89</v>
      </c>
      <c r="N502" s="2">
        <v>88</v>
      </c>
      <c r="O502" s="2">
        <v>87</v>
      </c>
      <c r="P502" s="2">
        <v>87</v>
      </c>
      <c r="Q502" s="2">
        <v>87</v>
      </c>
      <c r="R502" s="2">
        <v>88</v>
      </c>
      <c r="S502" s="2">
        <v>89</v>
      </c>
      <c r="T502" s="2">
        <v>89</v>
      </c>
      <c r="U502" s="2">
        <v>90</v>
      </c>
      <c r="V502" s="2">
        <v>90</v>
      </c>
      <c r="W502" s="2">
        <v>90</v>
      </c>
      <c r="X502" s="2">
        <v>91</v>
      </c>
      <c r="Y502" s="2">
        <v>91</v>
      </c>
    </row>
    <row r="503" spans="1:25" x14ac:dyDescent="0.2">
      <c r="A503" s="5">
        <v>41769</v>
      </c>
      <c r="B503" s="2">
        <v>91</v>
      </c>
      <c r="C503" s="2">
        <v>90</v>
      </c>
      <c r="D503" s="2">
        <v>90</v>
      </c>
      <c r="E503" s="2">
        <v>91</v>
      </c>
      <c r="F503" s="2">
        <v>91</v>
      </c>
      <c r="G503" s="2">
        <v>90</v>
      </c>
      <c r="H503" s="2">
        <v>90</v>
      </c>
      <c r="I503" s="2">
        <v>90</v>
      </c>
      <c r="J503" s="2">
        <v>90</v>
      </c>
      <c r="K503" s="2">
        <v>90</v>
      </c>
      <c r="L503" s="2">
        <v>90</v>
      </c>
      <c r="M503" s="2">
        <v>90</v>
      </c>
      <c r="N503" s="2">
        <v>90</v>
      </c>
      <c r="O503" s="2">
        <v>89</v>
      </c>
      <c r="P503" s="2">
        <v>89</v>
      </c>
      <c r="Q503" s="2">
        <v>89</v>
      </c>
      <c r="R503" s="2">
        <v>87</v>
      </c>
      <c r="S503" s="2">
        <v>87</v>
      </c>
      <c r="T503" s="2">
        <v>87</v>
      </c>
      <c r="U503" s="2">
        <v>88</v>
      </c>
      <c r="V503" s="2">
        <v>88</v>
      </c>
      <c r="W503" s="2">
        <v>89</v>
      </c>
      <c r="X503" s="2">
        <v>89</v>
      </c>
      <c r="Y503" s="2">
        <v>89</v>
      </c>
    </row>
    <row r="504" spans="1:25" x14ac:dyDescent="0.2">
      <c r="A504" s="5">
        <v>41770</v>
      </c>
      <c r="B504" s="2">
        <v>89</v>
      </c>
      <c r="C504" s="2">
        <v>89</v>
      </c>
      <c r="D504" s="2">
        <v>90</v>
      </c>
      <c r="E504" s="2">
        <v>90</v>
      </c>
      <c r="F504" s="2">
        <v>91</v>
      </c>
      <c r="G504" s="2">
        <v>90</v>
      </c>
      <c r="H504" s="2">
        <v>90</v>
      </c>
      <c r="I504" s="2">
        <v>89</v>
      </c>
      <c r="J504" s="2">
        <v>88</v>
      </c>
      <c r="K504" s="2">
        <v>87</v>
      </c>
      <c r="L504" s="2">
        <v>87</v>
      </c>
      <c r="M504" s="2">
        <v>86</v>
      </c>
      <c r="N504" s="2">
        <v>86</v>
      </c>
      <c r="O504" s="2">
        <v>86</v>
      </c>
      <c r="P504" s="2">
        <v>85</v>
      </c>
      <c r="Q504" s="2">
        <v>85</v>
      </c>
      <c r="R504" s="2">
        <v>85</v>
      </c>
      <c r="S504" s="2">
        <v>85</v>
      </c>
      <c r="T504" s="2">
        <v>86</v>
      </c>
      <c r="U504" s="2">
        <v>86</v>
      </c>
      <c r="V504" s="2">
        <v>87</v>
      </c>
      <c r="W504" s="2">
        <v>87</v>
      </c>
      <c r="X504" s="2">
        <v>88</v>
      </c>
      <c r="Y504" s="2">
        <v>89</v>
      </c>
    </row>
    <row r="505" spans="1:25" x14ac:dyDescent="0.2">
      <c r="A505" s="5">
        <v>41771</v>
      </c>
      <c r="B505" s="2">
        <v>89</v>
      </c>
      <c r="C505" s="2">
        <v>90</v>
      </c>
      <c r="D505" s="2">
        <v>90</v>
      </c>
      <c r="E505" s="2">
        <v>91</v>
      </c>
      <c r="F505" s="2">
        <v>91</v>
      </c>
      <c r="G505" s="2">
        <v>92</v>
      </c>
      <c r="H505" s="2">
        <v>92</v>
      </c>
      <c r="I505" s="2">
        <v>93</v>
      </c>
      <c r="J505" s="2">
        <v>91</v>
      </c>
      <c r="K505" s="2">
        <v>90</v>
      </c>
      <c r="L505" s="2">
        <v>89</v>
      </c>
      <c r="M505" s="2">
        <v>89</v>
      </c>
      <c r="N505" s="2">
        <v>88</v>
      </c>
      <c r="O505" s="2">
        <v>87</v>
      </c>
      <c r="P505" s="2">
        <v>87</v>
      </c>
      <c r="Q505" s="2">
        <v>86</v>
      </c>
      <c r="R505" s="2">
        <v>86</v>
      </c>
      <c r="S505" s="2">
        <v>85</v>
      </c>
      <c r="T505" s="2">
        <v>86</v>
      </c>
      <c r="U505" s="2">
        <v>88</v>
      </c>
      <c r="V505" s="2">
        <v>89</v>
      </c>
      <c r="W505" s="2">
        <v>90</v>
      </c>
      <c r="X505" s="2">
        <v>91</v>
      </c>
      <c r="Y505" s="2">
        <v>91</v>
      </c>
    </row>
    <row r="506" spans="1:25" x14ac:dyDescent="0.2">
      <c r="A506" s="5">
        <v>41772</v>
      </c>
      <c r="B506" s="2">
        <v>91</v>
      </c>
      <c r="C506" s="2">
        <v>92</v>
      </c>
      <c r="D506" s="2">
        <v>92</v>
      </c>
      <c r="E506" s="2">
        <v>93</v>
      </c>
      <c r="F506" s="2">
        <v>93</v>
      </c>
      <c r="G506" s="2">
        <v>93</v>
      </c>
      <c r="H506" s="2">
        <v>94</v>
      </c>
      <c r="I506" s="2">
        <v>93</v>
      </c>
      <c r="J506" s="2">
        <v>93</v>
      </c>
      <c r="K506" s="2">
        <v>92</v>
      </c>
      <c r="L506" s="2">
        <v>92</v>
      </c>
      <c r="M506" s="2">
        <v>90</v>
      </c>
      <c r="N506" s="2">
        <v>89</v>
      </c>
      <c r="O506" s="2">
        <v>89</v>
      </c>
      <c r="P506" s="2">
        <v>88</v>
      </c>
      <c r="Q506" s="2">
        <v>88</v>
      </c>
      <c r="R506" s="2">
        <v>87</v>
      </c>
      <c r="S506" s="2">
        <v>87</v>
      </c>
      <c r="T506" s="2">
        <v>88</v>
      </c>
      <c r="U506" s="2">
        <v>90</v>
      </c>
      <c r="V506" s="2">
        <v>90</v>
      </c>
      <c r="W506" s="2">
        <v>91</v>
      </c>
      <c r="X506" s="2">
        <v>91</v>
      </c>
      <c r="Y506" s="2">
        <v>92</v>
      </c>
    </row>
    <row r="507" spans="1:25" x14ac:dyDescent="0.2">
      <c r="A507" s="5">
        <v>41773</v>
      </c>
      <c r="B507" s="2">
        <v>92</v>
      </c>
      <c r="C507" s="2">
        <v>93</v>
      </c>
      <c r="D507" s="2">
        <v>93</v>
      </c>
      <c r="E507" s="2">
        <v>93</v>
      </c>
      <c r="F507" s="2">
        <v>93</v>
      </c>
      <c r="G507" s="2">
        <v>93</v>
      </c>
      <c r="H507" s="2">
        <v>92</v>
      </c>
      <c r="I507" s="2">
        <v>92</v>
      </c>
      <c r="J507" s="2">
        <v>92</v>
      </c>
      <c r="K507" s="2">
        <v>91</v>
      </c>
      <c r="L507" s="2">
        <v>90</v>
      </c>
      <c r="M507" s="2">
        <v>90</v>
      </c>
      <c r="N507" s="2">
        <v>90</v>
      </c>
      <c r="O507" s="2">
        <v>89</v>
      </c>
      <c r="P507" s="2">
        <v>89</v>
      </c>
      <c r="Q507" s="2">
        <v>89</v>
      </c>
      <c r="R507" s="2">
        <v>89</v>
      </c>
      <c r="S507" s="2">
        <v>89</v>
      </c>
      <c r="T507" s="2">
        <v>89</v>
      </c>
      <c r="U507" s="2">
        <v>90</v>
      </c>
      <c r="V507" s="2">
        <v>90</v>
      </c>
      <c r="W507" s="2">
        <v>90</v>
      </c>
      <c r="X507" s="2">
        <v>90</v>
      </c>
      <c r="Y507" s="2">
        <v>91</v>
      </c>
    </row>
    <row r="508" spans="1:25" x14ac:dyDescent="0.2">
      <c r="A508" s="5">
        <v>41774</v>
      </c>
      <c r="B508" s="2">
        <v>91</v>
      </c>
      <c r="C508" s="2">
        <v>91</v>
      </c>
      <c r="D508" s="2">
        <v>92</v>
      </c>
      <c r="E508" s="2">
        <v>92</v>
      </c>
      <c r="F508" s="2">
        <v>92</v>
      </c>
      <c r="G508" s="2">
        <v>92</v>
      </c>
      <c r="H508" s="2">
        <v>92</v>
      </c>
      <c r="I508" s="2">
        <v>92</v>
      </c>
      <c r="J508" s="2">
        <v>91</v>
      </c>
      <c r="K508" s="2">
        <v>90</v>
      </c>
      <c r="L508" s="2">
        <v>90</v>
      </c>
      <c r="M508" s="2">
        <v>90</v>
      </c>
      <c r="N508" s="2">
        <v>89</v>
      </c>
      <c r="O508" s="2">
        <v>89</v>
      </c>
      <c r="P508" s="2">
        <v>88</v>
      </c>
      <c r="Q508" s="2">
        <v>87</v>
      </c>
      <c r="R508" s="2">
        <v>87</v>
      </c>
      <c r="S508" s="2">
        <v>86</v>
      </c>
      <c r="T508" s="2">
        <v>86</v>
      </c>
      <c r="U508" s="2">
        <v>87</v>
      </c>
      <c r="V508" s="2">
        <v>88</v>
      </c>
      <c r="W508" s="2">
        <v>88</v>
      </c>
      <c r="X508" s="2">
        <v>89</v>
      </c>
      <c r="Y508" s="2">
        <v>89</v>
      </c>
    </row>
    <row r="509" spans="1:25" x14ac:dyDescent="0.2">
      <c r="A509" s="5">
        <v>41775</v>
      </c>
      <c r="B509" s="2">
        <v>89</v>
      </c>
      <c r="C509" s="2">
        <v>90</v>
      </c>
      <c r="D509" s="2">
        <v>90</v>
      </c>
      <c r="E509" s="2">
        <v>90</v>
      </c>
      <c r="F509" s="2">
        <v>90</v>
      </c>
      <c r="G509" s="2">
        <v>90</v>
      </c>
      <c r="H509" s="2">
        <v>90</v>
      </c>
      <c r="I509" s="2">
        <v>89</v>
      </c>
      <c r="J509" s="2">
        <v>89</v>
      </c>
      <c r="K509" s="2">
        <v>88</v>
      </c>
      <c r="L509" s="2">
        <v>87</v>
      </c>
      <c r="M509" s="2">
        <v>87</v>
      </c>
      <c r="N509" s="2">
        <v>86</v>
      </c>
      <c r="O509" s="2">
        <v>86</v>
      </c>
      <c r="P509" s="2">
        <v>86</v>
      </c>
      <c r="Q509" s="2">
        <v>86</v>
      </c>
      <c r="R509" s="2">
        <v>86</v>
      </c>
      <c r="S509" s="2">
        <v>86</v>
      </c>
      <c r="T509" s="2">
        <v>86</v>
      </c>
      <c r="U509" s="2">
        <v>87</v>
      </c>
      <c r="V509" s="2">
        <v>87</v>
      </c>
      <c r="W509" s="2">
        <v>89</v>
      </c>
      <c r="X509" s="2">
        <v>89</v>
      </c>
      <c r="Y509" s="2">
        <v>89</v>
      </c>
    </row>
    <row r="510" spans="1:25" x14ac:dyDescent="0.2">
      <c r="A510" s="5">
        <v>41776</v>
      </c>
      <c r="B510" s="2">
        <v>89</v>
      </c>
      <c r="C510" s="2">
        <v>89</v>
      </c>
      <c r="D510" s="2">
        <v>89</v>
      </c>
      <c r="E510" s="2">
        <v>89</v>
      </c>
      <c r="F510" s="2">
        <v>89</v>
      </c>
      <c r="G510" s="2">
        <v>89</v>
      </c>
      <c r="H510" s="2">
        <v>89</v>
      </c>
      <c r="I510" s="2">
        <v>89</v>
      </c>
      <c r="J510" s="2">
        <v>89</v>
      </c>
      <c r="K510" s="2">
        <v>88</v>
      </c>
      <c r="L510" s="2">
        <v>89</v>
      </c>
      <c r="M510" s="2">
        <v>89</v>
      </c>
      <c r="N510" s="2">
        <v>89</v>
      </c>
      <c r="O510" s="2">
        <v>89</v>
      </c>
      <c r="P510" s="2">
        <v>90</v>
      </c>
      <c r="Q510" s="2">
        <v>89</v>
      </c>
      <c r="R510" s="2">
        <v>90</v>
      </c>
      <c r="S510" s="2">
        <v>90</v>
      </c>
      <c r="T510" s="2">
        <v>90</v>
      </c>
      <c r="U510" s="2">
        <v>90</v>
      </c>
      <c r="V510" s="2">
        <v>90</v>
      </c>
      <c r="W510" s="2">
        <v>90</v>
      </c>
      <c r="X510" s="2">
        <v>91</v>
      </c>
      <c r="Y510" s="2">
        <v>90</v>
      </c>
    </row>
    <row r="511" spans="1:25" x14ac:dyDescent="0.2">
      <c r="A511" s="5">
        <v>41777</v>
      </c>
      <c r="B511" s="2">
        <v>91</v>
      </c>
      <c r="C511" s="2">
        <v>90</v>
      </c>
      <c r="D511" s="2">
        <v>90</v>
      </c>
      <c r="E511" s="2">
        <v>90</v>
      </c>
      <c r="F511" s="2">
        <v>90</v>
      </c>
      <c r="G511" s="2">
        <v>90</v>
      </c>
      <c r="H511" s="2">
        <v>90</v>
      </c>
      <c r="I511" s="2">
        <v>90</v>
      </c>
      <c r="J511" s="2">
        <v>90</v>
      </c>
      <c r="K511" s="2">
        <v>90</v>
      </c>
      <c r="L511" s="2">
        <v>89</v>
      </c>
      <c r="M511" s="2">
        <v>89</v>
      </c>
      <c r="N511" s="2">
        <v>88</v>
      </c>
      <c r="O511" s="2">
        <v>88</v>
      </c>
      <c r="P511" s="2">
        <v>89</v>
      </c>
      <c r="Q511" s="2">
        <v>89</v>
      </c>
      <c r="R511" s="2">
        <v>89</v>
      </c>
      <c r="S511" s="2">
        <v>89</v>
      </c>
      <c r="T511" s="2">
        <v>89</v>
      </c>
      <c r="U511" s="2">
        <v>90</v>
      </c>
      <c r="V511" s="2">
        <v>90</v>
      </c>
      <c r="W511" s="2">
        <v>90</v>
      </c>
      <c r="X511" s="2">
        <v>90</v>
      </c>
      <c r="Y511" s="2">
        <v>91</v>
      </c>
    </row>
    <row r="512" spans="1:25" x14ac:dyDescent="0.2">
      <c r="A512" s="5">
        <v>41778</v>
      </c>
      <c r="B512" s="2">
        <v>91</v>
      </c>
      <c r="C512" s="2">
        <v>91</v>
      </c>
      <c r="D512" s="2">
        <v>91</v>
      </c>
      <c r="E512" s="2">
        <v>91</v>
      </c>
      <c r="F512" s="2">
        <v>91</v>
      </c>
      <c r="G512" s="2">
        <v>91</v>
      </c>
      <c r="H512" s="2">
        <v>91</v>
      </c>
      <c r="I512" s="2">
        <v>91</v>
      </c>
      <c r="J512" s="2">
        <v>91</v>
      </c>
      <c r="K512" s="2">
        <v>91</v>
      </c>
      <c r="L512" s="2">
        <v>90</v>
      </c>
      <c r="M512" s="2">
        <v>90</v>
      </c>
      <c r="N512" s="2">
        <v>90</v>
      </c>
      <c r="O512" s="2">
        <v>90</v>
      </c>
      <c r="P512" s="2">
        <v>90</v>
      </c>
      <c r="Q512" s="2">
        <v>90</v>
      </c>
      <c r="R512" s="2">
        <v>90</v>
      </c>
      <c r="S512" s="2">
        <v>90</v>
      </c>
      <c r="T512" s="2">
        <v>90</v>
      </c>
      <c r="U512" s="2">
        <v>90</v>
      </c>
      <c r="V512" s="2">
        <v>90</v>
      </c>
      <c r="W512" s="2">
        <v>90</v>
      </c>
      <c r="X512" s="2">
        <v>90</v>
      </c>
      <c r="Y512" s="2">
        <v>90</v>
      </c>
    </row>
    <row r="513" spans="1:25" x14ac:dyDescent="0.2">
      <c r="A513" s="5">
        <v>41779</v>
      </c>
      <c r="B513" s="2">
        <v>90</v>
      </c>
      <c r="C513" s="2">
        <v>90</v>
      </c>
      <c r="D513" s="2">
        <v>90</v>
      </c>
      <c r="E513" s="2">
        <v>91</v>
      </c>
      <c r="F513" s="2">
        <v>91</v>
      </c>
      <c r="G513" s="2">
        <v>91</v>
      </c>
      <c r="H513" s="2">
        <v>91</v>
      </c>
      <c r="I513" s="2">
        <v>91</v>
      </c>
      <c r="J513" s="2">
        <v>90</v>
      </c>
      <c r="K513" s="2">
        <v>90</v>
      </c>
      <c r="L513" s="2">
        <v>90</v>
      </c>
      <c r="M513" s="2">
        <v>89</v>
      </c>
      <c r="N513" s="2">
        <v>89</v>
      </c>
      <c r="O513" s="2">
        <v>88</v>
      </c>
      <c r="P513" s="2">
        <v>87</v>
      </c>
      <c r="Q513" s="2">
        <v>88</v>
      </c>
      <c r="R513" s="2">
        <v>88</v>
      </c>
      <c r="S513" s="2">
        <v>88</v>
      </c>
      <c r="T513" s="2">
        <v>89</v>
      </c>
      <c r="U513" s="2">
        <v>89</v>
      </c>
      <c r="V513" s="2">
        <v>89</v>
      </c>
      <c r="W513" s="2">
        <v>89</v>
      </c>
      <c r="X513" s="2">
        <v>89</v>
      </c>
      <c r="Y513" s="2">
        <v>89</v>
      </c>
    </row>
    <row r="514" spans="1:25" x14ac:dyDescent="0.2">
      <c r="A514" s="5">
        <v>41780</v>
      </c>
      <c r="B514" s="2">
        <v>89</v>
      </c>
      <c r="C514" s="2">
        <v>90</v>
      </c>
      <c r="D514" s="2">
        <v>89</v>
      </c>
      <c r="E514" s="2">
        <v>90</v>
      </c>
      <c r="F514" s="2">
        <v>90</v>
      </c>
      <c r="G514" s="2">
        <v>90</v>
      </c>
      <c r="H514" s="2">
        <v>90</v>
      </c>
      <c r="I514" s="2">
        <v>90</v>
      </c>
      <c r="J514" s="2">
        <v>89</v>
      </c>
      <c r="K514" s="2">
        <v>89</v>
      </c>
      <c r="L514" s="2">
        <v>89</v>
      </c>
      <c r="M514" s="2">
        <v>89</v>
      </c>
      <c r="N514" s="2">
        <v>88</v>
      </c>
      <c r="O514" s="2">
        <v>89</v>
      </c>
      <c r="P514" s="2">
        <v>89</v>
      </c>
      <c r="Q514" s="2">
        <v>88</v>
      </c>
      <c r="R514" s="2">
        <v>88</v>
      </c>
      <c r="S514" s="2">
        <v>88</v>
      </c>
      <c r="T514" s="2">
        <v>88</v>
      </c>
      <c r="U514" s="2">
        <v>89</v>
      </c>
      <c r="V514" s="2">
        <v>89</v>
      </c>
      <c r="W514" s="2">
        <v>89</v>
      </c>
      <c r="X514" s="2">
        <v>89</v>
      </c>
      <c r="Y514" s="2">
        <v>89</v>
      </c>
    </row>
    <row r="515" spans="1:25" x14ac:dyDescent="0.2">
      <c r="A515" s="5">
        <v>41781</v>
      </c>
      <c r="B515" s="2">
        <v>89</v>
      </c>
      <c r="C515" s="2">
        <v>89</v>
      </c>
      <c r="D515" s="2">
        <v>90</v>
      </c>
      <c r="E515" s="2">
        <v>90</v>
      </c>
      <c r="F515" s="2">
        <v>91</v>
      </c>
      <c r="G515" s="2">
        <v>92</v>
      </c>
      <c r="H515" s="2">
        <v>92</v>
      </c>
      <c r="I515" s="2">
        <v>91</v>
      </c>
      <c r="J515" s="2">
        <v>90</v>
      </c>
      <c r="K515" s="2">
        <v>89</v>
      </c>
      <c r="L515" s="2">
        <v>88</v>
      </c>
      <c r="M515" s="2">
        <v>87</v>
      </c>
      <c r="N515" s="2">
        <v>87</v>
      </c>
      <c r="O515" s="2">
        <v>86</v>
      </c>
      <c r="P515" s="2">
        <v>86</v>
      </c>
      <c r="Q515" s="2">
        <v>86</v>
      </c>
      <c r="R515" s="2">
        <v>86</v>
      </c>
      <c r="S515" s="2">
        <v>86</v>
      </c>
      <c r="T515" s="2">
        <v>86</v>
      </c>
      <c r="U515" s="2">
        <v>87</v>
      </c>
      <c r="V515" s="2">
        <v>88</v>
      </c>
      <c r="W515" s="2">
        <v>88</v>
      </c>
      <c r="X515" s="2">
        <v>89</v>
      </c>
      <c r="Y515" s="2">
        <v>90</v>
      </c>
    </row>
    <row r="516" spans="1:25" x14ac:dyDescent="0.2">
      <c r="A516" s="5">
        <v>41782</v>
      </c>
      <c r="B516" s="2">
        <v>90</v>
      </c>
      <c r="C516" s="2">
        <v>90</v>
      </c>
      <c r="D516" s="2">
        <v>91</v>
      </c>
      <c r="E516" s="2">
        <v>91</v>
      </c>
      <c r="F516" s="2">
        <v>91</v>
      </c>
      <c r="G516" s="2">
        <v>92</v>
      </c>
      <c r="H516" s="2">
        <v>92</v>
      </c>
      <c r="I516" s="2">
        <v>92</v>
      </c>
      <c r="J516" s="2">
        <v>90</v>
      </c>
      <c r="K516" s="2">
        <v>90</v>
      </c>
      <c r="L516" s="2">
        <v>90</v>
      </c>
      <c r="M516" s="2">
        <v>89</v>
      </c>
      <c r="N516" s="2">
        <v>89</v>
      </c>
      <c r="O516" s="2">
        <v>88</v>
      </c>
      <c r="P516" s="2">
        <v>88</v>
      </c>
      <c r="Q516" s="2">
        <v>88</v>
      </c>
      <c r="R516" s="2">
        <v>87</v>
      </c>
      <c r="S516" s="2">
        <v>87</v>
      </c>
      <c r="T516" s="2">
        <v>87</v>
      </c>
      <c r="U516" s="2">
        <v>87</v>
      </c>
      <c r="V516" s="2">
        <v>88</v>
      </c>
      <c r="W516" s="2">
        <v>89</v>
      </c>
      <c r="X516" s="2">
        <v>89</v>
      </c>
      <c r="Y516" s="2">
        <v>90</v>
      </c>
    </row>
    <row r="517" spans="1:25" x14ac:dyDescent="0.2">
      <c r="A517" s="5">
        <v>41783</v>
      </c>
      <c r="B517" s="2">
        <v>91</v>
      </c>
      <c r="C517" s="2">
        <v>91</v>
      </c>
      <c r="D517" s="2">
        <v>91</v>
      </c>
      <c r="E517" s="2">
        <v>92</v>
      </c>
      <c r="F517" s="2">
        <v>91</v>
      </c>
      <c r="G517" s="2">
        <v>91</v>
      </c>
      <c r="H517" s="2">
        <v>90</v>
      </c>
      <c r="I517" s="2">
        <v>90</v>
      </c>
      <c r="J517" s="2">
        <v>90</v>
      </c>
      <c r="K517" s="2">
        <v>90</v>
      </c>
      <c r="L517" s="2">
        <v>89</v>
      </c>
      <c r="M517" s="2">
        <v>88</v>
      </c>
      <c r="N517" s="2">
        <v>87</v>
      </c>
      <c r="O517" s="2">
        <v>87</v>
      </c>
      <c r="P517" s="2">
        <v>87</v>
      </c>
      <c r="Q517" s="2">
        <v>87</v>
      </c>
      <c r="R517" s="2">
        <v>87</v>
      </c>
      <c r="S517" s="2">
        <v>87</v>
      </c>
      <c r="T517" s="2">
        <v>87</v>
      </c>
      <c r="U517" s="2">
        <v>87</v>
      </c>
      <c r="V517" s="2">
        <v>88</v>
      </c>
      <c r="W517" s="2">
        <v>89</v>
      </c>
      <c r="X517" s="2">
        <v>89</v>
      </c>
      <c r="Y517" s="2">
        <v>89</v>
      </c>
    </row>
    <row r="518" spans="1:25" x14ac:dyDescent="0.2">
      <c r="A518" s="5">
        <v>41784</v>
      </c>
      <c r="B518" s="2">
        <v>90</v>
      </c>
      <c r="C518" s="2">
        <v>90</v>
      </c>
      <c r="D518" s="2">
        <v>90</v>
      </c>
      <c r="E518" s="2">
        <v>90</v>
      </c>
      <c r="F518" s="2">
        <v>91</v>
      </c>
      <c r="G518" s="2">
        <v>90</v>
      </c>
      <c r="H518" s="2">
        <v>91</v>
      </c>
      <c r="I518" s="2">
        <v>90</v>
      </c>
      <c r="J518" s="2">
        <v>90</v>
      </c>
      <c r="K518" s="2">
        <v>89</v>
      </c>
      <c r="L518" s="2">
        <v>89</v>
      </c>
      <c r="M518" s="2">
        <v>87</v>
      </c>
      <c r="N518" s="2">
        <v>87</v>
      </c>
      <c r="O518" s="2">
        <v>86</v>
      </c>
      <c r="P518" s="2">
        <v>86</v>
      </c>
      <c r="Q518" s="2">
        <v>86</v>
      </c>
      <c r="R518" s="2">
        <v>85</v>
      </c>
      <c r="S518" s="2">
        <v>86</v>
      </c>
      <c r="T518" s="2">
        <v>86</v>
      </c>
      <c r="U518" s="2">
        <v>86</v>
      </c>
      <c r="V518" s="2">
        <v>87</v>
      </c>
      <c r="W518" s="2">
        <v>88</v>
      </c>
      <c r="X518" s="2">
        <v>89</v>
      </c>
      <c r="Y518" s="2">
        <v>89</v>
      </c>
    </row>
    <row r="519" spans="1:25" x14ac:dyDescent="0.2">
      <c r="A519" s="5">
        <v>41785</v>
      </c>
      <c r="B519" s="2">
        <v>89</v>
      </c>
      <c r="C519" s="2">
        <v>89</v>
      </c>
      <c r="D519" s="2">
        <v>89</v>
      </c>
      <c r="E519" s="2">
        <v>90</v>
      </c>
      <c r="F519" s="2">
        <v>90</v>
      </c>
      <c r="G519" s="2">
        <v>90</v>
      </c>
      <c r="H519" s="2">
        <v>90</v>
      </c>
      <c r="I519" s="2">
        <v>90</v>
      </c>
      <c r="J519" s="2">
        <v>89</v>
      </c>
      <c r="K519" s="2">
        <v>89</v>
      </c>
      <c r="L519" s="2">
        <v>88</v>
      </c>
      <c r="M519" s="2">
        <v>87</v>
      </c>
      <c r="N519" s="2">
        <v>85</v>
      </c>
      <c r="O519" s="2">
        <v>84</v>
      </c>
      <c r="P519" s="2">
        <v>83</v>
      </c>
      <c r="Q519" s="2">
        <v>83</v>
      </c>
      <c r="R519" s="2">
        <v>83</v>
      </c>
      <c r="S519" s="2">
        <v>83</v>
      </c>
      <c r="T519" s="2">
        <v>83</v>
      </c>
      <c r="U519" s="2">
        <v>84</v>
      </c>
      <c r="V519" s="2">
        <v>85</v>
      </c>
      <c r="W519" s="2">
        <v>86</v>
      </c>
      <c r="X519" s="2">
        <v>87</v>
      </c>
      <c r="Y519" s="2">
        <v>88</v>
      </c>
    </row>
    <row r="520" spans="1:25" x14ac:dyDescent="0.2">
      <c r="A520" s="5">
        <v>41786</v>
      </c>
      <c r="B520" s="2">
        <v>89</v>
      </c>
      <c r="C520" s="2">
        <v>90</v>
      </c>
      <c r="D520" s="2">
        <v>90</v>
      </c>
      <c r="E520" s="2">
        <v>90</v>
      </c>
      <c r="F520" s="2">
        <v>90</v>
      </c>
      <c r="G520" s="2">
        <v>91</v>
      </c>
      <c r="H520" s="2">
        <v>91</v>
      </c>
      <c r="I520" s="2">
        <v>91</v>
      </c>
      <c r="J520" s="2">
        <v>91</v>
      </c>
      <c r="K520" s="2">
        <v>91</v>
      </c>
      <c r="L520" s="2">
        <v>90</v>
      </c>
      <c r="M520" s="2">
        <v>90</v>
      </c>
      <c r="N520" s="2">
        <v>90</v>
      </c>
      <c r="O520" s="2">
        <v>89</v>
      </c>
      <c r="P520" s="2">
        <v>89</v>
      </c>
      <c r="Q520" s="2">
        <v>89</v>
      </c>
      <c r="R520" s="2">
        <v>89</v>
      </c>
      <c r="S520" s="2">
        <v>89</v>
      </c>
      <c r="T520" s="2">
        <v>89</v>
      </c>
      <c r="U520" s="2">
        <v>89</v>
      </c>
      <c r="V520" s="2">
        <v>90</v>
      </c>
      <c r="W520" s="2">
        <v>90</v>
      </c>
      <c r="X520" s="2">
        <v>90</v>
      </c>
      <c r="Y520" s="2">
        <v>91</v>
      </c>
    </row>
    <row r="521" spans="1:25" x14ac:dyDescent="0.2">
      <c r="A521" s="5">
        <v>41787</v>
      </c>
      <c r="B521" s="2">
        <v>91</v>
      </c>
      <c r="C521" s="2">
        <v>91</v>
      </c>
      <c r="D521" s="2">
        <v>91</v>
      </c>
      <c r="E521" s="2">
        <v>92</v>
      </c>
      <c r="F521" s="2">
        <v>92</v>
      </c>
      <c r="G521" s="2">
        <v>92</v>
      </c>
      <c r="H521" s="2">
        <v>92</v>
      </c>
      <c r="I521" s="2">
        <v>92</v>
      </c>
      <c r="J521" s="2">
        <v>92</v>
      </c>
      <c r="K521" s="2">
        <v>92</v>
      </c>
      <c r="L521" s="2">
        <v>92</v>
      </c>
      <c r="M521" s="2">
        <v>91</v>
      </c>
      <c r="N521" s="2">
        <v>91</v>
      </c>
      <c r="O521" s="2">
        <v>90</v>
      </c>
      <c r="P521" s="2">
        <v>90</v>
      </c>
      <c r="Q521" s="2">
        <v>89</v>
      </c>
      <c r="R521" s="2">
        <v>89</v>
      </c>
      <c r="S521" s="2">
        <v>88</v>
      </c>
      <c r="T521" s="2">
        <v>88</v>
      </c>
      <c r="U521" s="2">
        <v>87</v>
      </c>
      <c r="V521" s="2">
        <v>89</v>
      </c>
      <c r="W521" s="2">
        <v>90</v>
      </c>
      <c r="X521" s="2">
        <v>91</v>
      </c>
      <c r="Y521" s="2">
        <v>91</v>
      </c>
    </row>
    <row r="522" spans="1:25" x14ac:dyDescent="0.2">
      <c r="A522" s="5">
        <v>41788</v>
      </c>
      <c r="B522" s="2">
        <v>91</v>
      </c>
      <c r="C522" s="2">
        <v>92</v>
      </c>
      <c r="D522" s="2">
        <v>92</v>
      </c>
      <c r="E522" s="2">
        <v>92</v>
      </c>
      <c r="F522" s="2">
        <v>93</v>
      </c>
      <c r="G522" s="2">
        <v>93</v>
      </c>
      <c r="H522" s="2">
        <v>93</v>
      </c>
      <c r="I522" s="2">
        <v>93</v>
      </c>
      <c r="J522" s="2">
        <v>91</v>
      </c>
      <c r="K522" s="2">
        <v>91</v>
      </c>
      <c r="L522" s="2">
        <v>89</v>
      </c>
      <c r="M522" s="2">
        <v>89</v>
      </c>
      <c r="N522" s="2">
        <v>87</v>
      </c>
      <c r="O522" s="2">
        <v>86</v>
      </c>
      <c r="P522" s="2">
        <v>85</v>
      </c>
      <c r="Q522" s="2">
        <v>85</v>
      </c>
      <c r="R522" s="2">
        <v>84</v>
      </c>
      <c r="S522" s="2">
        <v>85</v>
      </c>
      <c r="T522" s="2">
        <v>86</v>
      </c>
      <c r="U522" s="2">
        <v>87</v>
      </c>
      <c r="V522" s="2">
        <v>88</v>
      </c>
      <c r="W522" s="2">
        <v>89</v>
      </c>
      <c r="X522" s="2">
        <v>90</v>
      </c>
      <c r="Y522" s="2">
        <v>90</v>
      </c>
    </row>
    <row r="523" spans="1:25" x14ac:dyDescent="0.2">
      <c r="A523" s="5">
        <v>41789</v>
      </c>
      <c r="B523" s="2">
        <v>90</v>
      </c>
      <c r="C523" s="2">
        <v>91</v>
      </c>
      <c r="D523" s="2">
        <v>91</v>
      </c>
      <c r="E523" s="2">
        <v>91</v>
      </c>
      <c r="F523" s="2">
        <v>91</v>
      </c>
      <c r="G523" s="2">
        <v>91</v>
      </c>
      <c r="H523" s="2">
        <v>91</v>
      </c>
      <c r="I523" s="2">
        <v>91</v>
      </c>
      <c r="J523" s="2">
        <v>90</v>
      </c>
      <c r="K523" s="2">
        <v>89</v>
      </c>
      <c r="L523" s="2">
        <v>88</v>
      </c>
      <c r="M523" s="2">
        <v>87</v>
      </c>
      <c r="N523" s="2">
        <v>86</v>
      </c>
      <c r="O523" s="2">
        <v>86</v>
      </c>
      <c r="P523" s="2">
        <v>86</v>
      </c>
      <c r="Q523" s="2">
        <v>85</v>
      </c>
      <c r="R523" s="2">
        <v>86</v>
      </c>
      <c r="S523" s="2">
        <v>87</v>
      </c>
      <c r="T523" s="2">
        <v>88</v>
      </c>
      <c r="U523" s="2">
        <v>88</v>
      </c>
      <c r="V523" s="2">
        <v>89</v>
      </c>
      <c r="W523" s="2">
        <v>89</v>
      </c>
      <c r="X523" s="2">
        <v>90</v>
      </c>
      <c r="Y523" s="2">
        <v>90</v>
      </c>
    </row>
    <row r="524" spans="1:25" x14ac:dyDescent="0.2">
      <c r="A524" s="5">
        <v>41790</v>
      </c>
      <c r="B524" s="2">
        <v>91</v>
      </c>
      <c r="C524" s="2">
        <v>91</v>
      </c>
      <c r="D524" s="2">
        <v>91</v>
      </c>
      <c r="E524" s="2">
        <v>91</v>
      </c>
      <c r="F524" s="2">
        <v>91</v>
      </c>
      <c r="G524" s="2">
        <v>91</v>
      </c>
      <c r="H524" s="2">
        <v>91</v>
      </c>
      <c r="I524" s="2">
        <v>90</v>
      </c>
      <c r="J524" s="2">
        <v>90</v>
      </c>
      <c r="K524" s="2">
        <v>89</v>
      </c>
      <c r="L524" s="2">
        <v>88</v>
      </c>
      <c r="M524" s="2">
        <v>87</v>
      </c>
      <c r="N524" s="2">
        <v>87</v>
      </c>
      <c r="O524" s="2">
        <v>86</v>
      </c>
      <c r="P524" s="2">
        <v>86</v>
      </c>
      <c r="Q524" s="2">
        <v>85</v>
      </c>
      <c r="R524" s="2">
        <v>85</v>
      </c>
      <c r="S524" s="2">
        <v>85</v>
      </c>
      <c r="T524" s="2">
        <v>85</v>
      </c>
      <c r="U524" s="2">
        <v>85</v>
      </c>
      <c r="V524" s="2">
        <v>86</v>
      </c>
      <c r="W524" s="2">
        <v>87</v>
      </c>
      <c r="X524" s="2">
        <v>89</v>
      </c>
      <c r="Y524" s="2">
        <v>90</v>
      </c>
    </row>
    <row r="525" spans="1:25" x14ac:dyDescent="0.2">
      <c r="A525" s="5">
        <v>41791</v>
      </c>
      <c r="B525" s="2">
        <v>90</v>
      </c>
      <c r="C525" s="2">
        <v>90</v>
      </c>
      <c r="D525" s="2">
        <v>91</v>
      </c>
      <c r="E525" s="2">
        <v>91</v>
      </c>
      <c r="F525" s="2">
        <v>91</v>
      </c>
      <c r="G525" s="2">
        <v>91</v>
      </c>
      <c r="H525" s="2">
        <v>91</v>
      </c>
      <c r="I525" s="2">
        <v>90</v>
      </c>
      <c r="J525" s="2">
        <v>89</v>
      </c>
      <c r="K525" s="2">
        <v>88</v>
      </c>
      <c r="L525" s="2">
        <v>87</v>
      </c>
      <c r="M525" s="2">
        <v>86</v>
      </c>
      <c r="N525" s="2">
        <v>85</v>
      </c>
      <c r="O525" s="2">
        <v>85</v>
      </c>
      <c r="P525" s="2">
        <v>84</v>
      </c>
      <c r="Q525" s="2">
        <v>83</v>
      </c>
      <c r="R525" s="2">
        <v>84</v>
      </c>
      <c r="S525" s="2">
        <v>83</v>
      </c>
      <c r="T525" s="2">
        <v>84</v>
      </c>
      <c r="U525" s="2">
        <v>85</v>
      </c>
      <c r="V525" s="2">
        <v>86</v>
      </c>
      <c r="W525" s="2">
        <v>87</v>
      </c>
      <c r="X525" s="2">
        <v>88</v>
      </c>
      <c r="Y525" s="2">
        <v>88</v>
      </c>
    </row>
    <row r="526" spans="1:25" x14ac:dyDescent="0.2">
      <c r="A526" s="5">
        <v>41792</v>
      </c>
      <c r="B526" s="2">
        <v>89</v>
      </c>
      <c r="C526" s="2">
        <v>89</v>
      </c>
      <c r="D526" s="2">
        <v>90</v>
      </c>
      <c r="E526" s="2">
        <v>90</v>
      </c>
      <c r="F526" s="2">
        <v>90</v>
      </c>
      <c r="G526" s="2">
        <v>90</v>
      </c>
      <c r="H526" s="2">
        <v>90</v>
      </c>
      <c r="I526" s="2">
        <v>89</v>
      </c>
      <c r="J526" s="2">
        <v>89</v>
      </c>
      <c r="K526" s="2">
        <v>88</v>
      </c>
      <c r="L526" s="2">
        <v>88</v>
      </c>
      <c r="M526" s="2">
        <v>88</v>
      </c>
      <c r="N526" s="2">
        <v>156</v>
      </c>
      <c r="O526" s="2">
        <v>146</v>
      </c>
      <c r="P526" s="2">
        <v>128</v>
      </c>
      <c r="Q526" s="2">
        <v>93</v>
      </c>
      <c r="R526" s="2">
        <v>85</v>
      </c>
      <c r="S526" s="2">
        <v>85</v>
      </c>
      <c r="T526" s="2">
        <v>85</v>
      </c>
      <c r="U526" s="2">
        <v>86</v>
      </c>
      <c r="V526" s="2">
        <v>87</v>
      </c>
      <c r="W526" s="2">
        <v>87</v>
      </c>
      <c r="X526" s="2">
        <v>87</v>
      </c>
      <c r="Y526" s="2">
        <v>88</v>
      </c>
    </row>
    <row r="527" spans="1:25" x14ac:dyDescent="0.2">
      <c r="A527" s="5">
        <v>41793</v>
      </c>
      <c r="B527" s="2">
        <v>88</v>
      </c>
      <c r="C527" s="2">
        <v>89</v>
      </c>
      <c r="D527" s="2">
        <v>89</v>
      </c>
      <c r="E527" s="2">
        <v>89</v>
      </c>
      <c r="F527" s="2">
        <v>89</v>
      </c>
      <c r="G527" s="2">
        <v>90</v>
      </c>
      <c r="H527" s="2">
        <v>90</v>
      </c>
      <c r="I527" s="2">
        <v>90</v>
      </c>
      <c r="J527" s="2">
        <v>91</v>
      </c>
      <c r="K527" s="2">
        <v>87</v>
      </c>
      <c r="L527" s="2">
        <v>87</v>
      </c>
      <c r="M527" s="2">
        <v>86</v>
      </c>
      <c r="N527" s="2">
        <v>86</v>
      </c>
      <c r="O527" s="2">
        <v>85</v>
      </c>
      <c r="P527" s="2">
        <v>84</v>
      </c>
      <c r="Q527" s="2">
        <v>84</v>
      </c>
      <c r="R527" s="2">
        <v>84</v>
      </c>
      <c r="S527" s="2">
        <v>85</v>
      </c>
      <c r="T527" s="2">
        <v>85</v>
      </c>
      <c r="U527" s="2">
        <v>86</v>
      </c>
      <c r="V527" s="2">
        <v>87</v>
      </c>
      <c r="W527" s="2">
        <v>88</v>
      </c>
      <c r="X527" s="2">
        <v>89</v>
      </c>
      <c r="Y527" s="2">
        <v>89</v>
      </c>
    </row>
    <row r="528" spans="1:25" x14ac:dyDescent="0.2">
      <c r="A528" s="5">
        <v>41794</v>
      </c>
      <c r="B528" s="2">
        <v>90</v>
      </c>
      <c r="C528" s="2">
        <v>89</v>
      </c>
      <c r="D528" s="2">
        <v>90</v>
      </c>
      <c r="E528" s="2">
        <v>90</v>
      </c>
      <c r="F528" s="2">
        <v>90</v>
      </c>
      <c r="G528" s="2">
        <v>90</v>
      </c>
      <c r="H528" s="2">
        <v>90</v>
      </c>
      <c r="I528" s="2">
        <v>90</v>
      </c>
      <c r="J528" s="2">
        <v>90</v>
      </c>
      <c r="K528" s="2">
        <v>90</v>
      </c>
      <c r="L528" s="2">
        <v>90</v>
      </c>
      <c r="M528" s="2">
        <v>90</v>
      </c>
      <c r="N528" s="2">
        <v>90</v>
      </c>
      <c r="O528" s="2">
        <v>90</v>
      </c>
      <c r="P528" s="2">
        <v>90</v>
      </c>
      <c r="Q528" s="2">
        <v>89</v>
      </c>
      <c r="R528" s="2">
        <v>89</v>
      </c>
      <c r="S528" s="2">
        <v>89</v>
      </c>
      <c r="T528" s="2">
        <v>89</v>
      </c>
      <c r="U528" s="2">
        <v>89</v>
      </c>
      <c r="V528" s="2">
        <v>89</v>
      </c>
      <c r="W528" s="2">
        <v>89</v>
      </c>
      <c r="X528" s="2">
        <v>89</v>
      </c>
      <c r="Y528" s="2">
        <v>89</v>
      </c>
    </row>
    <row r="529" spans="1:25" x14ac:dyDescent="0.2">
      <c r="A529" s="5">
        <v>41795</v>
      </c>
      <c r="B529" s="2">
        <v>89</v>
      </c>
      <c r="C529" s="2">
        <v>90</v>
      </c>
      <c r="D529" s="2">
        <v>89</v>
      </c>
      <c r="E529" s="2">
        <v>90</v>
      </c>
      <c r="F529" s="2">
        <v>90</v>
      </c>
      <c r="G529" s="2">
        <v>89</v>
      </c>
      <c r="H529" s="2">
        <v>90</v>
      </c>
      <c r="I529" s="2">
        <v>91</v>
      </c>
      <c r="J529" s="2">
        <v>90</v>
      </c>
      <c r="K529" s="2">
        <v>92</v>
      </c>
      <c r="L529" s="2">
        <v>90</v>
      </c>
      <c r="M529" s="2">
        <v>89</v>
      </c>
      <c r="N529" s="2">
        <v>88</v>
      </c>
      <c r="O529" s="2">
        <v>88</v>
      </c>
      <c r="P529" s="2">
        <v>88</v>
      </c>
      <c r="Q529" s="2">
        <v>88</v>
      </c>
      <c r="R529" s="2">
        <v>88</v>
      </c>
      <c r="S529" s="2">
        <v>88</v>
      </c>
      <c r="T529" s="2">
        <v>89</v>
      </c>
      <c r="U529" s="2">
        <v>89</v>
      </c>
      <c r="V529" s="2">
        <v>89</v>
      </c>
      <c r="W529" s="2">
        <v>89</v>
      </c>
      <c r="X529" s="2">
        <v>89</v>
      </c>
      <c r="Y529" s="2">
        <v>89</v>
      </c>
    </row>
    <row r="530" spans="1:25" x14ac:dyDescent="0.2">
      <c r="A530" s="5">
        <v>41796</v>
      </c>
      <c r="B530" s="2">
        <v>89</v>
      </c>
      <c r="C530" s="2">
        <v>88</v>
      </c>
      <c r="D530" s="2">
        <v>88</v>
      </c>
      <c r="E530" s="2">
        <v>88</v>
      </c>
      <c r="F530" s="2">
        <v>89</v>
      </c>
      <c r="G530" s="2">
        <v>89</v>
      </c>
      <c r="H530" s="2">
        <v>89</v>
      </c>
      <c r="I530" s="2">
        <v>88</v>
      </c>
      <c r="J530" s="2">
        <v>88</v>
      </c>
      <c r="K530" s="2">
        <v>88</v>
      </c>
      <c r="L530" s="2">
        <v>87</v>
      </c>
      <c r="M530" s="2">
        <v>87</v>
      </c>
      <c r="N530" s="2">
        <v>86</v>
      </c>
      <c r="O530" s="2">
        <v>86</v>
      </c>
      <c r="P530" s="2">
        <v>87</v>
      </c>
      <c r="Q530" s="2">
        <v>87</v>
      </c>
      <c r="R530" s="2">
        <v>87</v>
      </c>
      <c r="S530" s="2">
        <v>86</v>
      </c>
      <c r="T530" s="2">
        <v>86</v>
      </c>
      <c r="U530" s="2">
        <v>86</v>
      </c>
      <c r="V530" s="2">
        <v>86</v>
      </c>
      <c r="W530" s="2">
        <v>87</v>
      </c>
      <c r="X530" s="2">
        <v>87</v>
      </c>
      <c r="Y530" s="2">
        <v>87</v>
      </c>
    </row>
    <row r="531" spans="1:25" x14ac:dyDescent="0.2">
      <c r="A531" s="5">
        <v>41797</v>
      </c>
      <c r="B531" s="2">
        <v>87</v>
      </c>
      <c r="C531" s="2">
        <v>88</v>
      </c>
      <c r="D531" s="2">
        <v>88</v>
      </c>
      <c r="E531" s="2">
        <v>88</v>
      </c>
      <c r="F531" s="2">
        <v>89</v>
      </c>
      <c r="G531" s="2">
        <v>88</v>
      </c>
      <c r="H531" s="2">
        <v>89</v>
      </c>
      <c r="I531" s="2">
        <v>89</v>
      </c>
      <c r="J531" s="2">
        <v>87</v>
      </c>
      <c r="K531" s="2">
        <v>86</v>
      </c>
      <c r="L531" s="2">
        <v>84</v>
      </c>
      <c r="M531" s="2">
        <v>84</v>
      </c>
      <c r="N531" s="2">
        <v>83</v>
      </c>
      <c r="O531" s="2">
        <v>85</v>
      </c>
      <c r="P531" s="2">
        <v>83</v>
      </c>
      <c r="Q531" s="2">
        <v>83</v>
      </c>
      <c r="R531" s="2">
        <v>83</v>
      </c>
      <c r="S531" s="2">
        <v>82</v>
      </c>
      <c r="T531" s="2">
        <v>84</v>
      </c>
      <c r="U531" s="2">
        <v>84</v>
      </c>
      <c r="V531" s="2">
        <v>85</v>
      </c>
      <c r="W531" s="2">
        <v>87</v>
      </c>
      <c r="X531" s="2">
        <v>87</v>
      </c>
      <c r="Y531" s="2">
        <v>89</v>
      </c>
    </row>
    <row r="532" spans="1:25" x14ac:dyDescent="0.2">
      <c r="A532" s="5">
        <v>41798</v>
      </c>
      <c r="B532" s="2">
        <v>88</v>
      </c>
      <c r="C532" s="2">
        <v>89</v>
      </c>
      <c r="D532" s="2">
        <v>89</v>
      </c>
      <c r="E532" s="2">
        <v>90</v>
      </c>
      <c r="F532" s="2">
        <v>90</v>
      </c>
      <c r="G532" s="2">
        <v>90</v>
      </c>
      <c r="H532" s="2">
        <v>90</v>
      </c>
      <c r="I532" s="2">
        <v>89</v>
      </c>
      <c r="J532" s="2">
        <v>88</v>
      </c>
      <c r="K532" s="2">
        <v>86</v>
      </c>
      <c r="L532" s="2">
        <v>85</v>
      </c>
      <c r="M532" s="2">
        <v>84</v>
      </c>
      <c r="N532" s="2">
        <v>84</v>
      </c>
      <c r="O532" s="2">
        <v>83</v>
      </c>
      <c r="P532" s="2">
        <v>83</v>
      </c>
      <c r="Q532" s="2">
        <v>84</v>
      </c>
      <c r="R532" s="2">
        <v>83</v>
      </c>
      <c r="S532" s="2">
        <v>83</v>
      </c>
      <c r="T532" s="2">
        <v>85</v>
      </c>
      <c r="U532" s="2">
        <v>85</v>
      </c>
      <c r="V532" s="2">
        <v>86</v>
      </c>
      <c r="W532" s="2">
        <v>86</v>
      </c>
      <c r="X532" s="2">
        <v>87</v>
      </c>
      <c r="Y532" s="2">
        <v>87</v>
      </c>
    </row>
    <row r="533" spans="1:25" x14ac:dyDescent="0.2">
      <c r="A533" s="5">
        <v>41799</v>
      </c>
      <c r="B533" s="2">
        <v>88</v>
      </c>
      <c r="C533" s="2">
        <v>88</v>
      </c>
      <c r="D533" s="2">
        <v>88</v>
      </c>
      <c r="E533" s="2">
        <v>89</v>
      </c>
      <c r="F533" s="2">
        <v>89</v>
      </c>
      <c r="G533" s="2">
        <v>90</v>
      </c>
      <c r="H533" s="2">
        <v>90</v>
      </c>
      <c r="I533" s="2">
        <v>89</v>
      </c>
      <c r="J533" s="2">
        <v>224</v>
      </c>
      <c r="K533" s="2">
        <v>150</v>
      </c>
      <c r="L533" s="2">
        <v>326</v>
      </c>
      <c r="M533" s="2">
        <v>414</v>
      </c>
      <c r="N533" s="2">
        <v>344</v>
      </c>
      <c r="O533" s="2">
        <v>268</v>
      </c>
      <c r="P533" s="2">
        <v>390</v>
      </c>
      <c r="Q533" s="2">
        <v>294</v>
      </c>
      <c r="R533" s="2">
        <v>171</v>
      </c>
      <c r="S533" s="2">
        <v>84</v>
      </c>
      <c r="T533" s="2">
        <v>83</v>
      </c>
      <c r="U533" s="2">
        <v>83</v>
      </c>
      <c r="V533" s="2">
        <v>84</v>
      </c>
      <c r="W533" s="2">
        <v>85</v>
      </c>
      <c r="X533" s="2">
        <v>86</v>
      </c>
      <c r="Y533" s="2">
        <v>87</v>
      </c>
    </row>
    <row r="534" spans="1:25" x14ac:dyDescent="0.2">
      <c r="A534" s="5">
        <v>41800</v>
      </c>
      <c r="B534" s="2">
        <v>87</v>
      </c>
      <c r="C534" s="2">
        <v>87</v>
      </c>
      <c r="D534" s="2">
        <v>87</v>
      </c>
      <c r="E534" s="2">
        <v>87</v>
      </c>
      <c r="F534" s="2">
        <v>87</v>
      </c>
      <c r="G534" s="2">
        <v>88</v>
      </c>
      <c r="H534" s="2">
        <v>88</v>
      </c>
      <c r="I534" s="2">
        <v>89</v>
      </c>
      <c r="J534" s="2">
        <v>89</v>
      </c>
      <c r="K534" s="2">
        <v>89</v>
      </c>
      <c r="L534" s="2">
        <v>90</v>
      </c>
      <c r="M534" s="2">
        <v>89</v>
      </c>
      <c r="N534" s="2">
        <v>89</v>
      </c>
      <c r="O534" s="2">
        <v>89</v>
      </c>
      <c r="P534" s="2">
        <v>89</v>
      </c>
      <c r="Q534" s="2">
        <v>89</v>
      </c>
      <c r="R534" s="2">
        <v>89</v>
      </c>
      <c r="S534" s="2">
        <v>88</v>
      </c>
      <c r="T534" s="2">
        <v>88</v>
      </c>
      <c r="U534" s="2">
        <v>89</v>
      </c>
      <c r="V534" s="2">
        <v>89</v>
      </c>
      <c r="W534" s="2">
        <v>89</v>
      </c>
      <c r="X534" s="2">
        <v>90</v>
      </c>
      <c r="Y534" s="2">
        <v>90</v>
      </c>
    </row>
    <row r="535" spans="1:25" x14ac:dyDescent="0.2">
      <c r="A535" s="5">
        <v>41801</v>
      </c>
      <c r="B535" s="2">
        <v>91</v>
      </c>
      <c r="C535" s="2">
        <v>91</v>
      </c>
      <c r="D535" s="2">
        <v>91</v>
      </c>
      <c r="E535" s="2">
        <v>92</v>
      </c>
      <c r="F535" s="2">
        <v>92</v>
      </c>
      <c r="G535" s="2">
        <v>92</v>
      </c>
      <c r="H535" s="2">
        <v>92</v>
      </c>
      <c r="I535" s="2">
        <v>92</v>
      </c>
      <c r="J535" s="2">
        <v>90</v>
      </c>
      <c r="K535" s="2">
        <v>90</v>
      </c>
      <c r="L535" s="2">
        <v>121</v>
      </c>
      <c r="M535" s="2">
        <v>114</v>
      </c>
      <c r="N535" s="2">
        <v>86</v>
      </c>
      <c r="O535" s="2">
        <v>87</v>
      </c>
      <c r="P535" s="2">
        <v>85</v>
      </c>
      <c r="Q535" s="2">
        <v>85</v>
      </c>
      <c r="R535" s="2">
        <v>85</v>
      </c>
      <c r="S535" s="2">
        <v>85</v>
      </c>
      <c r="T535" s="2">
        <v>86</v>
      </c>
      <c r="U535" s="2">
        <v>86</v>
      </c>
      <c r="V535" s="2">
        <v>87</v>
      </c>
      <c r="W535" s="2">
        <v>87</v>
      </c>
      <c r="X535" s="2">
        <v>88</v>
      </c>
      <c r="Y535" s="2">
        <v>88</v>
      </c>
    </row>
    <row r="536" spans="1:25" x14ac:dyDescent="0.2">
      <c r="A536" s="5">
        <v>41802</v>
      </c>
      <c r="B536" s="2">
        <v>88</v>
      </c>
      <c r="C536" s="2">
        <v>88</v>
      </c>
      <c r="D536" s="2">
        <v>89</v>
      </c>
      <c r="E536" s="2">
        <v>89</v>
      </c>
      <c r="F536" s="2">
        <v>89</v>
      </c>
      <c r="G536" s="2">
        <v>89</v>
      </c>
      <c r="H536" s="2">
        <v>90</v>
      </c>
      <c r="I536" s="2">
        <v>90</v>
      </c>
      <c r="J536" s="2">
        <v>89</v>
      </c>
      <c r="K536" s="2">
        <v>89</v>
      </c>
      <c r="L536" s="2">
        <v>89</v>
      </c>
      <c r="M536" s="2">
        <v>89</v>
      </c>
      <c r="N536" s="2">
        <v>90</v>
      </c>
      <c r="O536" s="2">
        <v>89</v>
      </c>
      <c r="P536" s="2">
        <v>89</v>
      </c>
      <c r="Q536" s="2">
        <v>89</v>
      </c>
      <c r="R536" s="2">
        <v>89</v>
      </c>
      <c r="S536" s="2">
        <v>88</v>
      </c>
      <c r="T536" s="2">
        <v>89</v>
      </c>
      <c r="U536" s="2">
        <v>89</v>
      </c>
      <c r="V536" s="2">
        <v>89</v>
      </c>
      <c r="W536" s="2">
        <v>90</v>
      </c>
      <c r="X536" s="2">
        <v>90</v>
      </c>
      <c r="Y536" s="2">
        <v>90</v>
      </c>
    </row>
    <row r="537" spans="1:25" x14ac:dyDescent="0.2">
      <c r="A537" s="5">
        <v>41803</v>
      </c>
      <c r="B537" s="2">
        <v>90</v>
      </c>
      <c r="C537" s="2">
        <v>90</v>
      </c>
      <c r="D537" s="2">
        <v>90</v>
      </c>
      <c r="E537" s="2">
        <v>90</v>
      </c>
      <c r="F537" s="2">
        <v>91</v>
      </c>
      <c r="G537" s="2">
        <v>90</v>
      </c>
      <c r="H537" s="2">
        <v>91</v>
      </c>
      <c r="I537" s="2">
        <v>91</v>
      </c>
      <c r="J537" s="2">
        <v>90</v>
      </c>
      <c r="K537" s="2">
        <v>90</v>
      </c>
      <c r="L537" s="2">
        <v>89</v>
      </c>
      <c r="M537" s="2">
        <v>88</v>
      </c>
      <c r="N537" s="2">
        <v>88</v>
      </c>
      <c r="O537" s="2">
        <v>88</v>
      </c>
      <c r="P537" s="2">
        <v>87</v>
      </c>
      <c r="Q537" s="2">
        <v>87</v>
      </c>
      <c r="R537" s="2">
        <v>87</v>
      </c>
      <c r="S537" s="2">
        <v>88</v>
      </c>
      <c r="T537" s="2">
        <v>88</v>
      </c>
      <c r="U537" s="2">
        <v>88</v>
      </c>
      <c r="V537" s="2">
        <v>88</v>
      </c>
      <c r="W537" s="2">
        <v>88</v>
      </c>
      <c r="X537" s="2">
        <v>89</v>
      </c>
      <c r="Y537" s="2">
        <v>89</v>
      </c>
    </row>
    <row r="538" spans="1:25" x14ac:dyDescent="0.2">
      <c r="A538" s="5">
        <v>41804</v>
      </c>
      <c r="B538" s="2">
        <v>89</v>
      </c>
      <c r="C538" s="2">
        <v>90</v>
      </c>
      <c r="D538" s="2">
        <v>90</v>
      </c>
      <c r="E538" s="2">
        <v>90</v>
      </c>
      <c r="F538" s="2">
        <v>90</v>
      </c>
      <c r="G538" s="2">
        <v>90</v>
      </c>
      <c r="H538" s="2">
        <v>90</v>
      </c>
      <c r="I538" s="2">
        <v>90</v>
      </c>
      <c r="J538" s="2">
        <v>90</v>
      </c>
      <c r="K538" s="2">
        <v>89</v>
      </c>
      <c r="L538" s="2">
        <v>89</v>
      </c>
      <c r="M538" s="2">
        <v>88</v>
      </c>
      <c r="N538" s="2">
        <v>88</v>
      </c>
      <c r="O538" s="2">
        <v>87</v>
      </c>
      <c r="P538" s="2">
        <v>86</v>
      </c>
      <c r="Q538" s="2">
        <v>86</v>
      </c>
      <c r="R538" s="2">
        <v>86</v>
      </c>
      <c r="S538" s="2">
        <v>86</v>
      </c>
      <c r="T538" s="2">
        <v>86</v>
      </c>
      <c r="U538" s="2">
        <v>87</v>
      </c>
      <c r="V538" s="2">
        <v>87</v>
      </c>
      <c r="W538" s="2">
        <v>87</v>
      </c>
      <c r="X538" s="2">
        <v>88</v>
      </c>
      <c r="Y538" s="2">
        <v>88</v>
      </c>
    </row>
    <row r="539" spans="1:25" x14ac:dyDescent="0.2">
      <c r="A539" s="5">
        <v>41805</v>
      </c>
      <c r="B539" s="2">
        <v>89</v>
      </c>
      <c r="C539" s="2">
        <v>88</v>
      </c>
      <c r="D539" s="2">
        <v>88</v>
      </c>
      <c r="E539" s="2">
        <v>88</v>
      </c>
      <c r="F539" s="2">
        <v>89</v>
      </c>
      <c r="G539" s="2">
        <v>88</v>
      </c>
      <c r="H539" s="2">
        <v>88</v>
      </c>
      <c r="I539" s="2">
        <v>88</v>
      </c>
      <c r="J539" s="2">
        <v>87</v>
      </c>
      <c r="K539" s="2">
        <v>87</v>
      </c>
      <c r="L539" s="2">
        <v>87</v>
      </c>
      <c r="M539" s="2">
        <v>86</v>
      </c>
      <c r="N539" s="2">
        <v>86</v>
      </c>
      <c r="O539" s="2">
        <v>85</v>
      </c>
      <c r="P539" s="2">
        <v>85</v>
      </c>
      <c r="Q539" s="2">
        <v>85</v>
      </c>
      <c r="R539" s="2">
        <v>85</v>
      </c>
      <c r="S539" s="2">
        <v>85</v>
      </c>
      <c r="T539" s="2">
        <v>85</v>
      </c>
      <c r="U539" s="2">
        <v>86</v>
      </c>
      <c r="V539" s="2">
        <v>86</v>
      </c>
      <c r="W539" s="2">
        <v>87</v>
      </c>
      <c r="X539" s="2">
        <v>87</v>
      </c>
      <c r="Y539" s="2">
        <v>88</v>
      </c>
    </row>
    <row r="540" spans="1:25" x14ac:dyDescent="0.2">
      <c r="A540" s="5">
        <v>41806</v>
      </c>
      <c r="B540" s="2">
        <v>89</v>
      </c>
      <c r="C540" s="2">
        <v>89</v>
      </c>
      <c r="D540" s="2">
        <v>89</v>
      </c>
      <c r="E540" s="2">
        <v>89</v>
      </c>
      <c r="F540" s="2">
        <v>90</v>
      </c>
      <c r="G540" s="2">
        <v>90</v>
      </c>
      <c r="H540" s="2">
        <v>90</v>
      </c>
      <c r="I540" s="2">
        <v>89</v>
      </c>
      <c r="J540" s="2">
        <v>89</v>
      </c>
      <c r="K540" s="2">
        <v>88</v>
      </c>
      <c r="L540" s="2">
        <v>88</v>
      </c>
      <c r="M540" s="2">
        <v>88</v>
      </c>
      <c r="N540" s="2">
        <v>101</v>
      </c>
      <c r="O540" s="2">
        <v>85</v>
      </c>
      <c r="P540" s="2">
        <v>86</v>
      </c>
      <c r="Q540" s="2">
        <v>86</v>
      </c>
      <c r="R540" s="2">
        <v>86</v>
      </c>
      <c r="S540" s="2">
        <v>85</v>
      </c>
      <c r="T540" s="2">
        <v>84</v>
      </c>
      <c r="U540" s="2">
        <v>85</v>
      </c>
      <c r="V540" s="2">
        <v>86</v>
      </c>
      <c r="W540" s="2">
        <v>87</v>
      </c>
      <c r="X540" s="2">
        <v>89</v>
      </c>
      <c r="Y540" s="2">
        <v>89</v>
      </c>
    </row>
    <row r="541" spans="1:25" x14ac:dyDescent="0.2">
      <c r="A541" s="5">
        <v>41807</v>
      </c>
      <c r="B541" s="2">
        <v>90</v>
      </c>
      <c r="C541" s="2">
        <v>89</v>
      </c>
      <c r="D541" s="2">
        <v>90</v>
      </c>
      <c r="E541" s="2">
        <v>90</v>
      </c>
      <c r="F541" s="2">
        <v>90</v>
      </c>
      <c r="G541" s="2">
        <v>90</v>
      </c>
      <c r="H541" s="2">
        <v>90</v>
      </c>
      <c r="I541" s="2">
        <v>90</v>
      </c>
      <c r="J541" s="2">
        <v>89</v>
      </c>
      <c r="K541" s="2">
        <v>88</v>
      </c>
      <c r="L541" s="2">
        <v>99</v>
      </c>
      <c r="M541" s="2">
        <v>140</v>
      </c>
      <c r="N541" s="2">
        <v>212</v>
      </c>
      <c r="O541" s="2">
        <v>163</v>
      </c>
      <c r="P541" s="2">
        <v>149</v>
      </c>
      <c r="Q541" s="2">
        <v>150</v>
      </c>
      <c r="R541" s="2">
        <v>88</v>
      </c>
      <c r="S541" s="2">
        <v>84</v>
      </c>
      <c r="T541" s="2">
        <v>85</v>
      </c>
      <c r="U541" s="2">
        <v>85</v>
      </c>
      <c r="V541" s="2">
        <v>86</v>
      </c>
      <c r="W541" s="2">
        <v>87</v>
      </c>
      <c r="X541" s="2">
        <v>87</v>
      </c>
      <c r="Y541" s="2">
        <v>89</v>
      </c>
    </row>
    <row r="542" spans="1:25" x14ac:dyDescent="0.2">
      <c r="A542" s="5">
        <v>41808</v>
      </c>
      <c r="B542" s="2">
        <v>89</v>
      </c>
      <c r="C542" s="2">
        <v>89</v>
      </c>
      <c r="D542" s="2">
        <v>89</v>
      </c>
      <c r="E542" s="2">
        <v>89</v>
      </c>
      <c r="F542" s="2">
        <v>90</v>
      </c>
      <c r="G542" s="2">
        <v>90</v>
      </c>
      <c r="H542" s="2">
        <v>90</v>
      </c>
      <c r="I542" s="2">
        <v>90</v>
      </c>
      <c r="J542" s="2">
        <v>90</v>
      </c>
      <c r="K542" s="2">
        <v>90</v>
      </c>
      <c r="L542" s="2">
        <v>93</v>
      </c>
      <c r="M542" s="2">
        <v>99</v>
      </c>
      <c r="N542" s="2">
        <v>92</v>
      </c>
      <c r="O542" s="2">
        <v>125</v>
      </c>
      <c r="P542" s="2">
        <v>134</v>
      </c>
      <c r="Q542" s="2">
        <v>171</v>
      </c>
      <c r="R542" s="2">
        <v>99</v>
      </c>
      <c r="S542" s="2">
        <v>84</v>
      </c>
      <c r="T542" s="2">
        <v>84</v>
      </c>
      <c r="U542" s="2">
        <v>84</v>
      </c>
      <c r="V542" s="2">
        <v>85</v>
      </c>
      <c r="W542" s="2">
        <v>85</v>
      </c>
      <c r="X542" s="2">
        <v>85</v>
      </c>
      <c r="Y542" s="2">
        <v>86</v>
      </c>
    </row>
    <row r="543" spans="1:25" x14ac:dyDescent="0.2">
      <c r="A543" s="5">
        <v>41809</v>
      </c>
      <c r="B543" s="2">
        <v>86</v>
      </c>
      <c r="C543" s="2">
        <v>86</v>
      </c>
      <c r="D543" s="2">
        <v>86</v>
      </c>
      <c r="E543" s="2">
        <v>87</v>
      </c>
      <c r="F543" s="2">
        <v>88</v>
      </c>
      <c r="G543" s="2">
        <v>88</v>
      </c>
      <c r="H543" s="2">
        <v>88</v>
      </c>
      <c r="I543" s="2">
        <v>87</v>
      </c>
      <c r="J543" s="2">
        <v>117</v>
      </c>
      <c r="K543" s="2">
        <v>105</v>
      </c>
      <c r="L543" s="2">
        <v>98</v>
      </c>
      <c r="M543" s="2">
        <v>97</v>
      </c>
      <c r="N543" s="2">
        <v>120</v>
      </c>
      <c r="O543" s="2">
        <v>100</v>
      </c>
      <c r="P543" s="2">
        <v>97</v>
      </c>
      <c r="Q543" s="2">
        <v>88</v>
      </c>
      <c r="R543" s="2">
        <v>86</v>
      </c>
      <c r="S543" s="2">
        <v>84</v>
      </c>
      <c r="T543" s="2">
        <v>86</v>
      </c>
      <c r="U543" s="2">
        <v>85</v>
      </c>
      <c r="V543" s="2">
        <v>86</v>
      </c>
      <c r="W543" s="2">
        <v>87</v>
      </c>
      <c r="X543" s="2">
        <v>88</v>
      </c>
      <c r="Y543" s="2">
        <v>88</v>
      </c>
    </row>
    <row r="544" spans="1:25" x14ac:dyDescent="0.2">
      <c r="A544" s="5">
        <v>41810</v>
      </c>
      <c r="B544" s="2">
        <v>89</v>
      </c>
      <c r="C544" s="2">
        <v>89</v>
      </c>
      <c r="D544" s="2">
        <v>89</v>
      </c>
      <c r="E544" s="2">
        <v>89</v>
      </c>
      <c r="F544" s="2">
        <v>90</v>
      </c>
      <c r="G544" s="2">
        <v>90</v>
      </c>
      <c r="H544" s="2">
        <v>90</v>
      </c>
      <c r="I544" s="2">
        <v>90</v>
      </c>
      <c r="J544" s="2">
        <v>90</v>
      </c>
      <c r="K544" s="2">
        <v>89</v>
      </c>
      <c r="L544" s="2">
        <v>90</v>
      </c>
      <c r="M544" s="2">
        <v>90</v>
      </c>
      <c r="N544" s="2">
        <v>87</v>
      </c>
      <c r="O544" s="2">
        <v>87</v>
      </c>
      <c r="P544" s="2">
        <v>87</v>
      </c>
      <c r="Q544" s="2">
        <v>87</v>
      </c>
      <c r="R544" s="2">
        <v>87</v>
      </c>
      <c r="S544" s="2">
        <v>86</v>
      </c>
      <c r="T544" s="2">
        <v>87</v>
      </c>
      <c r="U544" s="2">
        <v>87</v>
      </c>
      <c r="V544" s="2">
        <v>87</v>
      </c>
      <c r="W544" s="2">
        <v>87</v>
      </c>
      <c r="X544" s="2">
        <v>88</v>
      </c>
      <c r="Y544" s="2">
        <v>88</v>
      </c>
    </row>
    <row r="545" spans="1:25" x14ac:dyDescent="0.2">
      <c r="A545" s="5">
        <v>41811</v>
      </c>
      <c r="B545" s="2">
        <v>2297</v>
      </c>
      <c r="C545" s="2">
        <v>2624</v>
      </c>
      <c r="D545" s="2">
        <v>2593</v>
      </c>
      <c r="E545" s="2">
        <v>2594</v>
      </c>
      <c r="F545" s="2">
        <v>2601</v>
      </c>
      <c r="G545" s="2">
        <v>2623</v>
      </c>
      <c r="H545" s="2">
        <v>2699</v>
      </c>
      <c r="I545" s="2">
        <v>2772</v>
      </c>
      <c r="J545" s="2">
        <v>2868</v>
      </c>
      <c r="K545" s="2">
        <v>2925</v>
      </c>
      <c r="L545" s="2">
        <v>2981</v>
      </c>
      <c r="M545" s="2">
        <v>1079</v>
      </c>
      <c r="N545" s="2">
        <v>85</v>
      </c>
      <c r="O545" s="2">
        <v>86</v>
      </c>
      <c r="P545" s="2">
        <v>85</v>
      </c>
      <c r="Q545" s="2">
        <v>85</v>
      </c>
      <c r="R545" s="2">
        <v>85</v>
      </c>
      <c r="S545" s="2">
        <v>85</v>
      </c>
      <c r="T545" s="2">
        <v>85</v>
      </c>
      <c r="U545" s="2">
        <v>85</v>
      </c>
      <c r="V545" s="2">
        <v>85</v>
      </c>
      <c r="W545" s="2">
        <v>86</v>
      </c>
      <c r="X545" s="2">
        <v>87</v>
      </c>
      <c r="Y545" s="2">
        <v>88</v>
      </c>
    </row>
    <row r="546" spans="1:25" x14ac:dyDescent="0.2">
      <c r="A546" s="5">
        <v>41812</v>
      </c>
      <c r="B546" s="2">
        <v>88</v>
      </c>
      <c r="C546" s="2">
        <v>89</v>
      </c>
      <c r="D546" s="2">
        <v>89</v>
      </c>
      <c r="E546" s="2">
        <v>89</v>
      </c>
      <c r="F546" s="2">
        <v>89</v>
      </c>
      <c r="G546" s="2">
        <v>90</v>
      </c>
      <c r="H546" s="2">
        <v>90</v>
      </c>
      <c r="I546" s="2">
        <v>90</v>
      </c>
      <c r="J546" s="2">
        <v>89</v>
      </c>
      <c r="K546" s="2">
        <v>88</v>
      </c>
      <c r="L546" s="2">
        <v>87</v>
      </c>
      <c r="M546" s="2">
        <v>86</v>
      </c>
      <c r="N546" s="2">
        <v>86</v>
      </c>
      <c r="O546" s="2">
        <v>85</v>
      </c>
      <c r="P546" s="2">
        <v>85</v>
      </c>
      <c r="Q546" s="2">
        <v>85</v>
      </c>
      <c r="R546" s="2">
        <v>85</v>
      </c>
      <c r="S546" s="2">
        <v>84</v>
      </c>
      <c r="T546" s="2">
        <v>85</v>
      </c>
      <c r="U546" s="2">
        <v>85</v>
      </c>
      <c r="V546" s="2">
        <v>85</v>
      </c>
      <c r="W546" s="2">
        <v>86</v>
      </c>
      <c r="X546" s="2">
        <v>87</v>
      </c>
      <c r="Y546" s="2">
        <v>87</v>
      </c>
    </row>
    <row r="547" spans="1:25" x14ac:dyDescent="0.2">
      <c r="A547" s="5">
        <v>41813</v>
      </c>
      <c r="B547" s="2">
        <v>89</v>
      </c>
      <c r="C547" s="2">
        <v>89</v>
      </c>
      <c r="D547" s="2">
        <v>89</v>
      </c>
      <c r="E547" s="2">
        <v>90</v>
      </c>
      <c r="F547" s="2">
        <v>90</v>
      </c>
      <c r="G547" s="2">
        <v>90</v>
      </c>
      <c r="H547" s="2">
        <v>90</v>
      </c>
      <c r="I547" s="2">
        <v>90</v>
      </c>
      <c r="J547" s="2">
        <v>88</v>
      </c>
      <c r="K547" s="2">
        <v>87</v>
      </c>
      <c r="L547" s="2">
        <v>87</v>
      </c>
      <c r="M547" s="2">
        <v>105</v>
      </c>
      <c r="N547" s="2">
        <v>129</v>
      </c>
      <c r="O547" s="2">
        <v>99</v>
      </c>
      <c r="P547" s="2">
        <v>112</v>
      </c>
      <c r="Q547" s="2">
        <v>87</v>
      </c>
      <c r="R547" s="2">
        <v>84</v>
      </c>
      <c r="S547" s="2">
        <v>85</v>
      </c>
      <c r="T547" s="2">
        <v>85</v>
      </c>
      <c r="U547" s="2">
        <v>85</v>
      </c>
      <c r="V547" s="2">
        <v>86</v>
      </c>
      <c r="W547" s="2">
        <v>87</v>
      </c>
      <c r="X547" s="2">
        <v>87</v>
      </c>
      <c r="Y547" s="2">
        <v>88</v>
      </c>
    </row>
    <row r="548" spans="1:25" x14ac:dyDescent="0.2">
      <c r="A548" s="5">
        <v>41814</v>
      </c>
      <c r="B548" s="2">
        <v>88</v>
      </c>
      <c r="C548" s="2">
        <v>89</v>
      </c>
      <c r="D548" s="2">
        <v>89</v>
      </c>
      <c r="E548" s="2">
        <v>89</v>
      </c>
      <c r="F548" s="2">
        <v>89</v>
      </c>
      <c r="G548" s="2">
        <v>89</v>
      </c>
      <c r="H548" s="2">
        <v>89</v>
      </c>
      <c r="I548" s="2">
        <v>89</v>
      </c>
      <c r="J548" s="2">
        <v>88</v>
      </c>
      <c r="K548" s="2">
        <v>87</v>
      </c>
      <c r="L548" s="2">
        <v>87</v>
      </c>
      <c r="M548" s="2">
        <v>90</v>
      </c>
      <c r="N548" s="2">
        <v>96</v>
      </c>
      <c r="O548" s="2">
        <v>92</v>
      </c>
      <c r="P548" s="2">
        <v>96</v>
      </c>
      <c r="Q548" s="2">
        <v>87</v>
      </c>
      <c r="R548" s="2">
        <v>85</v>
      </c>
      <c r="S548" s="2">
        <v>85</v>
      </c>
      <c r="T548" s="2">
        <v>86</v>
      </c>
      <c r="U548" s="2">
        <v>86</v>
      </c>
      <c r="V548" s="2">
        <v>86</v>
      </c>
      <c r="W548" s="2">
        <v>87</v>
      </c>
      <c r="X548" s="2">
        <v>87</v>
      </c>
      <c r="Y548" s="2">
        <v>87</v>
      </c>
    </row>
    <row r="549" spans="1:25" x14ac:dyDescent="0.2">
      <c r="A549" s="5">
        <v>41815</v>
      </c>
      <c r="B549" s="2">
        <v>87</v>
      </c>
      <c r="C549" s="2">
        <v>87</v>
      </c>
      <c r="D549" s="2">
        <v>87</v>
      </c>
      <c r="E549" s="2">
        <v>87</v>
      </c>
      <c r="F549" s="2">
        <v>87</v>
      </c>
      <c r="G549" s="2">
        <v>87</v>
      </c>
      <c r="H549" s="2">
        <v>88</v>
      </c>
      <c r="I549" s="2">
        <v>89</v>
      </c>
      <c r="J549" s="2">
        <v>95</v>
      </c>
      <c r="K549" s="2">
        <v>89</v>
      </c>
      <c r="L549" s="2">
        <v>87</v>
      </c>
      <c r="M549" s="2">
        <v>93</v>
      </c>
      <c r="N549" s="2">
        <v>88</v>
      </c>
      <c r="O549" s="2">
        <v>86</v>
      </c>
      <c r="P549" s="2">
        <v>88</v>
      </c>
      <c r="Q549" s="2">
        <v>87</v>
      </c>
      <c r="R549" s="2">
        <v>87</v>
      </c>
      <c r="S549" s="2">
        <v>87</v>
      </c>
      <c r="T549" s="2">
        <v>86</v>
      </c>
      <c r="U549" s="2">
        <v>87</v>
      </c>
      <c r="V549" s="2">
        <v>86</v>
      </c>
      <c r="W549" s="2">
        <v>87</v>
      </c>
      <c r="X549" s="2">
        <v>87</v>
      </c>
      <c r="Y549" s="2">
        <v>87</v>
      </c>
    </row>
    <row r="550" spans="1:25" x14ac:dyDescent="0.2">
      <c r="A550" s="5">
        <v>41816</v>
      </c>
      <c r="B550" s="2">
        <v>87</v>
      </c>
      <c r="C550" s="2">
        <v>87</v>
      </c>
      <c r="D550" s="2">
        <v>88</v>
      </c>
      <c r="E550" s="2">
        <v>87</v>
      </c>
      <c r="F550" s="2">
        <v>88</v>
      </c>
      <c r="G550" s="2">
        <v>88</v>
      </c>
      <c r="H550" s="2">
        <v>89</v>
      </c>
      <c r="I550" s="2">
        <v>89</v>
      </c>
      <c r="J550" s="2">
        <v>89</v>
      </c>
      <c r="K550" s="2">
        <v>90</v>
      </c>
      <c r="L550" s="2">
        <v>89</v>
      </c>
      <c r="M550" s="2">
        <v>90</v>
      </c>
      <c r="N550" s="2">
        <v>89</v>
      </c>
      <c r="O550" s="2">
        <v>89</v>
      </c>
      <c r="P550" s="2">
        <v>89</v>
      </c>
      <c r="Q550" s="2">
        <v>89</v>
      </c>
      <c r="R550" s="2">
        <v>89</v>
      </c>
      <c r="S550" s="2">
        <v>88</v>
      </c>
      <c r="T550" s="2">
        <v>88</v>
      </c>
      <c r="U550" s="2">
        <v>88</v>
      </c>
      <c r="V550" s="2">
        <v>88</v>
      </c>
      <c r="W550" s="2">
        <v>88</v>
      </c>
      <c r="X550" s="2">
        <v>88</v>
      </c>
      <c r="Y550" s="2">
        <v>88</v>
      </c>
    </row>
    <row r="551" spans="1:25" x14ac:dyDescent="0.2">
      <c r="A551" s="5">
        <v>41817</v>
      </c>
      <c r="B551" s="2">
        <v>88</v>
      </c>
      <c r="C551" s="2">
        <v>89</v>
      </c>
      <c r="D551" s="2">
        <v>89</v>
      </c>
      <c r="E551" s="2">
        <v>90</v>
      </c>
      <c r="F551" s="2">
        <v>90</v>
      </c>
      <c r="G551" s="2">
        <v>90</v>
      </c>
      <c r="H551" s="2">
        <v>90</v>
      </c>
      <c r="I551" s="2">
        <v>90</v>
      </c>
      <c r="J551" s="2">
        <v>88</v>
      </c>
      <c r="K551" s="2">
        <v>88</v>
      </c>
      <c r="L551" s="2">
        <v>87</v>
      </c>
      <c r="M551" s="2">
        <v>87</v>
      </c>
      <c r="N551" s="2">
        <v>87</v>
      </c>
      <c r="O551" s="2">
        <v>86</v>
      </c>
      <c r="P551" s="2">
        <v>87</v>
      </c>
      <c r="Q551" s="2">
        <v>85</v>
      </c>
      <c r="R551" s="2">
        <v>83</v>
      </c>
      <c r="S551" s="2">
        <v>83</v>
      </c>
      <c r="T551" s="2">
        <v>83</v>
      </c>
      <c r="U551" s="2">
        <v>83</v>
      </c>
      <c r="V551" s="2">
        <v>85</v>
      </c>
      <c r="W551" s="2">
        <v>85</v>
      </c>
      <c r="X551" s="2">
        <v>87</v>
      </c>
      <c r="Y551" s="2">
        <v>88</v>
      </c>
    </row>
    <row r="552" spans="1:25" x14ac:dyDescent="0.2">
      <c r="A552" s="5">
        <v>41818</v>
      </c>
      <c r="B552" s="2">
        <v>89</v>
      </c>
      <c r="C552" s="2">
        <v>89</v>
      </c>
      <c r="D552" s="2">
        <v>90</v>
      </c>
      <c r="E552" s="2">
        <v>89</v>
      </c>
      <c r="F552" s="2">
        <v>90</v>
      </c>
      <c r="G552" s="2">
        <v>90</v>
      </c>
      <c r="H552" s="2">
        <v>89</v>
      </c>
      <c r="I552" s="2">
        <v>90</v>
      </c>
      <c r="J552" s="2">
        <v>88</v>
      </c>
      <c r="K552" s="2">
        <v>87</v>
      </c>
      <c r="L552" s="2">
        <v>85</v>
      </c>
      <c r="M552" s="2">
        <v>84</v>
      </c>
      <c r="N552" s="2">
        <v>83</v>
      </c>
      <c r="O552" s="2">
        <v>84</v>
      </c>
      <c r="P552" s="2">
        <v>84</v>
      </c>
      <c r="Q552" s="2">
        <v>82</v>
      </c>
      <c r="R552" s="2">
        <v>82</v>
      </c>
      <c r="S552" s="2">
        <v>82</v>
      </c>
      <c r="T552" s="2">
        <v>83</v>
      </c>
      <c r="U552" s="2">
        <v>83</v>
      </c>
      <c r="V552" s="2">
        <v>83</v>
      </c>
      <c r="W552" s="2">
        <v>85</v>
      </c>
      <c r="X552" s="2">
        <v>86</v>
      </c>
      <c r="Y552" s="2">
        <v>87</v>
      </c>
    </row>
    <row r="553" spans="1:25" x14ac:dyDescent="0.2">
      <c r="A553" s="5">
        <v>41819</v>
      </c>
      <c r="B553" s="2">
        <v>88</v>
      </c>
      <c r="C553" s="2">
        <v>89</v>
      </c>
      <c r="D553" s="2">
        <v>89</v>
      </c>
      <c r="E553" s="2">
        <v>89</v>
      </c>
      <c r="F553" s="2">
        <v>89</v>
      </c>
      <c r="G553" s="2">
        <v>89</v>
      </c>
      <c r="H553" s="2">
        <v>89</v>
      </c>
      <c r="I553" s="2">
        <v>88</v>
      </c>
      <c r="J553" s="2">
        <v>87</v>
      </c>
      <c r="K553" s="2">
        <v>86</v>
      </c>
      <c r="L553" s="2">
        <v>85</v>
      </c>
      <c r="M553" s="2">
        <v>84</v>
      </c>
      <c r="N553" s="2">
        <v>83</v>
      </c>
      <c r="O553" s="2">
        <v>82</v>
      </c>
      <c r="P553" s="2">
        <v>82</v>
      </c>
      <c r="Q553" s="2">
        <v>82</v>
      </c>
      <c r="R553" s="2">
        <v>82</v>
      </c>
      <c r="S553" s="2">
        <v>83</v>
      </c>
      <c r="T553" s="2">
        <v>83</v>
      </c>
      <c r="U553" s="2">
        <v>83</v>
      </c>
      <c r="V553" s="2">
        <v>84</v>
      </c>
      <c r="W553" s="2">
        <v>85</v>
      </c>
      <c r="X553" s="2">
        <v>85</v>
      </c>
      <c r="Y553" s="2">
        <v>86</v>
      </c>
    </row>
    <row r="554" spans="1:25" x14ac:dyDescent="0.2">
      <c r="A554" s="5">
        <v>41820</v>
      </c>
      <c r="B554" s="2">
        <v>86</v>
      </c>
      <c r="C554" s="2">
        <v>87</v>
      </c>
      <c r="D554" s="2">
        <v>87</v>
      </c>
      <c r="E554" s="2">
        <v>88</v>
      </c>
      <c r="F554" s="2">
        <v>88</v>
      </c>
      <c r="G554" s="2">
        <v>89</v>
      </c>
      <c r="H554" s="2">
        <v>89</v>
      </c>
      <c r="I554" s="2">
        <v>89</v>
      </c>
      <c r="J554" s="2">
        <v>91</v>
      </c>
      <c r="K554" s="2">
        <v>201</v>
      </c>
      <c r="L554" s="2">
        <v>373</v>
      </c>
      <c r="M554" s="2">
        <v>561</v>
      </c>
      <c r="N554" s="2">
        <v>660</v>
      </c>
      <c r="O554" s="2">
        <v>514</v>
      </c>
      <c r="P554" s="2">
        <v>460</v>
      </c>
      <c r="Q554" s="2">
        <v>505</v>
      </c>
      <c r="R554" s="2">
        <v>473</v>
      </c>
      <c r="S554" s="2">
        <v>224</v>
      </c>
      <c r="T554" s="2">
        <v>111</v>
      </c>
      <c r="U554" s="2">
        <v>85</v>
      </c>
      <c r="V554" s="2">
        <v>84</v>
      </c>
      <c r="W554" s="2">
        <v>85</v>
      </c>
      <c r="X554" s="2">
        <v>86</v>
      </c>
      <c r="Y554" s="2">
        <v>86</v>
      </c>
    </row>
    <row r="555" spans="1:25" x14ac:dyDescent="0.2">
      <c r="A555" s="5">
        <v>41821</v>
      </c>
      <c r="B555" s="2">
        <v>86</v>
      </c>
      <c r="C555" s="2">
        <v>86</v>
      </c>
      <c r="D555" s="2">
        <v>86</v>
      </c>
      <c r="E555" s="2">
        <v>87</v>
      </c>
      <c r="F555" s="2">
        <v>87</v>
      </c>
      <c r="G555" s="2">
        <v>87</v>
      </c>
      <c r="H555" s="2">
        <v>87</v>
      </c>
      <c r="I555" s="2">
        <v>103</v>
      </c>
      <c r="J555" s="2">
        <v>320</v>
      </c>
      <c r="K555" s="2">
        <v>581</v>
      </c>
      <c r="L555" s="2">
        <v>738</v>
      </c>
      <c r="M555" s="2">
        <v>951</v>
      </c>
      <c r="N555" s="2">
        <v>819</v>
      </c>
      <c r="O555" s="2">
        <v>918</v>
      </c>
      <c r="P555" s="2">
        <v>840</v>
      </c>
      <c r="Q555" s="2">
        <v>790</v>
      </c>
      <c r="R555" s="2">
        <v>607</v>
      </c>
      <c r="S555" s="2">
        <v>292</v>
      </c>
      <c r="T555" s="2">
        <v>141</v>
      </c>
      <c r="U555" s="2">
        <v>84</v>
      </c>
      <c r="V555" s="2">
        <v>85</v>
      </c>
      <c r="W555" s="2">
        <v>85</v>
      </c>
      <c r="X555" s="2">
        <v>86</v>
      </c>
      <c r="Y555" s="2">
        <v>86</v>
      </c>
    </row>
    <row r="556" spans="1:25" x14ac:dyDescent="0.2">
      <c r="A556" s="5">
        <v>41822</v>
      </c>
      <c r="B556" s="2">
        <v>86</v>
      </c>
      <c r="C556" s="2">
        <v>86</v>
      </c>
      <c r="D556" s="2">
        <v>86</v>
      </c>
      <c r="E556" s="2">
        <v>86</v>
      </c>
      <c r="F556" s="2">
        <v>86</v>
      </c>
      <c r="G556" s="2">
        <v>86</v>
      </c>
      <c r="H556" s="2">
        <v>86</v>
      </c>
      <c r="I556" s="2">
        <v>99</v>
      </c>
      <c r="J556" s="2">
        <v>346</v>
      </c>
      <c r="K556" s="2">
        <v>650</v>
      </c>
      <c r="L556" s="2">
        <v>762</v>
      </c>
      <c r="M556" s="2">
        <v>931</v>
      </c>
      <c r="N556" s="2">
        <v>983</v>
      </c>
      <c r="O556" s="2">
        <v>991</v>
      </c>
      <c r="P556" s="2">
        <v>946</v>
      </c>
      <c r="Q556" s="2">
        <v>819</v>
      </c>
      <c r="R556" s="2">
        <v>690</v>
      </c>
      <c r="S556" s="2">
        <v>341</v>
      </c>
      <c r="T556" s="2">
        <v>116</v>
      </c>
      <c r="U556" s="2">
        <v>83</v>
      </c>
      <c r="V556" s="2">
        <v>83</v>
      </c>
      <c r="W556" s="2">
        <v>83</v>
      </c>
      <c r="X556" s="2">
        <v>84</v>
      </c>
      <c r="Y556" s="2">
        <v>84</v>
      </c>
    </row>
    <row r="557" spans="1:25" x14ac:dyDescent="0.2">
      <c r="A557" s="5">
        <v>41823</v>
      </c>
      <c r="B557" s="2">
        <v>84</v>
      </c>
      <c r="C557" s="2">
        <v>84</v>
      </c>
      <c r="D557" s="2">
        <v>85</v>
      </c>
      <c r="E557" s="2">
        <v>85</v>
      </c>
      <c r="F557" s="2">
        <v>85</v>
      </c>
      <c r="G557" s="2">
        <v>86</v>
      </c>
      <c r="H557" s="2">
        <v>86</v>
      </c>
      <c r="I557" s="2">
        <v>88</v>
      </c>
      <c r="J557" s="2">
        <v>101</v>
      </c>
      <c r="K557" s="2">
        <v>125</v>
      </c>
      <c r="L557" s="2">
        <v>154</v>
      </c>
      <c r="M557" s="2">
        <v>465</v>
      </c>
      <c r="N557" s="2">
        <v>646</v>
      </c>
      <c r="O557" s="2">
        <v>739</v>
      </c>
      <c r="P557" s="2">
        <v>693</v>
      </c>
      <c r="Q557" s="2">
        <v>577</v>
      </c>
      <c r="R557" s="2">
        <v>388</v>
      </c>
      <c r="S557" s="2">
        <v>159</v>
      </c>
      <c r="T557" s="2">
        <v>85</v>
      </c>
      <c r="U557" s="2">
        <v>83</v>
      </c>
      <c r="V557" s="2">
        <v>82</v>
      </c>
      <c r="W557" s="2">
        <v>83</v>
      </c>
      <c r="X557" s="2">
        <v>83</v>
      </c>
      <c r="Y557" s="2">
        <v>83</v>
      </c>
    </row>
    <row r="558" spans="1:25" x14ac:dyDescent="0.2">
      <c r="A558" s="5">
        <v>41824</v>
      </c>
      <c r="B558" s="2">
        <v>84</v>
      </c>
      <c r="C558" s="2">
        <v>84</v>
      </c>
      <c r="D558" s="2">
        <v>84</v>
      </c>
      <c r="E558" s="2">
        <v>84</v>
      </c>
      <c r="F558" s="2">
        <v>84</v>
      </c>
      <c r="G558" s="2">
        <v>85</v>
      </c>
      <c r="H558" s="2">
        <v>85</v>
      </c>
      <c r="I558" s="2">
        <v>85</v>
      </c>
      <c r="J558" s="2">
        <v>84</v>
      </c>
      <c r="K558" s="2">
        <v>83</v>
      </c>
      <c r="L558" s="2">
        <v>82</v>
      </c>
      <c r="M558" s="2">
        <v>82</v>
      </c>
      <c r="N558" s="2">
        <v>82</v>
      </c>
      <c r="O558" s="2">
        <v>82</v>
      </c>
      <c r="P558" s="2">
        <v>82</v>
      </c>
      <c r="Q558" s="2">
        <v>83</v>
      </c>
      <c r="R558" s="2">
        <v>83</v>
      </c>
      <c r="S558" s="2">
        <v>83</v>
      </c>
      <c r="T558" s="2">
        <v>83</v>
      </c>
      <c r="U558" s="2">
        <v>83</v>
      </c>
      <c r="V558" s="2">
        <v>83</v>
      </c>
      <c r="W558" s="2">
        <v>84</v>
      </c>
      <c r="X558" s="2">
        <v>84</v>
      </c>
      <c r="Y558" s="2">
        <v>85</v>
      </c>
    </row>
    <row r="559" spans="1:25" x14ac:dyDescent="0.2">
      <c r="A559" s="5">
        <v>41825</v>
      </c>
      <c r="B559" s="2">
        <v>85</v>
      </c>
      <c r="C559" s="2">
        <v>85</v>
      </c>
      <c r="D559" s="2">
        <v>85</v>
      </c>
      <c r="E559" s="2">
        <v>85</v>
      </c>
      <c r="F559" s="2">
        <v>86</v>
      </c>
      <c r="G559" s="2">
        <v>87</v>
      </c>
      <c r="H559" s="2">
        <v>89</v>
      </c>
      <c r="I559" s="2">
        <v>89</v>
      </c>
      <c r="J559" s="2">
        <v>89</v>
      </c>
      <c r="K559" s="2">
        <v>90</v>
      </c>
      <c r="L559" s="2">
        <v>90</v>
      </c>
      <c r="M559" s="2">
        <v>90</v>
      </c>
      <c r="N559" s="2">
        <v>90</v>
      </c>
      <c r="O559" s="2">
        <v>90</v>
      </c>
      <c r="P559" s="2">
        <v>89</v>
      </c>
      <c r="Q559" s="2">
        <v>87</v>
      </c>
      <c r="R559" s="2">
        <v>87</v>
      </c>
      <c r="S559" s="2">
        <v>86</v>
      </c>
      <c r="T559" s="2">
        <v>86</v>
      </c>
      <c r="U559" s="2">
        <v>86</v>
      </c>
      <c r="V559" s="2">
        <v>87</v>
      </c>
      <c r="W559" s="2">
        <v>87</v>
      </c>
      <c r="X559" s="2">
        <v>88</v>
      </c>
      <c r="Y559" s="2">
        <v>88</v>
      </c>
    </row>
    <row r="560" spans="1:25" x14ac:dyDescent="0.2">
      <c r="A560" s="5">
        <v>41826</v>
      </c>
      <c r="B560" s="2">
        <v>88</v>
      </c>
      <c r="C560" s="2">
        <v>89</v>
      </c>
      <c r="D560" s="2">
        <v>88</v>
      </c>
      <c r="E560" s="2">
        <v>86</v>
      </c>
      <c r="F560" s="2">
        <v>86</v>
      </c>
      <c r="G560" s="2">
        <v>86</v>
      </c>
      <c r="H560" s="2">
        <v>86</v>
      </c>
      <c r="I560" s="2">
        <v>86</v>
      </c>
      <c r="J560" s="2">
        <v>85</v>
      </c>
      <c r="K560" s="2">
        <v>85</v>
      </c>
      <c r="L560" s="2">
        <v>83</v>
      </c>
      <c r="M560" s="2">
        <v>83</v>
      </c>
      <c r="N560" s="2">
        <v>83</v>
      </c>
      <c r="O560" s="2">
        <v>83</v>
      </c>
      <c r="P560" s="2">
        <v>82</v>
      </c>
      <c r="Q560" s="2">
        <v>82</v>
      </c>
      <c r="R560" s="2">
        <v>82</v>
      </c>
      <c r="S560" s="2">
        <v>82</v>
      </c>
      <c r="T560" s="2">
        <v>83</v>
      </c>
      <c r="U560" s="2">
        <v>83</v>
      </c>
      <c r="V560" s="2">
        <v>84</v>
      </c>
      <c r="W560" s="2">
        <v>85</v>
      </c>
      <c r="X560" s="2">
        <v>85</v>
      </c>
      <c r="Y560" s="2">
        <v>86</v>
      </c>
    </row>
    <row r="561" spans="1:25" x14ac:dyDescent="0.2">
      <c r="A561" s="5">
        <v>41827</v>
      </c>
      <c r="B561" s="2">
        <v>86</v>
      </c>
      <c r="C561" s="2">
        <v>87</v>
      </c>
      <c r="D561" s="2">
        <v>87</v>
      </c>
      <c r="E561" s="2">
        <v>88</v>
      </c>
      <c r="F561" s="2">
        <v>88</v>
      </c>
      <c r="G561" s="2">
        <v>89</v>
      </c>
      <c r="H561" s="2">
        <v>88</v>
      </c>
      <c r="I561" s="2">
        <v>88</v>
      </c>
      <c r="J561" s="2">
        <v>89</v>
      </c>
      <c r="K561" s="2">
        <v>134</v>
      </c>
      <c r="L561" s="2">
        <v>333</v>
      </c>
      <c r="M561" s="2">
        <v>284</v>
      </c>
      <c r="N561" s="2">
        <v>247</v>
      </c>
      <c r="O561" s="2">
        <v>329</v>
      </c>
      <c r="P561" s="2">
        <v>338</v>
      </c>
      <c r="Q561" s="2">
        <v>233</v>
      </c>
      <c r="R561" s="2">
        <v>98</v>
      </c>
      <c r="S561" s="2">
        <v>83</v>
      </c>
      <c r="T561" s="2">
        <v>84</v>
      </c>
      <c r="U561" s="2">
        <v>85</v>
      </c>
      <c r="V561" s="2">
        <v>85</v>
      </c>
      <c r="W561" s="2">
        <v>86</v>
      </c>
      <c r="X561" s="2">
        <v>86</v>
      </c>
      <c r="Y561" s="2">
        <v>87</v>
      </c>
    </row>
    <row r="562" spans="1:25" x14ac:dyDescent="0.2">
      <c r="A562" s="5">
        <v>41828</v>
      </c>
      <c r="B562" s="2">
        <v>86</v>
      </c>
      <c r="C562" s="2">
        <v>86</v>
      </c>
      <c r="D562" s="2">
        <v>86</v>
      </c>
      <c r="E562" s="2">
        <v>87</v>
      </c>
      <c r="F562" s="2">
        <v>87</v>
      </c>
      <c r="G562" s="2">
        <v>86</v>
      </c>
      <c r="H562" s="2">
        <v>87</v>
      </c>
      <c r="I562" s="2">
        <v>88</v>
      </c>
      <c r="J562" s="2">
        <v>204</v>
      </c>
      <c r="K562" s="2">
        <v>405</v>
      </c>
      <c r="L562" s="2">
        <v>615</v>
      </c>
      <c r="M562" s="2">
        <v>771</v>
      </c>
      <c r="N562" s="2">
        <v>799</v>
      </c>
      <c r="O562" s="2">
        <v>758</v>
      </c>
      <c r="P562" s="2">
        <v>625</v>
      </c>
      <c r="Q562" s="2">
        <v>558</v>
      </c>
      <c r="R562" s="2">
        <v>412</v>
      </c>
      <c r="S562" s="2">
        <v>253</v>
      </c>
      <c r="T562" s="2">
        <v>125</v>
      </c>
      <c r="U562" s="2">
        <v>83</v>
      </c>
      <c r="V562" s="2">
        <v>82</v>
      </c>
      <c r="W562" s="2">
        <v>83</v>
      </c>
      <c r="X562" s="2">
        <v>83</v>
      </c>
      <c r="Y562" s="2">
        <v>84</v>
      </c>
    </row>
    <row r="563" spans="1:25" x14ac:dyDescent="0.2">
      <c r="A563" s="5">
        <v>41829</v>
      </c>
      <c r="B563" s="2">
        <v>84</v>
      </c>
      <c r="C563" s="2">
        <v>84</v>
      </c>
      <c r="D563" s="2">
        <v>84</v>
      </c>
      <c r="E563" s="2">
        <v>84</v>
      </c>
      <c r="F563" s="2">
        <v>85</v>
      </c>
      <c r="G563" s="2">
        <v>85</v>
      </c>
      <c r="H563" s="2">
        <v>85</v>
      </c>
      <c r="I563" s="2">
        <v>93</v>
      </c>
      <c r="J563" s="2">
        <v>311</v>
      </c>
      <c r="K563" s="2">
        <v>541</v>
      </c>
      <c r="L563" s="2">
        <v>647</v>
      </c>
      <c r="M563" s="2">
        <v>645</v>
      </c>
      <c r="N563" s="2">
        <v>672</v>
      </c>
      <c r="O563" s="2">
        <v>651</v>
      </c>
      <c r="P563" s="2">
        <v>633</v>
      </c>
      <c r="Q563" s="2">
        <v>559</v>
      </c>
      <c r="R563" s="2">
        <v>305</v>
      </c>
      <c r="S563" s="2">
        <v>114</v>
      </c>
      <c r="T563" s="2">
        <v>81</v>
      </c>
      <c r="U563" s="2">
        <v>81</v>
      </c>
      <c r="V563" s="2">
        <v>82</v>
      </c>
      <c r="W563" s="2">
        <v>82</v>
      </c>
      <c r="X563" s="2">
        <v>83</v>
      </c>
      <c r="Y563" s="2">
        <v>83</v>
      </c>
    </row>
    <row r="564" spans="1:25" x14ac:dyDescent="0.2">
      <c r="A564" s="5">
        <v>41830</v>
      </c>
      <c r="B564" s="2">
        <v>83</v>
      </c>
      <c r="C564" s="2">
        <v>83</v>
      </c>
      <c r="D564" s="2">
        <v>84</v>
      </c>
      <c r="E564" s="2">
        <v>84</v>
      </c>
      <c r="F564" s="2">
        <v>84</v>
      </c>
      <c r="G564" s="2">
        <v>85</v>
      </c>
      <c r="H564" s="2">
        <v>85</v>
      </c>
      <c r="I564" s="2">
        <v>86</v>
      </c>
      <c r="J564" s="2">
        <v>127</v>
      </c>
      <c r="K564" s="2">
        <v>238</v>
      </c>
      <c r="L564" s="2">
        <v>288</v>
      </c>
      <c r="M564" s="2">
        <v>255</v>
      </c>
      <c r="N564" s="2">
        <v>309</v>
      </c>
      <c r="O564" s="2">
        <v>335</v>
      </c>
      <c r="P564" s="2">
        <v>255</v>
      </c>
      <c r="Q564" s="2">
        <v>181</v>
      </c>
      <c r="R564" s="2">
        <v>87</v>
      </c>
      <c r="S564" s="2">
        <v>81</v>
      </c>
      <c r="T564" s="2">
        <v>81</v>
      </c>
      <c r="U564" s="2">
        <v>81</v>
      </c>
      <c r="V564" s="2">
        <v>82</v>
      </c>
      <c r="W564" s="2">
        <v>83</v>
      </c>
      <c r="X564" s="2">
        <v>84</v>
      </c>
      <c r="Y564" s="2">
        <v>85</v>
      </c>
    </row>
    <row r="565" spans="1:25" x14ac:dyDescent="0.2">
      <c r="A565" s="5">
        <v>41831</v>
      </c>
      <c r="B565" s="2">
        <v>87</v>
      </c>
      <c r="C565" s="2">
        <v>87</v>
      </c>
      <c r="D565" s="2">
        <v>88</v>
      </c>
      <c r="E565" s="2">
        <v>88</v>
      </c>
      <c r="F565" s="2">
        <v>89</v>
      </c>
      <c r="G565" s="2">
        <v>89</v>
      </c>
      <c r="H565" s="2">
        <v>89</v>
      </c>
      <c r="I565" s="2">
        <v>89</v>
      </c>
      <c r="J565" s="2">
        <v>88</v>
      </c>
      <c r="K565" s="2">
        <v>107</v>
      </c>
      <c r="L565" s="2">
        <v>90</v>
      </c>
      <c r="M565" s="2">
        <v>92</v>
      </c>
      <c r="N565" s="2">
        <v>126</v>
      </c>
      <c r="O565" s="2">
        <v>220</v>
      </c>
      <c r="P565" s="2">
        <v>225</v>
      </c>
      <c r="Q565" s="2">
        <v>160</v>
      </c>
      <c r="R565" s="2">
        <v>94</v>
      </c>
      <c r="S565" s="2">
        <v>82</v>
      </c>
      <c r="T565" s="2">
        <v>82</v>
      </c>
      <c r="U565" s="2">
        <v>83</v>
      </c>
      <c r="V565" s="2">
        <v>3138</v>
      </c>
      <c r="W565" s="2">
        <v>3305</v>
      </c>
      <c r="X565" s="2">
        <v>3236</v>
      </c>
      <c r="Y565" s="2">
        <v>3159</v>
      </c>
    </row>
    <row r="566" spans="1:25" x14ac:dyDescent="0.2">
      <c r="A566" s="5">
        <v>41832</v>
      </c>
      <c r="B566" s="2">
        <v>3113</v>
      </c>
      <c r="C566" s="2">
        <v>3035</v>
      </c>
      <c r="D566" s="2">
        <v>2951</v>
      </c>
      <c r="E566" s="2">
        <v>2952</v>
      </c>
      <c r="F566" s="2">
        <v>2930</v>
      </c>
      <c r="G566" s="2">
        <v>2938</v>
      </c>
      <c r="H566" s="2">
        <v>3026</v>
      </c>
      <c r="I566" s="2">
        <v>3117</v>
      </c>
      <c r="J566" s="2">
        <v>3258</v>
      </c>
      <c r="K566" s="2">
        <v>3333</v>
      </c>
      <c r="L566" s="2">
        <v>3385</v>
      </c>
      <c r="M566" s="2">
        <v>3407</v>
      </c>
      <c r="N566" s="2">
        <v>3134</v>
      </c>
      <c r="O566" s="2">
        <v>82</v>
      </c>
      <c r="P566" s="2">
        <v>82</v>
      </c>
      <c r="Q566" s="2">
        <v>82</v>
      </c>
      <c r="R566" s="2">
        <v>82</v>
      </c>
      <c r="S566" s="2">
        <v>82</v>
      </c>
      <c r="T566" s="2">
        <v>82</v>
      </c>
      <c r="U566" s="2">
        <v>83</v>
      </c>
      <c r="V566" s="2">
        <v>84</v>
      </c>
      <c r="W566" s="2">
        <v>85</v>
      </c>
      <c r="X566" s="2">
        <v>85</v>
      </c>
      <c r="Y566" s="2">
        <v>86</v>
      </c>
    </row>
    <row r="567" spans="1:25" x14ac:dyDescent="0.2">
      <c r="A567" s="5">
        <v>41833</v>
      </c>
      <c r="B567" s="2">
        <v>86</v>
      </c>
      <c r="C567" s="2">
        <v>86</v>
      </c>
      <c r="D567" s="2">
        <v>87</v>
      </c>
      <c r="E567" s="2">
        <v>87</v>
      </c>
      <c r="F567" s="2">
        <v>87</v>
      </c>
      <c r="G567" s="2">
        <v>87</v>
      </c>
      <c r="H567" s="2">
        <v>87</v>
      </c>
      <c r="I567" s="2">
        <v>86</v>
      </c>
      <c r="J567" s="2">
        <v>86</v>
      </c>
      <c r="K567" s="2">
        <v>85</v>
      </c>
      <c r="L567" s="2">
        <v>84</v>
      </c>
      <c r="M567" s="2">
        <v>83</v>
      </c>
      <c r="N567" s="2">
        <v>83</v>
      </c>
      <c r="O567" s="2">
        <v>82</v>
      </c>
      <c r="P567" s="2">
        <v>82</v>
      </c>
      <c r="Q567" s="2">
        <v>82</v>
      </c>
      <c r="R567" s="2">
        <v>82</v>
      </c>
      <c r="S567" s="2">
        <v>82</v>
      </c>
      <c r="T567" s="2">
        <v>83</v>
      </c>
      <c r="U567" s="2">
        <v>83</v>
      </c>
      <c r="V567" s="2">
        <v>84</v>
      </c>
      <c r="W567" s="2">
        <v>85</v>
      </c>
      <c r="X567" s="2">
        <v>85</v>
      </c>
      <c r="Y567" s="2">
        <v>85</v>
      </c>
    </row>
    <row r="568" spans="1:25" x14ac:dyDescent="0.2">
      <c r="A568" s="5">
        <v>41834</v>
      </c>
      <c r="B568" s="2">
        <v>85</v>
      </c>
      <c r="C568" s="2">
        <v>85</v>
      </c>
      <c r="D568" s="2">
        <v>85</v>
      </c>
      <c r="E568" s="2">
        <v>85</v>
      </c>
      <c r="F568" s="2">
        <v>85</v>
      </c>
      <c r="G568" s="2">
        <v>85</v>
      </c>
      <c r="H568" s="2">
        <v>85</v>
      </c>
      <c r="I568" s="2">
        <v>85</v>
      </c>
      <c r="J568" s="2">
        <v>141</v>
      </c>
      <c r="K568" s="2">
        <v>281</v>
      </c>
      <c r="L568" s="2">
        <v>359</v>
      </c>
      <c r="M568" s="2">
        <v>396</v>
      </c>
      <c r="N568" s="2">
        <v>380</v>
      </c>
      <c r="O568" s="2">
        <v>420</v>
      </c>
      <c r="P568" s="2">
        <v>374</v>
      </c>
      <c r="Q568" s="2">
        <v>328</v>
      </c>
      <c r="R568" s="2">
        <v>165</v>
      </c>
      <c r="S568" s="2">
        <v>81</v>
      </c>
      <c r="T568" s="2">
        <v>81</v>
      </c>
      <c r="U568" s="2">
        <v>82</v>
      </c>
      <c r="V568" s="2">
        <v>83</v>
      </c>
      <c r="W568" s="2">
        <v>83</v>
      </c>
      <c r="X568" s="2">
        <v>83</v>
      </c>
      <c r="Y568" s="2">
        <v>84</v>
      </c>
    </row>
    <row r="569" spans="1:25" x14ac:dyDescent="0.2">
      <c r="A569" s="5">
        <v>41835</v>
      </c>
      <c r="B569" s="2">
        <v>87</v>
      </c>
      <c r="C569" s="2">
        <v>87</v>
      </c>
      <c r="D569" s="2">
        <v>87</v>
      </c>
      <c r="E569" s="2">
        <v>88</v>
      </c>
      <c r="F569" s="2">
        <v>87</v>
      </c>
      <c r="G569" s="2">
        <v>88</v>
      </c>
      <c r="H569" s="2">
        <v>88</v>
      </c>
      <c r="I569" s="2">
        <v>91</v>
      </c>
      <c r="J569" s="2">
        <v>89</v>
      </c>
      <c r="K569" s="2">
        <v>94</v>
      </c>
      <c r="L569" s="2">
        <v>90</v>
      </c>
      <c r="M569" s="2">
        <v>91</v>
      </c>
      <c r="N569" s="2">
        <v>99</v>
      </c>
      <c r="O569" s="2">
        <v>115</v>
      </c>
      <c r="P569" s="2">
        <v>125</v>
      </c>
      <c r="Q569" s="2">
        <v>95</v>
      </c>
      <c r="R569" s="2">
        <v>88</v>
      </c>
      <c r="S569" s="2">
        <v>88</v>
      </c>
      <c r="T569" s="2">
        <v>88</v>
      </c>
      <c r="U569" s="2">
        <v>88</v>
      </c>
      <c r="V569" s="2">
        <v>88</v>
      </c>
      <c r="W569" s="2">
        <v>88</v>
      </c>
      <c r="X569" s="2">
        <v>88</v>
      </c>
      <c r="Y569" s="2">
        <v>88</v>
      </c>
    </row>
    <row r="570" spans="1:25" x14ac:dyDescent="0.2">
      <c r="A570" s="5">
        <v>41836</v>
      </c>
      <c r="B570" s="2">
        <v>88</v>
      </c>
      <c r="C570" s="2">
        <v>89</v>
      </c>
      <c r="D570" s="2">
        <v>88</v>
      </c>
      <c r="E570" s="2">
        <v>88</v>
      </c>
      <c r="F570" s="2">
        <v>88</v>
      </c>
      <c r="G570" s="2">
        <v>88</v>
      </c>
      <c r="H570" s="2">
        <v>89</v>
      </c>
      <c r="I570" s="2">
        <v>92</v>
      </c>
      <c r="J570" s="2">
        <v>93</v>
      </c>
      <c r="K570" s="2">
        <v>91</v>
      </c>
      <c r="L570" s="2">
        <v>93</v>
      </c>
      <c r="M570" s="2">
        <v>93</v>
      </c>
      <c r="N570" s="2">
        <v>90</v>
      </c>
      <c r="O570" s="2">
        <v>90</v>
      </c>
      <c r="P570" s="2">
        <v>90</v>
      </c>
      <c r="Q570" s="2">
        <v>89</v>
      </c>
      <c r="R570" s="2">
        <v>89</v>
      </c>
      <c r="S570" s="2">
        <v>89</v>
      </c>
      <c r="T570" s="2">
        <v>90</v>
      </c>
      <c r="U570" s="2">
        <v>90</v>
      </c>
      <c r="V570" s="2">
        <v>90</v>
      </c>
      <c r="W570" s="2">
        <v>89</v>
      </c>
      <c r="X570" s="2">
        <v>90</v>
      </c>
      <c r="Y570" s="2">
        <v>90</v>
      </c>
    </row>
    <row r="571" spans="1:25" x14ac:dyDescent="0.2">
      <c r="A571" s="5">
        <v>41837</v>
      </c>
      <c r="B571" s="2">
        <v>90</v>
      </c>
      <c r="C571" s="2">
        <v>89</v>
      </c>
      <c r="D571" s="2">
        <v>90</v>
      </c>
      <c r="E571" s="2">
        <v>90</v>
      </c>
      <c r="F571" s="2">
        <v>90</v>
      </c>
      <c r="G571" s="2">
        <v>90</v>
      </c>
      <c r="H571" s="2">
        <v>90</v>
      </c>
      <c r="I571" s="2">
        <v>91</v>
      </c>
      <c r="J571" s="2">
        <v>90</v>
      </c>
      <c r="K571" s="2">
        <v>90</v>
      </c>
      <c r="L571" s="2">
        <v>89</v>
      </c>
      <c r="M571" s="2">
        <v>90</v>
      </c>
      <c r="N571" s="2">
        <v>98</v>
      </c>
      <c r="O571" s="2">
        <v>111</v>
      </c>
      <c r="P571" s="2">
        <v>108</v>
      </c>
      <c r="Q571" s="2">
        <v>95</v>
      </c>
      <c r="R571" s="2">
        <v>88</v>
      </c>
      <c r="S571" s="2">
        <v>87</v>
      </c>
      <c r="T571" s="2">
        <v>87</v>
      </c>
      <c r="U571" s="2">
        <v>87</v>
      </c>
      <c r="V571" s="2">
        <v>88</v>
      </c>
      <c r="W571" s="2">
        <v>89</v>
      </c>
      <c r="X571" s="2">
        <v>89</v>
      </c>
      <c r="Y571" s="2">
        <v>90</v>
      </c>
    </row>
    <row r="572" spans="1:25" x14ac:dyDescent="0.2">
      <c r="A572" s="5">
        <v>41838</v>
      </c>
      <c r="B572" s="2">
        <v>90</v>
      </c>
      <c r="C572" s="2">
        <v>90</v>
      </c>
      <c r="D572" s="2">
        <v>91</v>
      </c>
      <c r="E572" s="2">
        <v>91</v>
      </c>
      <c r="F572" s="2">
        <v>92</v>
      </c>
      <c r="G572" s="2">
        <v>92</v>
      </c>
      <c r="H572" s="2">
        <v>93</v>
      </c>
      <c r="I572" s="2">
        <v>91</v>
      </c>
      <c r="J572" s="2">
        <v>91</v>
      </c>
      <c r="K572" s="2">
        <v>90</v>
      </c>
      <c r="L572" s="2">
        <v>89</v>
      </c>
      <c r="M572" s="2">
        <v>89</v>
      </c>
      <c r="N572" s="2">
        <v>90</v>
      </c>
      <c r="O572" s="2">
        <v>93</v>
      </c>
      <c r="P572" s="2">
        <v>89</v>
      </c>
      <c r="Q572" s="2">
        <v>87</v>
      </c>
      <c r="R572" s="2">
        <v>86</v>
      </c>
      <c r="S572" s="2">
        <v>86</v>
      </c>
      <c r="T572" s="2">
        <v>86</v>
      </c>
      <c r="U572" s="2">
        <v>87</v>
      </c>
      <c r="V572" s="2">
        <v>88</v>
      </c>
      <c r="W572" s="2">
        <v>89</v>
      </c>
      <c r="X572" s="2">
        <v>90</v>
      </c>
      <c r="Y572" s="2">
        <v>90</v>
      </c>
    </row>
    <row r="573" spans="1:25" x14ac:dyDescent="0.2">
      <c r="A573" s="5">
        <v>41839</v>
      </c>
      <c r="B573" s="2">
        <v>91</v>
      </c>
      <c r="C573" s="2">
        <v>91</v>
      </c>
      <c r="D573" s="2">
        <v>91</v>
      </c>
      <c r="E573" s="2">
        <v>92</v>
      </c>
      <c r="F573" s="2">
        <v>92</v>
      </c>
      <c r="G573" s="2">
        <v>92</v>
      </c>
      <c r="H573" s="2">
        <v>92</v>
      </c>
      <c r="I573" s="2">
        <v>92</v>
      </c>
      <c r="J573" s="2">
        <v>91</v>
      </c>
      <c r="K573" s="2">
        <v>90</v>
      </c>
      <c r="L573" s="2">
        <v>89</v>
      </c>
      <c r="M573" s="2">
        <v>87</v>
      </c>
      <c r="N573" s="2">
        <v>87</v>
      </c>
      <c r="O573" s="2">
        <v>86</v>
      </c>
      <c r="P573" s="2">
        <v>86</v>
      </c>
      <c r="Q573" s="2">
        <v>86</v>
      </c>
      <c r="R573" s="2">
        <v>86</v>
      </c>
      <c r="S573" s="2">
        <v>87</v>
      </c>
      <c r="T573" s="2">
        <v>87</v>
      </c>
      <c r="U573" s="2">
        <v>88</v>
      </c>
      <c r="V573" s="2">
        <v>88</v>
      </c>
      <c r="W573" s="2">
        <v>89</v>
      </c>
      <c r="X573" s="2">
        <v>89</v>
      </c>
      <c r="Y573" s="2">
        <v>90</v>
      </c>
    </row>
    <row r="574" spans="1:25" x14ac:dyDescent="0.2">
      <c r="A574" s="5">
        <v>41840</v>
      </c>
      <c r="B574" s="2">
        <v>90</v>
      </c>
      <c r="C574" s="2">
        <v>91</v>
      </c>
      <c r="D574" s="2">
        <v>91</v>
      </c>
      <c r="E574" s="2">
        <v>90</v>
      </c>
      <c r="F574" s="2">
        <v>91</v>
      </c>
      <c r="G574" s="2">
        <v>91</v>
      </c>
      <c r="H574" s="2">
        <v>2881</v>
      </c>
      <c r="I574" s="2">
        <v>3130</v>
      </c>
      <c r="J574" s="2">
        <v>3194</v>
      </c>
      <c r="K574" s="2">
        <v>3276</v>
      </c>
      <c r="L574" s="2">
        <v>2059</v>
      </c>
      <c r="M574" s="2">
        <v>88</v>
      </c>
      <c r="N574" s="2">
        <v>87</v>
      </c>
      <c r="O574" s="2">
        <v>87</v>
      </c>
      <c r="P574" s="2">
        <v>87</v>
      </c>
      <c r="Q574" s="2">
        <v>87</v>
      </c>
      <c r="R574" s="2">
        <v>87</v>
      </c>
      <c r="S574" s="2">
        <v>87</v>
      </c>
      <c r="T574" s="2">
        <v>88</v>
      </c>
      <c r="U574" s="2">
        <v>88</v>
      </c>
      <c r="V574" s="2">
        <v>89</v>
      </c>
      <c r="W574" s="2">
        <v>89</v>
      </c>
      <c r="X574" s="2">
        <v>90</v>
      </c>
      <c r="Y574" s="2">
        <v>90</v>
      </c>
    </row>
    <row r="575" spans="1:25" x14ac:dyDescent="0.2">
      <c r="A575" s="5">
        <v>41841</v>
      </c>
      <c r="B575" s="2">
        <v>90</v>
      </c>
      <c r="C575" s="2">
        <v>91</v>
      </c>
      <c r="D575" s="2">
        <v>91</v>
      </c>
      <c r="E575" s="2">
        <v>91</v>
      </c>
      <c r="F575" s="2">
        <v>91</v>
      </c>
      <c r="G575" s="2">
        <v>91</v>
      </c>
      <c r="H575" s="2">
        <v>97</v>
      </c>
      <c r="I575" s="2">
        <v>98</v>
      </c>
      <c r="J575" s="2">
        <v>95</v>
      </c>
      <c r="K575" s="2">
        <v>101</v>
      </c>
      <c r="L575" s="2">
        <v>94</v>
      </c>
      <c r="M575" s="2">
        <v>93</v>
      </c>
      <c r="N575" s="2">
        <v>83</v>
      </c>
      <c r="O575" s="2">
        <v>99</v>
      </c>
      <c r="P575" s="2">
        <v>102</v>
      </c>
      <c r="Q575" s="2">
        <v>93</v>
      </c>
      <c r="R575" s="2">
        <v>91</v>
      </c>
      <c r="S575" s="2">
        <v>90</v>
      </c>
      <c r="T575" s="2">
        <v>89</v>
      </c>
      <c r="U575" s="2">
        <v>90</v>
      </c>
      <c r="V575" s="2">
        <v>91</v>
      </c>
      <c r="W575" s="2">
        <v>92</v>
      </c>
      <c r="X575" s="2">
        <v>93</v>
      </c>
      <c r="Y575" s="2">
        <v>93</v>
      </c>
    </row>
    <row r="576" spans="1:25" x14ac:dyDescent="0.2">
      <c r="A576" s="5">
        <v>41842</v>
      </c>
      <c r="B576" s="2">
        <v>93</v>
      </c>
      <c r="C576" s="2">
        <v>94</v>
      </c>
      <c r="D576" s="2">
        <v>94</v>
      </c>
      <c r="E576" s="2">
        <v>93</v>
      </c>
      <c r="F576" s="2">
        <v>94</v>
      </c>
      <c r="G576" s="2">
        <v>94</v>
      </c>
      <c r="H576" s="2">
        <v>99</v>
      </c>
      <c r="I576" s="2">
        <v>100</v>
      </c>
      <c r="J576" s="2">
        <v>93</v>
      </c>
      <c r="K576" s="2">
        <v>95</v>
      </c>
      <c r="L576" s="2">
        <v>144</v>
      </c>
      <c r="M576" s="2">
        <v>291</v>
      </c>
      <c r="N576" s="2">
        <v>391</v>
      </c>
      <c r="O576" s="2">
        <v>482</v>
      </c>
      <c r="P576" s="2">
        <v>488</v>
      </c>
      <c r="Q576" s="2">
        <v>369</v>
      </c>
      <c r="R576" s="2">
        <v>133</v>
      </c>
      <c r="S576" s="2">
        <v>89</v>
      </c>
      <c r="T576" s="2">
        <v>89</v>
      </c>
      <c r="U576" s="2">
        <v>90</v>
      </c>
      <c r="V576" s="2">
        <v>92</v>
      </c>
      <c r="W576" s="2">
        <v>92</v>
      </c>
      <c r="X576" s="2">
        <v>92</v>
      </c>
      <c r="Y576" s="2">
        <v>92</v>
      </c>
    </row>
    <row r="577" spans="1:25" x14ac:dyDescent="0.2">
      <c r="A577" s="5">
        <v>41843</v>
      </c>
      <c r="B577" s="2">
        <v>92</v>
      </c>
      <c r="C577" s="2">
        <v>92</v>
      </c>
      <c r="D577" s="2">
        <v>92</v>
      </c>
      <c r="E577" s="2">
        <v>92</v>
      </c>
      <c r="F577" s="2">
        <v>93</v>
      </c>
      <c r="G577" s="2">
        <v>94</v>
      </c>
      <c r="H577" s="2">
        <v>350</v>
      </c>
      <c r="I577" s="2">
        <v>94</v>
      </c>
      <c r="J577" s="2">
        <v>124</v>
      </c>
      <c r="K577" s="2">
        <v>351</v>
      </c>
      <c r="L577" s="2">
        <v>569</v>
      </c>
      <c r="M577" s="2">
        <v>657</v>
      </c>
      <c r="N577" s="2">
        <v>743</v>
      </c>
      <c r="O577" s="2">
        <v>764</v>
      </c>
      <c r="P577" s="2">
        <v>725</v>
      </c>
      <c r="Q577" s="2">
        <v>602</v>
      </c>
      <c r="R577" s="2">
        <v>405</v>
      </c>
      <c r="S577" s="2">
        <v>205</v>
      </c>
      <c r="T577" s="2">
        <v>93</v>
      </c>
      <c r="U577" s="2">
        <v>91</v>
      </c>
      <c r="V577" s="2">
        <v>93</v>
      </c>
      <c r="W577" s="2">
        <v>93</v>
      </c>
      <c r="X577" s="2">
        <v>93</v>
      </c>
      <c r="Y577" s="2">
        <v>93</v>
      </c>
    </row>
    <row r="578" spans="1:25" x14ac:dyDescent="0.2">
      <c r="A578" s="5">
        <v>41844</v>
      </c>
      <c r="B578" s="2">
        <v>93</v>
      </c>
      <c r="C578" s="2">
        <v>93</v>
      </c>
      <c r="D578" s="2">
        <v>93</v>
      </c>
      <c r="E578" s="2">
        <v>93</v>
      </c>
      <c r="F578" s="2">
        <v>94</v>
      </c>
      <c r="G578" s="2">
        <v>94</v>
      </c>
      <c r="H578" s="2">
        <v>94</v>
      </c>
      <c r="I578" s="2">
        <v>96</v>
      </c>
      <c r="J578" s="2">
        <v>97</v>
      </c>
      <c r="K578" s="2">
        <v>96</v>
      </c>
      <c r="L578" s="2">
        <v>97</v>
      </c>
      <c r="M578" s="2">
        <v>95</v>
      </c>
      <c r="N578" s="2">
        <v>95</v>
      </c>
      <c r="O578" s="2">
        <v>96</v>
      </c>
      <c r="P578" s="2">
        <v>95</v>
      </c>
      <c r="Q578" s="2">
        <v>91</v>
      </c>
      <c r="R578" s="2">
        <v>89</v>
      </c>
      <c r="S578" s="2">
        <v>90</v>
      </c>
      <c r="T578" s="2">
        <v>90</v>
      </c>
      <c r="U578" s="2">
        <v>90</v>
      </c>
      <c r="V578" s="2">
        <v>90</v>
      </c>
      <c r="W578" s="2">
        <v>90</v>
      </c>
      <c r="X578" s="2">
        <v>92</v>
      </c>
      <c r="Y578" s="2">
        <v>92</v>
      </c>
    </row>
    <row r="579" spans="1:25" x14ac:dyDescent="0.2">
      <c r="A579" s="5">
        <v>41845</v>
      </c>
      <c r="B579" s="2">
        <v>93</v>
      </c>
      <c r="C579" s="2">
        <v>93</v>
      </c>
      <c r="D579" s="2">
        <v>93</v>
      </c>
      <c r="E579" s="2">
        <v>93</v>
      </c>
      <c r="F579" s="2">
        <v>94</v>
      </c>
      <c r="G579" s="2">
        <v>95</v>
      </c>
      <c r="H579" s="2">
        <v>96</v>
      </c>
      <c r="I579" s="2">
        <v>95</v>
      </c>
      <c r="J579" s="2">
        <v>94</v>
      </c>
      <c r="K579" s="2">
        <v>91</v>
      </c>
      <c r="L579" s="2">
        <v>93</v>
      </c>
      <c r="M579" s="2">
        <v>91</v>
      </c>
      <c r="N579" s="2">
        <v>93</v>
      </c>
      <c r="O579" s="2">
        <v>104</v>
      </c>
      <c r="P579" s="2">
        <v>99</v>
      </c>
      <c r="Q579" s="2">
        <v>90</v>
      </c>
      <c r="R579" s="2">
        <v>88</v>
      </c>
      <c r="S579" s="2">
        <v>87</v>
      </c>
      <c r="T579" s="2">
        <v>87</v>
      </c>
      <c r="U579" s="2">
        <v>89</v>
      </c>
      <c r="V579" s="2">
        <v>89</v>
      </c>
      <c r="W579" s="2">
        <v>89</v>
      </c>
      <c r="X579" s="2">
        <v>90</v>
      </c>
      <c r="Y579" s="2">
        <v>92</v>
      </c>
    </row>
    <row r="580" spans="1:25" x14ac:dyDescent="0.2">
      <c r="A580" s="5">
        <v>41846</v>
      </c>
      <c r="B580" s="2">
        <v>92</v>
      </c>
      <c r="C580" s="2">
        <v>93</v>
      </c>
      <c r="D580" s="2">
        <v>92</v>
      </c>
      <c r="E580" s="2">
        <v>93</v>
      </c>
      <c r="F580" s="2">
        <v>94</v>
      </c>
      <c r="G580" s="2">
        <v>94</v>
      </c>
      <c r="H580" s="2">
        <v>94</v>
      </c>
      <c r="I580" s="2">
        <v>93</v>
      </c>
      <c r="J580" s="2">
        <v>92</v>
      </c>
      <c r="K580" s="2">
        <v>90</v>
      </c>
      <c r="L580" s="2">
        <v>89</v>
      </c>
      <c r="M580" s="2">
        <v>89</v>
      </c>
      <c r="N580" s="2">
        <v>87</v>
      </c>
      <c r="O580" s="2">
        <v>86</v>
      </c>
      <c r="P580" s="2">
        <v>87</v>
      </c>
      <c r="Q580" s="2">
        <v>87</v>
      </c>
      <c r="R580" s="2">
        <v>88</v>
      </c>
      <c r="S580" s="2">
        <v>88</v>
      </c>
      <c r="T580" s="2">
        <v>88</v>
      </c>
      <c r="U580" s="2">
        <v>89</v>
      </c>
      <c r="V580" s="2">
        <v>90</v>
      </c>
      <c r="W580" s="2">
        <v>90</v>
      </c>
      <c r="X580" s="2">
        <v>91</v>
      </c>
      <c r="Y580" s="2">
        <v>92</v>
      </c>
    </row>
    <row r="581" spans="1:25" x14ac:dyDescent="0.2">
      <c r="A581" s="5">
        <v>41847</v>
      </c>
      <c r="B581" s="2">
        <v>92</v>
      </c>
      <c r="C581" s="2">
        <v>92</v>
      </c>
      <c r="D581" s="2">
        <v>92</v>
      </c>
      <c r="E581" s="2">
        <v>92</v>
      </c>
      <c r="F581" s="2">
        <v>93</v>
      </c>
      <c r="G581" s="2">
        <v>93</v>
      </c>
      <c r="H581" s="2">
        <v>93</v>
      </c>
      <c r="I581" s="2">
        <v>93</v>
      </c>
      <c r="J581" s="2">
        <v>91</v>
      </c>
      <c r="K581" s="2">
        <v>91</v>
      </c>
      <c r="L581" s="2">
        <v>91</v>
      </c>
      <c r="M581" s="2">
        <v>89</v>
      </c>
      <c r="N581" s="2">
        <v>88</v>
      </c>
      <c r="O581" s="2">
        <v>88</v>
      </c>
      <c r="P581" s="2">
        <v>90</v>
      </c>
      <c r="Q581" s="2">
        <v>90</v>
      </c>
      <c r="R581" s="2">
        <v>90</v>
      </c>
      <c r="S581" s="2">
        <v>91</v>
      </c>
      <c r="T581" s="2">
        <v>92</v>
      </c>
      <c r="U581" s="2">
        <v>92</v>
      </c>
      <c r="V581" s="2">
        <v>92</v>
      </c>
      <c r="W581" s="2">
        <v>92</v>
      </c>
      <c r="X581" s="2">
        <v>91</v>
      </c>
      <c r="Y581" s="2">
        <v>91</v>
      </c>
    </row>
    <row r="582" spans="1:25" x14ac:dyDescent="0.2">
      <c r="A582" s="5">
        <v>41848</v>
      </c>
      <c r="B582" s="2">
        <v>92</v>
      </c>
      <c r="C582" s="2">
        <v>92</v>
      </c>
      <c r="D582" s="2">
        <v>92</v>
      </c>
      <c r="E582" s="2">
        <v>91</v>
      </c>
      <c r="F582" s="2">
        <v>91</v>
      </c>
      <c r="G582" s="2">
        <v>92</v>
      </c>
      <c r="H582" s="2">
        <v>92</v>
      </c>
      <c r="I582" s="2">
        <v>92</v>
      </c>
      <c r="J582" s="2">
        <v>92</v>
      </c>
      <c r="K582" s="2">
        <v>91</v>
      </c>
      <c r="L582" s="2">
        <v>92</v>
      </c>
      <c r="M582" s="2">
        <v>92</v>
      </c>
      <c r="N582" s="2">
        <v>93</v>
      </c>
      <c r="O582" s="2">
        <v>91</v>
      </c>
      <c r="P582" s="2">
        <v>90</v>
      </c>
      <c r="Q582" s="2">
        <v>91</v>
      </c>
      <c r="R582" s="2">
        <v>92</v>
      </c>
      <c r="S582" s="2">
        <v>92</v>
      </c>
      <c r="T582" s="2">
        <v>91</v>
      </c>
      <c r="U582" s="2">
        <v>90</v>
      </c>
      <c r="V582" s="2">
        <v>90</v>
      </c>
      <c r="W582" s="2">
        <v>91</v>
      </c>
      <c r="X582" s="2">
        <v>91</v>
      </c>
      <c r="Y582" s="2">
        <v>91</v>
      </c>
    </row>
    <row r="583" spans="1:25" x14ac:dyDescent="0.2">
      <c r="A583" s="5">
        <v>41849</v>
      </c>
      <c r="B583" s="2">
        <v>90</v>
      </c>
      <c r="C583" s="2">
        <v>90</v>
      </c>
      <c r="D583" s="2">
        <v>91</v>
      </c>
      <c r="E583" s="2">
        <v>91</v>
      </c>
      <c r="F583" s="2">
        <v>92</v>
      </c>
      <c r="G583" s="2">
        <v>91</v>
      </c>
      <c r="H583" s="2">
        <v>92</v>
      </c>
      <c r="I583" s="2">
        <v>98</v>
      </c>
      <c r="J583" s="2">
        <v>94</v>
      </c>
      <c r="K583" s="2">
        <v>95</v>
      </c>
      <c r="L583" s="2">
        <v>93</v>
      </c>
      <c r="M583" s="2">
        <v>96</v>
      </c>
      <c r="N583" s="2">
        <v>92</v>
      </c>
      <c r="O583" s="2">
        <v>96</v>
      </c>
      <c r="P583" s="2">
        <v>90</v>
      </c>
      <c r="Q583" s="2">
        <v>89</v>
      </c>
      <c r="R583" s="2">
        <v>88</v>
      </c>
      <c r="S583" s="2">
        <v>89</v>
      </c>
      <c r="T583" s="2">
        <v>89</v>
      </c>
      <c r="U583" s="2">
        <v>88</v>
      </c>
      <c r="V583" s="2">
        <v>89</v>
      </c>
      <c r="W583" s="2">
        <v>91</v>
      </c>
      <c r="X583" s="2">
        <v>92</v>
      </c>
      <c r="Y583" s="2">
        <v>91</v>
      </c>
    </row>
    <row r="584" spans="1:25" x14ac:dyDescent="0.2">
      <c r="A584" s="5">
        <v>41850</v>
      </c>
      <c r="B584" s="2">
        <v>92</v>
      </c>
      <c r="C584" s="2">
        <v>93</v>
      </c>
      <c r="D584" s="2">
        <v>93</v>
      </c>
      <c r="E584" s="2">
        <v>93</v>
      </c>
      <c r="F584" s="2">
        <v>93</v>
      </c>
      <c r="G584" s="2">
        <v>92</v>
      </c>
      <c r="H584" s="2">
        <v>93</v>
      </c>
      <c r="I584" s="2">
        <v>93</v>
      </c>
      <c r="J584" s="2">
        <v>93</v>
      </c>
      <c r="K584" s="2">
        <v>94</v>
      </c>
      <c r="L584" s="2">
        <v>92</v>
      </c>
      <c r="M584" s="2">
        <v>90</v>
      </c>
      <c r="N584" s="2">
        <v>93</v>
      </c>
      <c r="O584" s="2">
        <v>92</v>
      </c>
      <c r="P584" s="2">
        <v>93</v>
      </c>
      <c r="Q584" s="2">
        <v>89</v>
      </c>
      <c r="R584" s="2">
        <v>89</v>
      </c>
      <c r="S584" s="2">
        <v>89</v>
      </c>
      <c r="T584" s="2">
        <v>89</v>
      </c>
      <c r="U584" s="2">
        <v>89</v>
      </c>
      <c r="V584" s="2">
        <v>90</v>
      </c>
      <c r="W584" s="2">
        <v>91</v>
      </c>
      <c r="X584" s="2">
        <v>92</v>
      </c>
      <c r="Y584" s="2">
        <v>92</v>
      </c>
    </row>
    <row r="585" spans="1:25" x14ac:dyDescent="0.2">
      <c r="A585" s="5">
        <v>41851</v>
      </c>
      <c r="B585" s="2">
        <v>91</v>
      </c>
      <c r="C585" s="2">
        <v>92</v>
      </c>
      <c r="D585" s="2">
        <v>92</v>
      </c>
      <c r="E585" s="2">
        <v>92</v>
      </c>
      <c r="F585" s="2">
        <v>92</v>
      </c>
      <c r="G585" s="2">
        <v>95</v>
      </c>
      <c r="H585" s="2">
        <v>753</v>
      </c>
      <c r="I585" s="2">
        <v>937</v>
      </c>
      <c r="J585" s="2">
        <v>940</v>
      </c>
      <c r="K585" s="2">
        <v>932</v>
      </c>
      <c r="L585" s="2">
        <v>938</v>
      </c>
      <c r="M585" s="2">
        <v>936</v>
      </c>
      <c r="N585" s="2">
        <v>965</v>
      </c>
      <c r="O585" s="2">
        <v>957</v>
      </c>
      <c r="P585" s="2">
        <v>927</v>
      </c>
      <c r="Q585" s="2">
        <v>245</v>
      </c>
      <c r="R585" s="2">
        <v>91</v>
      </c>
      <c r="S585" s="2">
        <v>90</v>
      </c>
      <c r="T585" s="2">
        <v>90</v>
      </c>
      <c r="U585" s="2">
        <v>91</v>
      </c>
      <c r="V585" s="2">
        <v>92</v>
      </c>
      <c r="W585" s="2">
        <v>93</v>
      </c>
      <c r="X585" s="2">
        <v>93</v>
      </c>
      <c r="Y585" s="2">
        <v>93</v>
      </c>
    </row>
    <row r="586" spans="1:25" x14ac:dyDescent="0.2">
      <c r="A586" s="5">
        <v>41852</v>
      </c>
      <c r="B586" s="2">
        <v>93</v>
      </c>
      <c r="C586" s="2">
        <v>93</v>
      </c>
      <c r="D586" s="2">
        <v>94</v>
      </c>
      <c r="E586" s="2">
        <v>94</v>
      </c>
      <c r="F586" s="2">
        <v>94</v>
      </c>
      <c r="G586" s="2">
        <v>96</v>
      </c>
      <c r="H586" s="2">
        <v>824</v>
      </c>
      <c r="I586" s="2">
        <v>916</v>
      </c>
      <c r="J586" s="2">
        <v>944</v>
      </c>
      <c r="K586" s="2">
        <v>953</v>
      </c>
      <c r="L586" s="2">
        <v>777</v>
      </c>
      <c r="M586" s="2">
        <v>105</v>
      </c>
      <c r="N586" s="2">
        <v>108</v>
      </c>
      <c r="O586" s="2">
        <v>121</v>
      </c>
      <c r="P586" s="2">
        <v>107</v>
      </c>
      <c r="Q586" s="2">
        <v>102</v>
      </c>
      <c r="R586" s="2">
        <v>91</v>
      </c>
      <c r="S586" s="2">
        <v>90</v>
      </c>
      <c r="T586" s="2">
        <v>90</v>
      </c>
      <c r="U586" s="2">
        <v>91</v>
      </c>
      <c r="V586" s="2">
        <v>93</v>
      </c>
      <c r="W586" s="2">
        <v>92</v>
      </c>
      <c r="X586" s="2">
        <v>92</v>
      </c>
      <c r="Y586" s="2">
        <v>92</v>
      </c>
    </row>
    <row r="587" spans="1:25" x14ac:dyDescent="0.2">
      <c r="A587" s="5">
        <v>41853</v>
      </c>
      <c r="B587" s="2">
        <v>93</v>
      </c>
      <c r="C587" s="2">
        <v>94</v>
      </c>
      <c r="D587" s="2">
        <v>94</v>
      </c>
      <c r="E587" s="2">
        <v>94</v>
      </c>
      <c r="F587" s="2">
        <v>94</v>
      </c>
      <c r="G587" s="2">
        <v>95</v>
      </c>
      <c r="H587" s="2">
        <v>869</v>
      </c>
      <c r="I587" s="2">
        <v>962</v>
      </c>
      <c r="J587" s="2">
        <v>964</v>
      </c>
      <c r="K587" s="2">
        <v>976</v>
      </c>
      <c r="L587" s="2">
        <v>797</v>
      </c>
      <c r="M587" s="2">
        <v>97</v>
      </c>
      <c r="N587" s="2">
        <v>90</v>
      </c>
      <c r="O587" s="2">
        <v>90</v>
      </c>
      <c r="P587" s="2">
        <v>90</v>
      </c>
      <c r="Q587" s="2">
        <v>89</v>
      </c>
      <c r="R587" s="2">
        <v>90</v>
      </c>
      <c r="S587" s="2">
        <v>90</v>
      </c>
      <c r="T587" s="2">
        <v>90</v>
      </c>
      <c r="U587" s="2">
        <v>92</v>
      </c>
      <c r="V587" s="2">
        <v>93</v>
      </c>
      <c r="W587" s="2">
        <v>93</v>
      </c>
      <c r="X587" s="2">
        <v>94</v>
      </c>
      <c r="Y587" s="2">
        <v>94</v>
      </c>
    </row>
    <row r="588" spans="1:25" x14ac:dyDescent="0.2">
      <c r="A588" s="5">
        <v>41854</v>
      </c>
      <c r="B588" s="2">
        <v>94</v>
      </c>
      <c r="C588" s="2">
        <v>94</v>
      </c>
      <c r="D588" s="2">
        <v>95</v>
      </c>
      <c r="E588" s="2">
        <v>95</v>
      </c>
      <c r="F588" s="2">
        <v>95</v>
      </c>
      <c r="G588" s="2">
        <v>97</v>
      </c>
      <c r="H588" s="2">
        <v>732</v>
      </c>
      <c r="I588" s="2">
        <v>931</v>
      </c>
      <c r="J588" s="2">
        <v>948</v>
      </c>
      <c r="K588" s="2">
        <v>954</v>
      </c>
      <c r="L588" s="2">
        <v>949</v>
      </c>
      <c r="M588" s="2">
        <v>938</v>
      </c>
      <c r="N588" s="2">
        <v>378</v>
      </c>
      <c r="O588" s="2">
        <v>90</v>
      </c>
      <c r="P588" s="2">
        <v>89</v>
      </c>
      <c r="Q588" s="2">
        <v>89</v>
      </c>
      <c r="R588" s="2">
        <v>90</v>
      </c>
      <c r="S588" s="2">
        <v>90</v>
      </c>
      <c r="T588" s="2">
        <v>91</v>
      </c>
      <c r="U588" s="2">
        <v>90</v>
      </c>
      <c r="V588" s="2">
        <v>91</v>
      </c>
      <c r="W588" s="2">
        <v>93</v>
      </c>
      <c r="X588" s="2">
        <v>93</v>
      </c>
      <c r="Y588" s="2">
        <v>93</v>
      </c>
    </row>
    <row r="589" spans="1:25" x14ac:dyDescent="0.2">
      <c r="A589" s="5">
        <v>41855</v>
      </c>
      <c r="B589" s="2">
        <v>94</v>
      </c>
      <c r="C589" s="2">
        <v>94</v>
      </c>
      <c r="D589" s="2">
        <v>94</v>
      </c>
      <c r="E589" s="2">
        <v>94</v>
      </c>
      <c r="F589" s="2">
        <v>95</v>
      </c>
      <c r="G589" s="2">
        <v>97</v>
      </c>
      <c r="H589" s="2">
        <v>107</v>
      </c>
      <c r="I589" s="2">
        <v>904</v>
      </c>
      <c r="J589" s="2">
        <v>961</v>
      </c>
      <c r="K589" s="2">
        <v>971</v>
      </c>
      <c r="L589" s="2">
        <v>986</v>
      </c>
      <c r="M589" s="2">
        <v>1049</v>
      </c>
      <c r="N589" s="2">
        <v>1078</v>
      </c>
      <c r="O589" s="2">
        <v>925</v>
      </c>
      <c r="P589" s="2">
        <v>223</v>
      </c>
      <c r="Q589" s="2">
        <v>321</v>
      </c>
      <c r="R589" s="2">
        <v>200</v>
      </c>
      <c r="S589" s="2">
        <v>98</v>
      </c>
      <c r="T589" s="2">
        <v>90</v>
      </c>
      <c r="U589" s="2">
        <v>92</v>
      </c>
      <c r="V589" s="2">
        <v>91</v>
      </c>
      <c r="W589" s="2">
        <v>92</v>
      </c>
      <c r="X589" s="2">
        <v>92</v>
      </c>
      <c r="Y589" s="2">
        <v>92</v>
      </c>
    </row>
    <row r="590" spans="1:25" x14ac:dyDescent="0.2">
      <c r="A590" s="5">
        <v>41856</v>
      </c>
      <c r="B590" s="2">
        <v>92</v>
      </c>
      <c r="C590" s="2">
        <v>93</v>
      </c>
      <c r="D590" s="2">
        <v>94</v>
      </c>
      <c r="E590" s="2">
        <v>94</v>
      </c>
      <c r="F590" s="2">
        <v>94</v>
      </c>
      <c r="G590" s="2">
        <v>127</v>
      </c>
      <c r="H590" s="2">
        <v>917</v>
      </c>
      <c r="I590" s="2">
        <v>960</v>
      </c>
      <c r="J590" s="2">
        <v>983</v>
      </c>
      <c r="K590" s="2">
        <v>1093</v>
      </c>
      <c r="L590" s="2">
        <v>1211</v>
      </c>
      <c r="M590" s="2">
        <v>1287</v>
      </c>
      <c r="N590" s="2">
        <v>1334</v>
      </c>
      <c r="O590" s="2">
        <v>1380</v>
      </c>
      <c r="P590" s="2">
        <v>1313</v>
      </c>
      <c r="Q590" s="2">
        <v>1272</v>
      </c>
      <c r="R590" s="2">
        <v>1050</v>
      </c>
      <c r="S590" s="2">
        <v>972</v>
      </c>
      <c r="T590" s="2">
        <v>975</v>
      </c>
      <c r="U590" s="2">
        <v>949</v>
      </c>
      <c r="V590" s="2">
        <v>943</v>
      </c>
      <c r="W590" s="2">
        <v>180</v>
      </c>
      <c r="X590" s="2">
        <v>94</v>
      </c>
      <c r="Y590" s="2">
        <v>92</v>
      </c>
    </row>
    <row r="591" spans="1:25" x14ac:dyDescent="0.2">
      <c r="A591" s="5">
        <v>41857</v>
      </c>
      <c r="B591" s="2">
        <v>92</v>
      </c>
      <c r="C591" s="2">
        <v>92</v>
      </c>
      <c r="D591" s="2">
        <v>92</v>
      </c>
      <c r="E591" s="2">
        <v>92</v>
      </c>
      <c r="F591" s="2">
        <v>93</v>
      </c>
      <c r="G591" s="2">
        <v>160</v>
      </c>
      <c r="H591" s="2">
        <v>926</v>
      </c>
      <c r="I591" s="2">
        <v>961</v>
      </c>
      <c r="J591" s="2">
        <v>976</v>
      </c>
      <c r="K591" s="2">
        <v>964</v>
      </c>
      <c r="L591" s="2">
        <v>948</v>
      </c>
      <c r="M591" s="2">
        <v>970</v>
      </c>
      <c r="N591" s="2">
        <v>971</v>
      </c>
      <c r="O591" s="2">
        <v>1050</v>
      </c>
      <c r="P591" s="2">
        <v>989</v>
      </c>
      <c r="Q591" s="2">
        <v>950</v>
      </c>
      <c r="R591" s="2">
        <v>929</v>
      </c>
      <c r="S591" s="2">
        <v>950</v>
      </c>
      <c r="T591" s="2">
        <v>951</v>
      </c>
      <c r="U591" s="2">
        <v>948</v>
      </c>
      <c r="V591" s="2">
        <v>660</v>
      </c>
      <c r="W591" s="2">
        <v>97</v>
      </c>
      <c r="X591" s="2">
        <v>92</v>
      </c>
      <c r="Y591" s="2">
        <v>93</v>
      </c>
    </row>
    <row r="592" spans="1:25" x14ac:dyDescent="0.2">
      <c r="A592" s="5">
        <v>41858</v>
      </c>
      <c r="B592" s="2">
        <v>93</v>
      </c>
      <c r="C592" s="2">
        <v>94</v>
      </c>
      <c r="D592" s="2">
        <v>94</v>
      </c>
      <c r="E592" s="2">
        <v>94</v>
      </c>
      <c r="F592" s="2">
        <v>95</v>
      </c>
      <c r="G592" s="2">
        <v>97</v>
      </c>
      <c r="H592" s="2">
        <v>516</v>
      </c>
      <c r="I592" s="2">
        <v>931</v>
      </c>
      <c r="J592" s="2">
        <v>935</v>
      </c>
      <c r="K592" s="2">
        <v>939</v>
      </c>
      <c r="L592" s="2">
        <v>958</v>
      </c>
      <c r="M592" s="2">
        <v>942</v>
      </c>
      <c r="N592" s="2">
        <v>995</v>
      </c>
      <c r="O592" s="2">
        <v>958</v>
      </c>
      <c r="P592" s="2">
        <v>946</v>
      </c>
      <c r="Q592" s="2">
        <v>948</v>
      </c>
      <c r="R592" s="2">
        <v>917</v>
      </c>
      <c r="S592" s="2">
        <v>954</v>
      </c>
      <c r="T592" s="2">
        <v>954</v>
      </c>
      <c r="U592" s="2">
        <v>943</v>
      </c>
      <c r="V592" s="2">
        <v>618</v>
      </c>
      <c r="W592" s="2">
        <v>97</v>
      </c>
      <c r="X592" s="2">
        <v>94</v>
      </c>
      <c r="Y592" s="2">
        <v>94</v>
      </c>
    </row>
    <row r="593" spans="1:25" x14ac:dyDescent="0.2">
      <c r="A593" s="5">
        <v>41859</v>
      </c>
      <c r="B593" s="2">
        <v>94</v>
      </c>
      <c r="C593" s="2">
        <v>94</v>
      </c>
      <c r="D593" s="2">
        <v>94</v>
      </c>
      <c r="E593" s="2">
        <v>94</v>
      </c>
      <c r="F593" s="2">
        <v>95</v>
      </c>
      <c r="G593" s="2">
        <v>180</v>
      </c>
      <c r="H593" s="2">
        <v>918</v>
      </c>
      <c r="I593" s="2">
        <v>950</v>
      </c>
      <c r="J593" s="2">
        <v>965</v>
      </c>
      <c r="K593" s="2">
        <v>954</v>
      </c>
      <c r="L593" s="2">
        <v>944</v>
      </c>
      <c r="M593" s="2">
        <v>956</v>
      </c>
      <c r="N593" s="2">
        <v>987</v>
      </c>
      <c r="O593" s="2">
        <v>953</v>
      </c>
      <c r="P593" s="2">
        <v>961</v>
      </c>
      <c r="Q593" s="2">
        <v>780</v>
      </c>
      <c r="R593" s="2">
        <v>965</v>
      </c>
      <c r="S593" s="2">
        <v>960</v>
      </c>
      <c r="T593" s="2">
        <v>967</v>
      </c>
      <c r="U593" s="2">
        <v>938</v>
      </c>
      <c r="V593" s="2">
        <v>497</v>
      </c>
      <c r="W593" s="2">
        <v>95</v>
      </c>
      <c r="X593" s="2">
        <v>93</v>
      </c>
      <c r="Y593" s="2">
        <v>93</v>
      </c>
    </row>
    <row r="594" spans="1:25" x14ac:dyDescent="0.2">
      <c r="A594" s="5">
        <v>41860</v>
      </c>
      <c r="B594" s="2">
        <v>94</v>
      </c>
      <c r="C594" s="2">
        <v>94</v>
      </c>
      <c r="D594" s="2">
        <v>94</v>
      </c>
      <c r="E594" s="2">
        <v>95</v>
      </c>
      <c r="F594" s="2">
        <v>95</v>
      </c>
      <c r="G594" s="2">
        <v>152</v>
      </c>
      <c r="H594" s="2">
        <v>898</v>
      </c>
      <c r="I594" s="2">
        <v>937</v>
      </c>
      <c r="J594" s="2">
        <v>938</v>
      </c>
      <c r="K594" s="2">
        <v>953</v>
      </c>
      <c r="L594" s="2">
        <v>949</v>
      </c>
      <c r="M594" s="2">
        <v>954</v>
      </c>
      <c r="N594" s="2">
        <v>947</v>
      </c>
      <c r="O594" s="2">
        <v>944</v>
      </c>
      <c r="P594" s="2">
        <v>949</v>
      </c>
      <c r="Q594" s="2">
        <v>955</v>
      </c>
      <c r="R594" s="2">
        <v>939</v>
      </c>
      <c r="S594" s="2">
        <v>933</v>
      </c>
      <c r="T594" s="2">
        <v>952</v>
      </c>
      <c r="U594" s="2">
        <v>926</v>
      </c>
      <c r="V594" s="2">
        <v>507</v>
      </c>
      <c r="W594" s="2">
        <v>94</v>
      </c>
      <c r="X594" s="2">
        <v>92</v>
      </c>
      <c r="Y594" s="2">
        <v>92</v>
      </c>
    </row>
    <row r="595" spans="1:25" x14ac:dyDescent="0.2">
      <c r="A595" s="5">
        <v>41861</v>
      </c>
      <c r="B595" s="2">
        <v>94</v>
      </c>
      <c r="C595" s="2">
        <v>94</v>
      </c>
      <c r="D595" s="2">
        <v>94</v>
      </c>
      <c r="E595" s="2">
        <v>95</v>
      </c>
      <c r="F595" s="2">
        <v>95</v>
      </c>
      <c r="G595" s="2">
        <v>193</v>
      </c>
      <c r="H595" s="2">
        <v>902</v>
      </c>
      <c r="I595" s="2">
        <v>901</v>
      </c>
      <c r="J595" s="2">
        <v>935</v>
      </c>
      <c r="K595" s="2">
        <v>943</v>
      </c>
      <c r="L595" s="2">
        <v>934</v>
      </c>
      <c r="M595" s="2">
        <v>949</v>
      </c>
      <c r="N595" s="2">
        <v>932</v>
      </c>
      <c r="O595" s="2">
        <v>946</v>
      </c>
      <c r="P595" s="2">
        <v>954</v>
      </c>
      <c r="Q595" s="2">
        <v>946</v>
      </c>
      <c r="R595" s="2">
        <v>972</v>
      </c>
      <c r="S595" s="2">
        <v>961</v>
      </c>
      <c r="T595" s="2">
        <v>926</v>
      </c>
      <c r="U595" s="2">
        <v>934</v>
      </c>
      <c r="V595" s="2">
        <v>480</v>
      </c>
      <c r="W595" s="2">
        <v>96</v>
      </c>
      <c r="X595" s="2">
        <v>92</v>
      </c>
      <c r="Y595" s="2">
        <v>93</v>
      </c>
    </row>
    <row r="596" spans="1:25" x14ac:dyDescent="0.2">
      <c r="A596" s="5">
        <v>41862</v>
      </c>
      <c r="B596" s="2">
        <v>93</v>
      </c>
      <c r="C596" s="2">
        <v>94</v>
      </c>
      <c r="D596" s="2">
        <v>94</v>
      </c>
      <c r="E596" s="2">
        <v>94</v>
      </c>
      <c r="F596" s="2">
        <v>95</v>
      </c>
      <c r="G596" s="2">
        <v>193</v>
      </c>
      <c r="H596" s="2">
        <v>912</v>
      </c>
      <c r="I596" s="2">
        <v>959</v>
      </c>
      <c r="J596" s="2">
        <v>955</v>
      </c>
      <c r="K596" s="2">
        <v>952</v>
      </c>
      <c r="L596" s="2">
        <v>963</v>
      </c>
      <c r="M596" s="2">
        <v>1045</v>
      </c>
      <c r="N596" s="2">
        <v>1103</v>
      </c>
      <c r="O596" s="2">
        <v>1200</v>
      </c>
      <c r="P596" s="2">
        <v>1251</v>
      </c>
      <c r="Q596" s="2">
        <v>1107</v>
      </c>
      <c r="R596" s="2">
        <v>917</v>
      </c>
      <c r="S596" s="2">
        <v>937</v>
      </c>
      <c r="T596" s="2">
        <v>938</v>
      </c>
      <c r="U596" s="2">
        <v>910</v>
      </c>
      <c r="V596" s="2">
        <v>586</v>
      </c>
      <c r="W596" s="2">
        <v>97</v>
      </c>
      <c r="X596" s="2">
        <v>93</v>
      </c>
      <c r="Y596" s="2">
        <v>94</v>
      </c>
    </row>
    <row r="597" spans="1:25" x14ac:dyDescent="0.2">
      <c r="A597" s="5">
        <v>41863</v>
      </c>
      <c r="B597" s="2">
        <v>94</v>
      </c>
      <c r="C597" s="2">
        <v>94</v>
      </c>
      <c r="D597" s="2">
        <v>95</v>
      </c>
      <c r="E597" s="2">
        <v>95</v>
      </c>
      <c r="F597" s="2">
        <v>95</v>
      </c>
      <c r="G597" s="2">
        <v>179</v>
      </c>
      <c r="H597" s="2">
        <v>901</v>
      </c>
      <c r="I597" s="2">
        <v>904</v>
      </c>
      <c r="J597" s="2">
        <v>915</v>
      </c>
      <c r="K597" s="2">
        <v>922</v>
      </c>
      <c r="L597" s="2">
        <v>919</v>
      </c>
      <c r="M597" s="2">
        <v>944</v>
      </c>
      <c r="N597" s="2">
        <v>938</v>
      </c>
      <c r="O597" s="2">
        <v>1022</v>
      </c>
      <c r="P597" s="2">
        <v>1008</v>
      </c>
      <c r="Q597" s="2">
        <v>945</v>
      </c>
      <c r="R597" s="2">
        <v>929</v>
      </c>
      <c r="S597" s="2">
        <v>913</v>
      </c>
      <c r="T597" s="2">
        <v>925</v>
      </c>
      <c r="U597" s="2">
        <v>908</v>
      </c>
      <c r="V597" s="2">
        <v>920</v>
      </c>
      <c r="W597" s="2">
        <v>919</v>
      </c>
      <c r="X597" s="2">
        <v>923</v>
      </c>
      <c r="Y597" s="2">
        <v>900</v>
      </c>
    </row>
    <row r="598" spans="1:25" x14ac:dyDescent="0.2">
      <c r="A598" s="5">
        <v>41864</v>
      </c>
      <c r="B598" s="2">
        <v>577</v>
      </c>
      <c r="C598" s="2">
        <v>98</v>
      </c>
      <c r="D598" s="2">
        <v>93</v>
      </c>
      <c r="E598" s="2">
        <v>93</v>
      </c>
      <c r="F598" s="2">
        <v>94</v>
      </c>
      <c r="G598" s="2">
        <v>187</v>
      </c>
      <c r="H598" s="2">
        <v>898</v>
      </c>
      <c r="I598" s="2">
        <v>926</v>
      </c>
      <c r="J598" s="2">
        <v>916</v>
      </c>
      <c r="K598" s="2">
        <v>920</v>
      </c>
      <c r="L598" s="2">
        <v>902</v>
      </c>
      <c r="M598" s="2">
        <v>906</v>
      </c>
      <c r="N598" s="2">
        <v>915</v>
      </c>
      <c r="O598" s="2">
        <v>925</v>
      </c>
      <c r="P598" s="2">
        <v>924</v>
      </c>
      <c r="Q598" s="2">
        <v>900</v>
      </c>
      <c r="R598" s="2">
        <v>900</v>
      </c>
      <c r="S598" s="2">
        <v>891</v>
      </c>
      <c r="T598" s="2">
        <v>893</v>
      </c>
      <c r="U598" s="2">
        <v>914</v>
      </c>
      <c r="V598" s="2">
        <v>927</v>
      </c>
      <c r="W598" s="2">
        <v>917</v>
      </c>
      <c r="X598" s="2">
        <v>907</v>
      </c>
      <c r="Y598" s="2">
        <v>910</v>
      </c>
    </row>
    <row r="599" spans="1:25" x14ac:dyDescent="0.2">
      <c r="A599" s="5">
        <v>41865</v>
      </c>
      <c r="B599" s="2">
        <v>582</v>
      </c>
      <c r="C599" s="2">
        <v>149</v>
      </c>
      <c r="D599" s="2">
        <v>915</v>
      </c>
      <c r="E599" s="2">
        <v>919</v>
      </c>
      <c r="F599" s="2">
        <v>922</v>
      </c>
      <c r="G599" s="2">
        <v>910</v>
      </c>
      <c r="H599" s="2">
        <v>925</v>
      </c>
      <c r="I599" s="2">
        <v>891</v>
      </c>
      <c r="J599" s="2">
        <v>906</v>
      </c>
      <c r="K599" s="2">
        <v>909</v>
      </c>
      <c r="L599" s="2">
        <v>927</v>
      </c>
      <c r="M599" s="2">
        <v>931</v>
      </c>
      <c r="N599" s="2">
        <v>912</v>
      </c>
      <c r="O599" s="2">
        <v>927</v>
      </c>
      <c r="P599" s="2">
        <v>919</v>
      </c>
      <c r="Q599" s="2">
        <v>941</v>
      </c>
      <c r="R599" s="2">
        <v>933</v>
      </c>
      <c r="S599" s="2">
        <v>932</v>
      </c>
      <c r="T599" s="2">
        <v>924</v>
      </c>
      <c r="U599" s="2">
        <v>903</v>
      </c>
      <c r="V599" s="2">
        <v>589</v>
      </c>
      <c r="W599" s="2">
        <v>99</v>
      </c>
      <c r="X599" s="2">
        <v>711</v>
      </c>
      <c r="Y599" s="2">
        <v>918</v>
      </c>
    </row>
    <row r="600" spans="1:25" x14ac:dyDescent="0.2">
      <c r="A600" s="5">
        <v>41866</v>
      </c>
      <c r="B600" s="2">
        <v>922</v>
      </c>
      <c r="C600" s="2">
        <v>917</v>
      </c>
      <c r="D600" s="2">
        <v>910</v>
      </c>
      <c r="E600" s="2">
        <v>864</v>
      </c>
      <c r="F600" s="2">
        <v>893</v>
      </c>
      <c r="G600" s="2">
        <v>895</v>
      </c>
      <c r="H600" s="2">
        <v>906</v>
      </c>
      <c r="I600" s="2">
        <v>925</v>
      </c>
      <c r="J600" s="2">
        <v>922</v>
      </c>
      <c r="K600" s="2">
        <v>906</v>
      </c>
      <c r="L600" s="2">
        <v>887</v>
      </c>
      <c r="M600" s="2">
        <v>898</v>
      </c>
      <c r="N600" s="2">
        <v>905</v>
      </c>
      <c r="O600" s="2">
        <v>923</v>
      </c>
      <c r="P600" s="2">
        <v>898</v>
      </c>
      <c r="Q600" s="2">
        <v>890</v>
      </c>
      <c r="R600" s="2">
        <v>712</v>
      </c>
      <c r="S600" s="2">
        <v>96</v>
      </c>
      <c r="T600" s="2">
        <v>231</v>
      </c>
      <c r="U600" s="2">
        <v>919</v>
      </c>
      <c r="V600" s="2">
        <v>922</v>
      </c>
      <c r="W600" s="2">
        <v>916</v>
      </c>
      <c r="X600" s="2">
        <v>922</v>
      </c>
      <c r="Y600" s="2">
        <v>934</v>
      </c>
    </row>
    <row r="601" spans="1:25" x14ac:dyDescent="0.2">
      <c r="A601" s="5">
        <v>41867</v>
      </c>
      <c r="B601" s="2">
        <v>885</v>
      </c>
      <c r="C601" s="2">
        <v>906</v>
      </c>
      <c r="D601" s="2">
        <v>905</v>
      </c>
      <c r="E601" s="2">
        <v>916</v>
      </c>
      <c r="F601" s="2">
        <v>903</v>
      </c>
      <c r="G601" s="2">
        <v>889</v>
      </c>
      <c r="H601" s="2">
        <v>874</v>
      </c>
      <c r="I601" s="2">
        <v>883</v>
      </c>
      <c r="J601" s="2">
        <v>911</v>
      </c>
      <c r="K601" s="2">
        <v>925</v>
      </c>
      <c r="L601" s="2">
        <v>921</v>
      </c>
      <c r="M601" s="2">
        <v>922</v>
      </c>
      <c r="N601" s="2">
        <v>578</v>
      </c>
      <c r="O601" s="2">
        <v>100</v>
      </c>
      <c r="P601" s="2">
        <v>778</v>
      </c>
      <c r="Q601" s="2">
        <v>922</v>
      </c>
      <c r="R601" s="2">
        <v>916</v>
      </c>
      <c r="S601" s="2">
        <v>927</v>
      </c>
      <c r="T601" s="2">
        <v>918</v>
      </c>
      <c r="U601" s="2">
        <v>898</v>
      </c>
      <c r="V601" s="2">
        <v>903</v>
      </c>
      <c r="W601" s="2">
        <v>914</v>
      </c>
      <c r="X601" s="2">
        <v>904</v>
      </c>
      <c r="Y601" s="2">
        <v>900</v>
      </c>
    </row>
    <row r="602" spans="1:25" x14ac:dyDescent="0.2">
      <c r="A602" s="5">
        <v>41868</v>
      </c>
      <c r="B602" s="2">
        <v>897</v>
      </c>
      <c r="C602" s="2">
        <v>906</v>
      </c>
      <c r="D602" s="2">
        <v>897</v>
      </c>
      <c r="E602" s="2">
        <v>898</v>
      </c>
      <c r="F602" s="2">
        <v>921</v>
      </c>
      <c r="G602" s="2">
        <v>886</v>
      </c>
      <c r="H602" s="2">
        <v>891</v>
      </c>
      <c r="I602" s="2">
        <v>897</v>
      </c>
      <c r="J602" s="2">
        <v>867</v>
      </c>
      <c r="K602" s="2">
        <v>203</v>
      </c>
      <c r="L602" s="2">
        <v>487</v>
      </c>
      <c r="M602" s="2">
        <v>952</v>
      </c>
      <c r="N602" s="2">
        <v>917</v>
      </c>
      <c r="O602" s="2">
        <v>915</v>
      </c>
      <c r="P602" s="2">
        <v>923</v>
      </c>
      <c r="Q602" s="2">
        <v>919</v>
      </c>
      <c r="R602" s="2">
        <v>934</v>
      </c>
      <c r="S602" s="2">
        <v>926</v>
      </c>
      <c r="T602" s="2">
        <v>897</v>
      </c>
      <c r="U602" s="2">
        <v>908</v>
      </c>
      <c r="V602" s="2">
        <v>900</v>
      </c>
      <c r="W602" s="2">
        <v>910</v>
      </c>
      <c r="X602" s="2">
        <v>913</v>
      </c>
      <c r="Y602" s="2">
        <v>912</v>
      </c>
    </row>
    <row r="603" spans="1:25" x14ac:dyDescent="0.2">
      <c r="A603" s="5">
        <v>41869</v>
      </c>
      <c r="B603" s="2">
        <v>893</v>
      </c>
      <c r="C603" s="2">
        <v>906</v>
      </c>
      <c r="D603" s="2">
        <v>914</v>
      </c>
      <c r="E603" s="2">
        <v>896</v>
      </c>
      <c r="F603" s="2">
        <v>882</v>
      </c>
      <c r="G603" s="2">
        <v>336</v>
      </c>
      <c r="H603" s="2">
        <v>109</v>
      </c>
      <c r="I603" s="2">
        <v>791</v>
      </c>
      <c r="J603" s="2">
        <v>919</v>
      </c>
      <c r="K603" s="2">
        <v>924</v>
      </c>
      <c r="L603" s="2">
        <v>929</v>
      </c>
      <c r="M603" s="2">
        <v>928</v>
      </c>
      <c r="N603" s="2">
        <v>927</v>
      </c>
      <c r="O603" s="2">
        <v>915</v>
      </c>
      <c r="P603" s="2">
        <v>928</v>
      </c>
      <c r="Q603" s="2">
        <v>918</v>
      </c>
      <c r="R603" s="2">
        <v>927</v>
      </c>
      <c r="S603" s="2">
        <v>908</v>
      </c>
      <c r="T603" s="2">
        <v>911</v>
      </c>
      <c r="U603" s="2">
        <v>920</v>
      </c>
      <c r="V603" s="2">
        <v>925</v>
      </c>
      <c r="W603" s="2">
        <v>904</v>
      </c>
      <c r="X603" s="2">
        <v>868</v>
      </c>
      <c r="Y603" s="2">
        <v>875</v>
      </c>
    </row>
    <row r="604" spans="1:25" x14ac:dyDescent="0.2">
      <c r="A604" s="5">
        <v>41870</v>
      </c>
      <c r="B604" s="2">
        <v>889</v>
      </c>
      <c r="C604" s="2">
        <v>590</v>
      </c>
      <c r="D604" s="2">
        <v>103</v>
      </c>
      <c r="E604" s="2">
        <v>850</v>
      </c>
      <c r="F604" s="2">
        <v>896</v>
      </c>
      <c r="G604" s="2">
        <v>891</v>
      </c>
      <c r="H604" s="2">
        <v>897</v>
      </c>
      <c r="I604" s="2">
        <v>886</v>
      </c>
      <c r="J604" s="2">
        <v>900</v>
      </c>
      <c r="K604" s="2">
        <v>914</v>
      </c>
      <c r="L604" s="2">
        <v>925</v>
      </c>
      <c r="M604" s="2">
        <v>966</v>
      </c>
      <c r="N604" s="2">
        <v>1005</v>
      </c>
      <c r="O604" s="2">
        <v>1042</v>
      </c>
      <c r="P604" s="2">
        <v>998</v>
      </c>
      <c r="Q604" s="2">
        <v>936</v>
      </c>
      <c r="R604" s="2">
        <v>945</v>
      </c>
      <c r="S604" s="2">
        <v>930</v>
      </c>
      <c r="T604" s="2">
        <v>927</v>
      </c>
      <c r="U604" s="2">
        <v>873</v>
      </c>
      <c r="V604" s="2">
        <v>292</v>
      </c>
      <c r="W604" s="2">
        <v>144</v>
      </c>
      <c r="X604" s="2">
        <v>908</v>
      </c>
      <c r="Y604" s="2">
        <v>909</v>
      </c>
    </row>
    <row r="605" spans="1:25" x14ac:dyDescent="0.2">
      <c r="A605" s="5">
        <v>41871</v>
      </c>
      <c r="B605" s="2">
        <v>919</v>
      </c>
      <c r="C605" s="2">
        <v>913</v>
      </c>
      <c r="D605" s="2">
        <v>907</v>
      </c>
      <c r="E605" s="2">
        <v>894</v>
      </c>
      <c r="F605" s="2">
        <v>912</v>
      </c>
      <c r="G605" s="2">
        <v>915</v>
      </c>
      <c r="H605" s="2">
        <v>898</v>
      </c>
      <c r="I605" s="2">
        <v>904</v>
      </c>
      <c r="J605" s="2">
        <v>897</v>
      </c>
      <c r="K605" s="2">
        <v>907</v>
      </c>
      <c r="L605" s="2">
        <v>947</v>
      </c>
      <c r="M605" s="2">
        <v>1039</v>
      </c>
      <c r="N605" s="2">
        <v>1100</v>
      </c>
      <c r="O605" s="2">
        <v>1110</v>
      </c>
      <c r="P605" s="2">
        <v>675</v>
      </c>
      <c r="Q605" s="2">
        <v>463</v>
      </c>
      <c r="R605" s="2">
        <v>1001</v>
      </c>
      <c r="S605" s="2">
        <v>959</v>
      </c>
      <c r="T605" s="2">
        <v>949</v>
      </c>
      <c r="U605" s="2">
        <v>935</v>
      </c>
      <c r="V605" s="2">
        <v>913</v>
      </c>
      <c r="W605" s="2">
        <v>908</v>
      </c>
      <c r="X605" s="2">
        <v>911</v>
      </c>
      <c r="Y605" s="2">
        <v>921</v>
      </c>
    </row>
    <row r="606" spans="1:25" x14ac:dyDescent="0.2">
      <c r="A606" s="5">
        <v>41872</v>
      </c>
      <c r="B606" s="2">
        <v>920</v>
      </c>
      <c r="C606" s="2">
        <v>922</v>
      </c>
      <c r="D606" s="2">
        <v>884</v>
      </c>
      <c r="E606" s="2">
        <v>895</v>
      </c>
      <c r="F606" s="2">
        <v>904</v>
      </c>
      <c r="G606" s="2">
        <v>920</v>
      </c>
      <c r="H606" s="2">
        <v>886</v>
      </c>
      <c r="I606" s="2">
        <v>883</v>
      </c>
      <c r="J606" s="2">
        <v>871</v>
      </c>
      <c r="K606" s="2">
        <v>907</v>
      </c>
      <c r="L606" s="2">
        <v>341</v>
      </c>
      <c r="M606" s="2">
        <v>495</v>
      </c>
      <c r="N606" s="2">
        <v>1233</v>
      </c>
      <c r="O606" s="2">
        <v>1218</v>
      </c>
      <c r="P606" s="2">
        <v>1146</v>
      </c>
      <c r="Q606" s="2">
        <v>1025</v>
      </c>
      <c r="R606" s="2">
        <v>912</v>
      </c>
      <c r="S606" s="2">
        <v>911</v>
      </c>
      <c r="T606" s="2">
        <v>899</v>
      </c>
      <c r="U606" s="2">
        <v>910</v>
      </c>
      <c r="V606" s="2">
        <v>905</v>
      </c>
      <c r="W606" s="2">
        <v>885</v>
      </c>
      <c r="X606" s="2">
        <v>902</v>
      </c>
      <c r="Y606" s="2">
        <v>909</v>
      </c>
    </row>
    <row r="607" spans="1:25" x14ac:dyDescent="0.2">
      <c r="A607" s="5">
        <v>41873</v>
      </c>
      <c r="B607" s="2">
        <v>895</v>
      </c>
      <c r="C607" s="2">
        <v>903</v>
      </c>
      <c r="D607" s="2">
        <v>905</v>
      </c>
      <c r="E607" s="2">
        <v>904</v>
      </c>
      <c r="F607" s="2">
        <v>881</v>
      </c>
      <c r="G607" s="2">
        <v>858</v>
      </c>
      <c r="H607" s="2">
        <v>115</v>
      </c>
      <c r="I607" s="2">
        <v>484</v>
      </c>
      <c r="J607" s="2">
        <v>877</v>
      </c>
      <c r="K607" s="2">
        <v>938</v>
      </c>
      <c r="L607" s="2">
        <v>932</v>
      </c>
      <c r="M607" s="2">
        <v>934</v>
      </c>
      <c r="N607" s="2">
        <v>895</v>
      </c>
      <c r="O607" s="2">
        <v>913</v>
      </c>
      <c r="P607" s="2">
        <v>903</v>
      </c>
      <c r="Q607" s="2">
        <v>914</v>
      </c>
      <c r="R607" s="2">
        <v>911</v>
      </c>
      <c r="S607" s="2">
        <v>883</v>
      </c>
      <c r="T607" s="2">
        <v>894</v>
      </c>
      <c r="U607" s="2">
        <v>896</v>
      </c>
      <c r="V607" s="2">
        <v>906</v>
      </c>
      <c r="W607" s="2">
        <v>893</v>
      </c>
      <c r="X607" s="2">
        <v>903</v>
      </c>
      <c r="Y607" s="2">
        <v>892</v>
      </c>
    </row>
    <row r="608" spans="1:25" x14ac:dyDescent="0.2">
      <c r="A608" s="5">
        <v>41874</v>
      </c>
      <c r="B608" s="2">
        <v>884</v>
      </c>
      <c r="C608" s="2">
        <v>859</v>
      </c>
      <c r="D608" s="2">
        <v>202</v>
      </c>
      <c r="E608" s="2">
        <v>311</v>
      </c>
      <c r="F608" s="2">
        <v>899</v>
      </c>
      <c r="G608" s="2">
        <v>890</v>
      </c>
      <c r="H608" s="2">
        <v>887</v>
      </c>
      <c r="I608" s="2">
        <v>902</v>
      </c>
      <c r="J608" s="2">
        <v>906</v>
      </c>
      <c r="K608" s="2">
        <v>904</v>
      </c>
      <c r="L608" s="2">
        <v>896</v>
      </c>
      <c r="M608" s="2">
        <v>883</v>
      </c>
      <c r="N608" s="2">
        <v>888</v>
      </c>
      <c r="O608" s="2">
        <v>853</v>
      </c>
      <c r="P608" s="2">
        <v>887</v>
      </c>
      <c r="Q608" s="2">
        <v>884</v>
      </c>
      <c r="R608" s="2">
        <v>902</v>
      </c>
      <c r="S608" s="2">
        <v>906</v>
      </c>
      <c r="T608" s="2">
        <v>884</v>
      </c>
      <c r="U608" s="2">
        <v>874</v>
      </c>
      <c r="V608" s="2">
        <v>872</v>
      </c>
      <c r="W608" s="2">
        <v>795</v>
      </c>
      <c r="X608" s="2">
        <v>96</v>
      </c>
      <c r="Y608" s="2">
        <v>305</v>
      </c>
    </row>
    <row r="609" spans="1:25" x14ac:dyDescent="0.2">
      <c r="A609" s="5">
        <v>41875</v>
      </c>
      <c r="B609" s="2">
        <v>906</v>
      </c>
      <c r="C609" s="2">
        <v>894</v>
      </c>
      <c r="D609" s="2">
        <v>876</v>
      </c>
      <c r="E609" s="2">
        <v>888</v>
      </c>
      <c r="F609" s="2">
        <v>888</v>
      </c>
      <c r="G609" s="2">
        <v>895</v>
      </c>
      <c r="H609" s="2">
        <v>879</v>
      </c>
      <c r="I609" s="2">
        <v>899</v>
      </c>
      <c r="J609" s="2">
        <v>905</v>
      </c>
      <c r="K609" s="2">
        <v>918</v>
      </c>
      <c r="L609" s="2">
        <v>920</v>
      </c>
      <c r="M609" s="2">
        <v>935</v>
      </c>
      <c r="N609" s="2">
        <v>945</v>
      </c>
      <c r="O609" s="2">
        <v>933</v>
      </c>
      <c r="P609" s="2">
        <v>939</v>
      </c>
      <c r="Q609" s="2">
        <v>925</v>
      </c>
      <c r="R609" s="2">
        <v>330</v>
      </c>
      <c r="S609" s="2">
        <v>148</v>
      </c>
      <c r="T609" s="2">
        <v>947</v>
      </c>
      <c r="U609" s="2">
        <v>929</v>
      </c>
      <c r="V609" s="2">
        <v>931</v>
      </c>
      <c r="W609" s="2">
        <v>924</v>
      </c>
      <c r="X609" s="2">
        <v>884</v>
      </c>
      <c r="Y609" s="2">
        <v>878</v>
      </c>
    </row>
    <row r="610" spans="1:25" x14ac:dyDescent="0.2">
      <c r="A610" s="5">
        <v>41876</v>
      </c>
      <c r="B610" s="2">
        <v>897</v>
      </c>
      <c r="C610" s="2">
        <v>902</v>
      </c>
      <c r="D610" s="2">
        <v>910</v>
      </c>
      <c r="E610" s="2">
        <v>895</v>
      </c>
      <c r="F610" s="2">
        <v>902</v>
      </c>
      <c r="G610" s="2">
        <v>894</v>
      </c>
      <c r="H610" s="2">
        <v>892</v>
      </c>
      <c r="I610" s="2">
        <v>886</v>
      </c>
      <c r="J610" s="2">
        <v>926</v>
      </c>
      <c r="K610" s="2">
        <v>1020</v>
      </c>
      <c r="L610" s="2">
        <v>1215</v>
      </c>
      <c r="M610" s="2">
        <v>781</v>
      </c>
      <c r="N610" s="2">
        <v>641</v>
      </c>
      <c r="O610" s="2">
        <v>1527</v>
      </c>
      <c r="P610" s="2">
        <v>1500</v>
      </c>
      <c r="Q610" s="2">
        <v>1450</v>
      </c>
      <c r="R610" s="2">
        <v>1335</v>
      </c>
      <c r="S610" s="2">
        <v>1090</v>
      </c>
      <c r="T610" s="2">
        <v>995</v>
      </c>
      <c r="U610" s="2">
        <v>932</v>
      </c>
      <c r="V610" s="2">
        <v>929</v>
      </c>
      <c r="W610" s="2">
        <v>936</v>
      </c>
      <c r="X610" s="2">
        <v>935</v>
      </c>
      <c r="Y610" s="2">
        <v>870</v>
      </c>
    </row>
    <row r="611" spans="1:25" x14ac:dyDescent="0.2">
      <c r="A611" s="5">
        <v>41877</v>
      </c>
      <c r="B611" s="2">
        <v>887</v>
      </c>
      <c r="C611" s="2">
        <v>919</v>
      </c>
      <c r="D611" s="2">
        <v>911</v>
      </c>
      <c r="E611" s="2">
        <v>904</v>
      </c>
      <c r="F611" s="2">
        <v>903</v>
      </c>
      <c r="G611" s="2">
        <v>928</v>
      </c>
      <c r="H611" s="2">
        <v>874</v>
      </c>
      <c r="I611" s="2">
        <v>782</v>
      </c>
      <c r="J611" s="2">
        <v>98</v>
      </c>
      <c r="K611" s="2">
        <v>669</v>
      </c>
      <c r="L611" s="2">
        <v>1146</v>
      </c>
      <c r="M611" s="2">
        <v>1396</v>
      </c>
      <c r="N611" s="2">
        <v>1505</v>
      </c>
      <c r="O611" s="2">
        <v>1482</v>
      </c>
      <c r="P611" s="2">
        <v>1444</v>
      </c>
      <c r="Q611" s="2">
        <v>1364</v>
      </c>
      <c r="R611" s="2">
        <v>1204</v>
      </c>
      <c r="S611" s="2">
        <v>953</v>
      </c>
      <c r="T611" s="2">
        <v>901</v>
      </c>
      <c r="U611" s="2">
        <v>887</v>
      </c>
      <c r="V611" s="2">
        <v>918</v>
      </c>
      <c r="W611" s="2">
        <v>915</v>
      </c>
      <c r="X611" s="2">
        <v>925</v>
      </c>
      <c r="Y611" s="2">
        <v>928</v>
      </c>
    </row>
    <row r="612" spans="1:25" x14ac:dyDescent="0.2">
      <c r="A612" s="5">
        <v>41878</v>
      </c>
      <c r="B612" s="2">
        <v>887</v>
      </c>
      <c r="C612" s="2">
        <v>909</v>
      </c>
      <c r="D612" s="2">
        <v>583</v>
      </c>
      <c r="E612" s="2">
        <v>102</v>
      </c>
      <c r="F612" s="2">
        <v>849</v>
      </c>
      <c r="G612" s="2">
        <v>937</v>
      </c>
      <c r="H612" s="2">
        <v>941</v>
      </c>
      <c r="I612" s="2">
        <v>946</v>
      </c>
      <c r="J612" s="2">
        <v>965</v>
      </c>
      <c r="K612" s="2">
        <v>1075</v>
      </c>
      <c r="L612" s="2">
        <v>1404</v>
      </c>
      <c r="M612" s="2">
        <v>1633</v>
      </c>
      <c r="N612" s="2">
        <v>1650</v>
      </c>
      <c r="O612" s="2">
        <v>1618</v>
      </c>
      <c r="P612" s="2">
        <v>1537</v>
      </c>
      <c r="Q612" s="2">
        <v>1473</v>
      </c>
      <c r="R612" s="2">
        <v>1326</v>
      </c>
      <c r="S612" s="2">
        <v>1154</v>
      </c>
      <c r="T612" s="2">
        <v>1001</v>
      </c>
      <c r="U612" s="2">
        <v>945</v>
      </c>
      <c r="V612" s="2">
        <v>456</v>
      </c>
      <c r="W612" s="2">
        <v>105</v>
      </c>
      <c r="X612" s="2">
        <v>900</v>
      </c>
      <c r="Y612" s="2">
        <v>975</v>
      </c>
    </row>
    <row r="613" spans="1:25" x14ac:dyDescent="0.2">
      <c r="A613" s="5">
        <v>41879</v>
      </c>
      <c r="B613" s="2">
        <v>951</v>
      </c>
      <c r="C613" s="2">
        <v>940</v>
      </c>
      <c r="D613" s="2">
        <v>934</v>
      </c>
      <c r="E613" s="2">
        <v>920</v>
      </c>
      <c r="F613" s="2">
        <v>926</v>
      </c>
      <c r="G613" s="2">
        <v>925</v>
      </c>
      <c r="H613" s="2">
        <v>927</v>
      </c>
      <c r="I613" s="2">
        <v>918</v>
      </c>
      <c r="J613" s="2">
        <v>938</v>
      </c>
      <c r="K613" s="2">
        <v>985</v>
      </c>
      <c r="L613" s="2">
        <v>1002</v>
      </c>
      <c r="M613" s="2">
        <v>1024</v>
      </c>
      <c r="N613" s="2">
        <v>1032</v>
      </c>
      <c r="O613" s="2">
        <v>1000</v>
      </c>
      <c r="P613" s="2">
        <v>244</v>
      </c>
      <c r="Q613" s="2">
        <v>436</v>
      </c>
      <c r="R613" s="2">
        <v>929</v>
      </c>
      <c r="S613" s="2">
        <v>922</v>
      </c>
      <c r="T613" s="2">
        <v>869</v>
      </c>
      <c r="U613" s="2">
        <v>849</v>
      </c>
      <c r="V613" s="2">
        <v>849</v>
      </c>
      <c r="W613" s="2">
        <v>912</v>
      </c>
      <c r="X613" s="2">
        <v>887</v>
      </c>
      <c r="Y613" s="2">
        <v>896</v>
      </c>
    </row>
    <row r="614" spans="1:25" x14ac:dyDescent="0.2">
      <c r="A614" s="5">
        <v>41880</v>
      </c>
      <c r="B614" s="2">
        <v>908</v>
      </c>
      <c r="C614" s="2">
        <v>891</v>
      </c>
      <c r="D614" s="2">
        <v>875</v>
      </c>
      <c r="E614" s="2">
        <v>889</v>
      </c>
      <c r="F614" s="2">
        <v>899</v>
      </c>
      <c r="G614" s="2">
        <v>889</v>
      </c>
      <c r="H614" s="2">
        <v>890</v>
      </c>
      <c r="I614" s="2">
        <v>893</v>
      </c>
      <c r="J614" s="2">
        <v>469</v>
      </c>
      <c r="K614" s="2">
        <v>174</v>
      </c>
      <c r="L614" s="2">
        <v>883</v>
      </c>
      <c r="M614" s="2">
        <v>888</v>
      </c>
      <c r="N614" s="2">
        <v>890</v>
      </c>
      <c r="O614" s="2">
        <v>892</v>
      </c>
      <c r="P614" s="2">
        <v>877</v>
      </c>
      <c r="Q614" s="2">
        <v>880</v>
      </c>
      <c r="R614" s="2">
        <v>883</v>
      </c>
      <c r="S614" s="2">
        <v>878</v>
      </c>
      <c r="T614" s="2">
        <v>874</v>
      </c>
      <c r="U614" s="2">
        <v>873</v>
      </c>
      <c r="V614" s="2">
        <v>879</v>
      </c>
      <c r="W614" s="2">
        <v>879</v>
      </c>
      <c r="X614" s="2">
        <v>892</v>
      </c>
      <c r="Y614" s="2">
        <v>883</v>
      </c>
    </row>
    <row r="615" spans="1:25" x14ac:dyDescent="0.2">
      <c r="A615" s="5">
        <v>41881</v>
      </c>
      <c r="B615" s="2">
        <v>891</v>
      </c>
      <c r="C615" s="2">
        <v>891</v>
      </c>
      <c r="D615" s="2">
        <v>431</v>
      </c>
      <c r="E615" s="2">
        <v>125</v>
      </c>
      <c r="F615" s="2">
        <v>868</v>
      </c>
      <c r="G615" s="2">
        <v>900</v>
      </c>
      <c r="H615" s="2">
        <v>908</v>
      </c>
      <c r="I615" s="2">
        <v>912</v>
      </c>
      <c r="J615" s="2">
        <v>928</v>
      </c>
      <c r="K615" s="2">
        <v>908</v>
      </c>
      <c r="L615" s="2">
        <v>899</v>
      </c>
      <c r="M615" s="2">
        <v>917</v>
      </c>
      <c r="N615" s="2">
        <v>896</v>
      </c>
      <c r="O615" s="2">
        <v>934</v>
      </c>
      <c r="P615" s="2">
        <v>900</v>
      </c>
      <c r="Q615" s="2">
        <v>923</v>
      </c>
      <c r="R615" s="2">
        <v>928</v>
      </c>
      <c r="S615" s="2">
        <v>898</v>
      </c>
      <c r="T615" s="2">
        <v>839</v>
      </c>
      <c r="U615" s="2">
        <v>888</v>
      </c>
      <c r="V615" s="2">
        <v>489</v>
      </c>
      <c r="W615" s="2">
        <v>99</v>
      </c>
      <c r="X615" s="2">
        <v>761</v>
      </c>
      <c r="Y615" s="2">
        <v>908</v>
      </c>
    </row>
    <row r="616" spans="1:25" x14ac:dyDescent="0.2">
      <c r="A616" s="5">
        <v>41882</v>
      </c>
      <c r="B616" s="2">
        <v>930</v>
      </c>
      <c r="C616" s="2">
        <v>933</v>
      </c>
      <c r="D616" s="2">
        <v>921</v>
      </c>
      <c r="E616" s="2">
        <v>924</v>
      </c>
      <c r="F616" s="2">
        <v>935</v>
      </c>
      <c r="G616" s="2">
        <v>922</v>
      </c>
      <c r="H616" s="2">
        <v>927</v>
      </c>
      <c r="I616" s="2">
        <v>918</v>
      </c>
      <c r="J616" s="2">
        <v>907</v>
      </c>
      <c r="K616" s="2">
        <v>924</v>
      </c>
      <c r="L616" s="2">
        <v>936</v>
      </c>
      <c r="M616" s="2">
        <v>950</v>
      </c>
      <c r="N616" s="2">
        <v>950</v>
      </c>
      <c r="O616" s="2">
        <v>970</v>
      </c>
      <c r="P616" s="2">
        <v>922</v>
      </c>
      <c r="Q616" s="2">
        <v>129</v>
      </c>
      <c r="R616" s="2">
        <v>400</v>
      </c>
      <c r="S616" s="2">
        <v>927</v>
      </c>
      <c r="T616" s="2">
        <v>948</v>
      </c>
      <c r="U616" s="2">
        <v>952</v>
      </c>
      <c r="V616" s="2">
        <v>954</v>
      </c>
      <c r="W616" s="2">
        <v>941</v>
      </c>
      <c r="X616" s="2">
        <v>948</v>
      </c>
      <c r="Y616" s="2">
        <v>944</v>
      </c>
    </row>
    <row r="617" spans="1:25" x14ac:dyDescent="0.2">
      <c r="A617" s="5">
        <v>41883</v>
      </c>
      <c r="B617" s="2">
        <v>939</v>
      </c>
      <c r="C617" s="2">
        <v>956</v>
      </c>
      <c r="D617" s="2">
        <v>947</v>
      </c>
      <c r="E617" s="2">
        <v>952</v>
      </c>
      <c r="F617" s="2">
        <v>938</v>
      </c>
      <c r="G617" s="2">
        <v>952</v>
      </c>
      <c r="H617" s="2">
        <v>948</v>
      </c>
      <c r="I617" s="2">
        <v>950</v>
      </c>
      <c r="J617" s="2">
        <v>955</v>
      </c>
      <c r="K617" s="2">
        <v>685</v>
      </c>
      <c r="L617" s="2">
        <v>103</v>
      </c>
      <c r="M617" s="2">
        <v>870</v>
      </c>
      <c r="N617" s="2">
        <v>979</v>
      </c>
      <c r="O617" s="2">
        <v>1008</v>
      </c>
      <c r="P617" s="2">
        <v>996</v>
      </c>
      <c r="Q617" s="2">
        <v>994</v>
      </c>
      <c r="R617" s="2">
        <v>975</v>
      </c>
      <c r="S617" s="2">
        <v>963</v>
      </c>
      <c r="T617" s="2">
        <v>962</v>
      </c>
      <c r="U617" s="2">
        <v>983</v>
      </c>
      <c r="V617" s="2">
        <v>950</v>
      </c>
      <c r="W617" s="2">
        <v>938</v>
      </c>
      <c r="X617" s="2">
        <v>956</v>
      </c>
      <c r="Y617" s="2">
        <v>944</v>
      </c>
    </row>
    <row r="618" spans="1:25" x14ac:dyDescent="0.2">
      <c r="A618" s="5">
        <v>41884</v>
      </c>
      <c r="B618" s="2">
        <v>923</v>
      </c>
      <c r="C618" s="2">
        <v>901</v>
      </c>
      <c r="D618" s="2">
        <v>904</v>
      </c>
      <c r="E618" s="2">
        <v>887</v>
      </c>
      <c r="F618" s="2">
        <v>244</v>
      </c>
      <c r="G618" s="2">
        <v>423</v>
      </c>
      <c r="H618" s="2">
        <v>909</v>
      </c>
      <c r="I618" s="2">
        <v>898</v>
      </c>
      <c r="J618" s="2">
        <v>909</v>
      </c>
      <c r="K618" s="2">
        <v>908</v>
      </c>
      <c r="L618" s="2">
        <v>919</v>
      </c>
      <c r="M618" s="2">
        <v>928</v>
      </c>
      <c r="N618" s="2">
        <v>972</v>
      </c>
      <c r="O618" s="2">
        <v>1075</v>
      </c>
      <c r="P618" s="2">
        <v>1108</v>
      </c>
      <c r="Q618" s="2">
        <v>1172</v>
      </c>
      <c r="R618" s="2">
        <v>1092</v>
      </c>
      <c r="S618" s="2">
        <v>917</v>
      </c>
      <c r="T618" s="2">
        <v>927</v>
      </c>
      <c r="U618" s="2">
        <v>916</v>
      </c>
      <c r="V618" s="2">
        <v>922</v>
      </c>
      <c r="W618" s="2">
        <v>927</v>
      </c>
      <c r="X618" s="2">
        <v>928</v>
      </c>
      <c r="Y618" s="2">
        <v>896</v>
      </c>
    </row>
    <row r="619" spans="1:25" x14ac:dyDescent="0.2">
      <c r="A619" s="5">
        <v>41885</v>
      </c>
      <c r="B619" s="2">
        <v>131</v>
      </c>
      <c r="C619" s="2">
        <v>495</v>
      </c>
      <c r="D619" s="2">
        <v>956</v>
      </c>
      <c r="E619" s="2">
        <v>960</v>
      </c>
      <c r="F619" s="2">
        <v>961</v>
      </c>
      <c r="G619" s="2">
        <v>973</v>
      </c>
      <c r="H619" s="2">
        <v>953</v>
      </c>
      <c r="I619" s="2">
        <v>953</v>
      </c>
      <c r="J619" s="2">
        <v>1051</v>
      </c>
      <c r="K619" s="2">
        <v>1143</v>
      </c>
      <c r="L619" s="2">
        <v>1200</v>
      </c>
      <c r="M619" s="2">
        <v>1254</v>
      </c>
      <c r="N619" s="2">
        <v>1276</v>
      </c>
      <c r="O619" s="2">
        <v>1278</v>
      </c>
      <c r="P619" s="2">
        <v>1271</v>
      </c>
      <c r="Q619" s="2">
        <v>1195</v>
      </c>
      <c r="R619" s="2">
        <v>1039</v>
      </c>
      <c r="S619" s="2">
        <v>933</v>
      </c>
      <c r="T619" s="2">
        <v>894</v>
      </c>
      <c r="U619" s="2">
        <v>314</v>
      </c>
      <c r="V619" s="2">
        <v>112</v>
      </c>
      <c r="W619" s="2">
        <v>894</v>
      </c>
      <c r="X619" s="2">
        <v>923</v>
      </c>
      <c r="Y619" s="2">
        <v>932</v>
      </c>
    </row>
    <row r="620" spans="1:25" x14ac:dyDescent="0.2">
      <c r="A620" s="5">
        <v>41886</v>
      </c>
      <c r="B620" s="2">
        <v>923</v>
      </c>
      <c r="C620" s="2">
        <v>915</v>
      </c>
      <c r="D620" s="2">
        <v>904</v>
      </c>
      <c r="E620" s="2">
        <v>893</v>
      </c>
      <c r="F620" s="2">
        <v>894</v>
      </c>
      <c r="G620" s="2">
        <v>896</v>
      </c>
      <c r="H620" s="2">
        <v>898</v>
      </c>
      <c r="I620" s="2">
        <v>886</v>
      </c>
      <c r="J620" s="2">
        <v>911</v>
      </c>
      <c r="K620" s="2">
        <v>923</v>
      </c>
      <c r="L620" s="2">
        <v>1089</v>
      </c>
      <c r="M620" s="2">
        <v>1272</v>
      </c>
      <c r="N620" s="2">
        <v>1290</v>
      </c>
      <c r="O620" s="2">
        <v>988</v>
      </c>
      <c r="P620" s="2">
        <v>436</v>
      </c>
      <c r="Q620" s="2">
        <v>1076</v>
      </c>
      <c r="R620" s="2">
        <v>953</v>
      </c>
      <c r="S620" s="2">
        <v>938</v>
      </c>
      <c r="T620" s="2">
        <v>926</v>
      </c>
      <c r="U620" s="2">
        <v>898</v>
      </c>
      <c r="V620" s="2">
        <v>897</v>
      </c>
      <c r="W620" s="2">
        <v>882</v>
      </c>
      <c r="X620" s="2">
        <v>906</v>
      </c>
      <c r="Y620" s="2">
        <v>906</v>
      </c>
    </row>
    <row r="621" spans="1:25" x14ac:dyDescent="0.2">
      <c r="A621" s="5">
        <v>41887</v>
      </c>
      <c r="B621" s="2">
        <v>905</v>
      </c>
      <c r="C621" s="2">
        <v>883</v>
      </c>
      <c r="D621" s="2">
        <v>881</v>
      </c>
      <c r="E621" s="2">
        <v>909</v>
      </c>
      <c r="F621" s="2">
        <v>905</v>
      </c>
      <c r="G621" s="2">
        <v>898</v>
      </c>
      <c r="H621" s="2">
        <v>903</v>
      </c>
      <c r="I621" s="2">
        <v>903</v>
      </c>
      <c r="J621" s="2">
        <v>426</v>
      </c>
      <c r="K621" s="2">
        <v>291</v>
      </c>
      <c r="L621" s="2">
        <v>1260</v>
      </c>
      <c r="M621" s="2">
        <v>1390</v>
      </c>
      <c r="N621" s="2">
        <v>1421</v>
      </c>
      <c r="O621" s="2">
        <v>1441</v>
      </c>
      <c r="P621" s="2">
        <v>1381</v>
      </c>
      <c r="Q621" s="2">
        <v>1318</v>
      </c>
      <c r="R621" s="2">
        <v>1136</v>
      </c>
      <c r="S621" s="2">
        <v>951</v>
      </c>
      <c r="T621" s="2">
        <v>933</v>
      </c>
      <c r="U621" s="2">
        <v>944</v>
      </c>
      <c r="V621" s="2">
        <v>919</v>
      </c>
      <c r="W621" s="2">
        <v>913</v>
      </c>
      <c r="X621" s="2">
        <v>933</v>
      </c>
      <c r="Y621" s="2">
        <v>948</v>
      </c>
    </row>
    <row r="622" spans="1:25" x14ac:dyDescent="0.2">
      <c r="A622" s="5">
        <v>41888</v>
      </c>
      <c r="B622" s="2">
        <v>948</v>
      </c>
      <c r="C622" s="2">
        <v>929</v>
      </c>
      <c r="D622" s="2">
        <v>419</v>
      </c>
      <c r="E622" s="2">
        <v>200</v>
      </c>
      <c r="F622" s="2">
        <v>976</v>
      </c>
      <c r="G622" s="2">
        <v>966</v>
      </c>
      <c r="H622" s="2">
        <v>972</v>
      </c>
      <c r="I622" s="2">
        <v>951</v>
      </c>
      <c r="J622" s="2">
        <v>910</v>
      </c>
      <c r="K622" s="2">
        <v>943</v>
      </c>
      <c r="L622" s="2">
        <v>947</v>
      </c>
      <c r="M622" s="2">
        <v>1026</v>
      </c>
      <c r="N622" s="2">
        <v>1026</v>
      </c>
      <c r="O622" s="2">
        <v>943</v>
      </c>
      <c r="P622" s="2">
        <v>928</v>
      </c>
      <c r="Q622" s="2">
        <v>1016</v>
      </c>
      <c r="R622" s="2">
        <v>980</v>
      </c>
      <c r="S622" s="2">
        <v>949</v>
      </c>
      <c r="T622" s="2">
        <v>919</v>
      </c>
      <c r="U622" s="2">
        <v>243</v>
      </c>
      <c r="V622" s="2">
        <v>96</v>
      </c>
      <c r="W622" s="2">
        <v>127</v>
      </c>
      <c r="X622" s="2">
        <v>794</v>
      </c>
      <c r="Y622" s="2">
        <v>932</v>
      </c>
    </row>
    <row r="623" spans="1:25" x14ac:dyDescent="0.2">
      <c r="A623" s="5">
        <v>41889</v>
      </c>
      <c r="B623" s="2">
        <v>920</v>
      </c>
      <c r="C623" s="2">
        <v>923</v>
      </c>
      <c r="D623" s="2">
        <v>902</v>
      </c>
      <c r="E623" s="2">
        <v>913</v>
      </c>
      <c r="F623" s="2">
        <v>882</v>
      </c>
      <c r="G623" s="2">
        <v>874</v>
      </c>
      <c r="H623" s="2">
        <v>871</v>
      </c>
      <c r="I623" s="2">
        <v>827</v>
      </c>
      <c r="J623" s="2">
        <v>860</v>
      </c>
      <c r="K623" s="2">
        <v>853</v>
      </c>
      <c r="L623" s="2">
        <v>864</v>
      </c>
      <c r="M623" s="2">
        <v>864</v>
      </c>
      <c r="N623" s="2">
        <v>844</v>
      </c>
      <c r="O623" s="2">
        <v>875</v>
      </c>
      <c r="P623" s="2">
        <v>754</v>
      </c>
      <c r="Q623" s="2">
        <v>92</v>
      </c>
      <c r="R623" s="2">
        <v>429</v>
      </c>
      <c r="S623" s="2">
        <v>895</v>
      </c>
      <c r="T623" s="2">
        <v>893</v>
      </c>
      <c r="U623" s="2">
        <v>883</v>
      </c>
      <c r="V623" s="2">
        <v>884</v>
      </c>
      <c r="W623" s="2">
        <v>840</v>
      </c>
      <c r="X623" s="2">
        <v>837</v>
      </c>
      <c r="Y623" s="2">
        <v>862</v>
      </c>
    </row>
    <row r="624" spans="1:25" x14ac:dyDescent="0.2">
      <c r="A624" s="5">
        <v>41890</v>
      </c>
      <c r="B624" s="2">
        <v>868</v>
      </c>
      <c r="C624" s="2">
        <v>853</v>
      </c>
      <c r="D624" s="2">
        <v>844</v>
      </c>
      <c r="E624" s="2">
        <v>870</v>
      </c>
      <c r="F624" s="2">
        <v>873</v>
      </c>
      <c r="G624" s="2">
        <v>861</v>
      </c>
      <c r="H624" s="2">
        <v>868</v>
      </c>
      <c r="I624" s="2">
        <v>868</v>
      </c>
      <c r="J624" s="2">
        <v>847</v>
      </c>
      <c r="K624" s="2">
        <v>552</v>
      </c>
      <c r="L624" s="2">
        <v>105</v>
      </c>
      <c r="M624" s="2">
        <v>827</v>
      </c>
      <c r="N624" s="2">
        <v>867</v>
      </c>
      <c r="O624" s="2">
        <v>877</v>
      </c>
      <c r="P624" s="2">
        <v>872</v>
      </c>
      <c r="Q624" s="2">
        <v>867</v>
      </c>
      <c r="R624" s="2">
        <v>874</v>
      </c>
      <c r="S624" s="2">
        <v>856</v>
      </c>
      <c r="T624" s="2">
        <v>874</v>
      </c>
      <c r="U624" s="2">
        <v>858</v>
      </c>
      <c r="V624" s="2">
        <v>845</v>
      </c>
      <c r="W624" s="2">
        <v>592</v>
      </c>
      <c r="X624" s="2">
        <v>96</v>
      </c>
      <c r="Y624" s="2">
        <v>95</v>
      </c>
    </row>
    <row r="625" spans="1:25" x14ac:dyDescent="0.2">
      <c r="A625" s="5">
        <v>41891</v>
      </c>
      <c r="B625" s="2">
        <v>96</v>
      </c>
      <c r="C625" s="2">
        <v>96</v>
      </c>
      <c r="D625" s="2">
        <v>96</v>
      </c>
      <c r="E625" s="2">
        <v>96</v>
      </c>
      <c r="F625" s="2">
        <v>96</v>
      </c>
      <c r="G625" s="2">
        <v>146</v>
      </c>
      <c r="H625" s="2">
        <v>867</v>
      </c>
      <c r="I625" s="2">
        <v>885</v>
      </c>
      <c r="J625" s="2">
        <v>886</v>
      </c>
      <c r="K625" s="2">
        <v>885</v>
      </c>
      <c r="L625" s="2">
        <v>871</v>
      </c>
      <c r="M625" s="2">
        <v>856</v>
      </c>
      <c r="N625" s="2">
        <v>860</v>
      </c>
      <c r="O625" s="2">
        <v>858</v>
      </c>
      <c r="P625" s="2">
        <v>861</v>
      </c>
      <c r="Q625" s="2">
        <v>159</v>
      </c>
      <c r="R625" s="2">
        <v>92</v>
      </c>
      <c r="S625" s="2">
        <v>92</v>
      </c>
      <c r="T625" s="2">
        <v>91</v>
      </c>
      <c r="U625" s="2">
        <v>92</v>
      </c>
      <c r="V625" s="2">
        <v>93</v>
      </c>
      <c r="W625" s="2">
        <v>94</v>
      </c>
      <c r="X625" s="2">
        <v>94</v>
      </c>
      <c r="Y625" s="2">
        <v>95</v>
      </c>
    </row>
    <row r="626" spans="1:25" x14ac:dyDescent="0.2">
      <c r="A626" s="5">
        <v>41892</v>
      </c>
      <c r="B626" s="2">
        <v>96</v>
      </c>
      <c r="C626" s="2">
        <v>96</v>
      </c>
      <c r="D626" s="2">
        <v>96</v>
      </c>
      <c r="E626" s="2">
        <v>95</v>
      </c>
      <c r="F626" s="2">
        <v>95</v>
      </c>
      <c r="G626" s="2">
        <v>167</v>
      </c>
      <c r="H626" s="2">
        <v>880</v>
      </c>
      <c r="I626" s="2">
        <v>903</v>
      </c>
      <c r="J626" s="2">
        <v>891</v>
      </c>
      <c r="K626" s="2">
        <v>895</v>
      </c>
      <c r="L626" s="2">
        <v>879</v>
      </c>
      <c r="M626" s="2">
        <v>874</v>
      </c>
      <c r="N626" s="2">
        <v>870</v>
      </c>
      <c r="O626" s="2">
        <v>868</v>
      </c>
      <c r="P626" s="2">
        <v>882</v>
      </c>
      <c r="Q626" s="2">
        <v>889</v>
      </c>
      <c r="R626" s="2">
        <v>887</v>
      </c>
      <c r="S626" s="2">
        <v>865</v>
      </c>
      <c r="T626" s="2">
        <v>843</v>
      </c>
      <c r="U626" s="2">
        <v>221</v>
      </c>
      <c r="V626" s="2">
        <v>92</v>
      </c>
      <c r="W626" s="2">
        <v>93</v>
      </c>
      <c r="X626" s="2">
        <v>93</v>
      </c>
      <c r="Y626" s="2">
        <v>93</v>
      </c>
    </row>
    <row r="627" spans="1:25" x14ac:dyDescent="0.2">
      <c r="A627" s="5">
        <v>41893</v>
      </c>
      <c r="B627" s="2">
        <v>94</v>
      </c>
      <c r="C627" s="2">
        <v>94</v>
      </c>
      <c r="D627" s="2">
        <v>94</v>
      </c>
      <c r="E627" s="2">
        <v>95</v>
      </c>
      <c r="F627" s="2">
        <v>95</v>
      </c>
      <c r="G627" s="2">
        <v>96</v>
      </c>
      <c r="H627" s="2">
        <v>95</v>
      </c>
      <c r="I627" s="2">
        <v>583</v>
      </c>
      <c r="J627" s="2">
        <v>895</v>
      </c>
      <c r="K627" s="2">
        <v>902</v>
      </c>
      <c r="L627" s="2">
        <v>915</v>
      </c>
      <c r="M627" s="2">
        <v>908</v>
      </c>
      <c r="N627" s="2">
        <v>884</v>
      </c>
      <c r="O627" s="2">
        <v>892</v>
      </c>
      <c r="P627" s="2">
        <v>895</v>
      </c>
      <c r="Q627" s="2">
        <v>897</v>
      </c>
      <c r="R627" s="2">
        <v>405</v>
      </c>
      <c r="S627" s="2">
        <v>93</v>
      </c>
      <c r="T627" s="2">
        <v>92</v>
      </c>
      <c r="U627" s="2">
        <v>92</v>
      </c>
      <c r="V627" s="2">
        <v>91</v>
      </c>
      <c r="W627" s="2">
        <v>91</v>
      </c>
      <c r="X627" s="2">
        <v>91</v>
      </c>
      <c r="Y627" s="2">
        <v>90</v>
      </c>
    </row>
    <row r="628" spans="1:25" x14ac:dyDescent="0.2">
      <c r="A628" s="5">
        <v>41894</v>
      </c>
      <c r="B628" s="2">
        <v>91</v>
      </c>
      <c r="C628" s="2">
        <v>92</v>
      </c>
      <c r="D628" s="2">
        <v>91</v>
      </c>
      <c r="E628" s="2">
        <v>92</v>
      </c>
      <c r="F628" s="2">
        <v>92</v>
      </c>
      <c r="G628" s="2">
        <v>193</v>
      </c>
      <c r="H628" s="2">
        <v>886</v>
      </c>
      <c r="I628" s="2">
        <v>896</v>
      </c>
      <c r="J628" s="2">
        <v>889</v>
      </c>
      <c r="K628" s="2">
        <v>875</v>
      </c>
      <c r="L628" s="2">
        <v>858</v>
      </c>
      <c r="M628" s="2">
        <v>866</v>
      </c>
      <c r="N628" s="2">
        <v>874</v>
      </c>
      <c r="O628" s="2">
        <v>874</v>
      </c>
      <c r="P628" s="2">
        <v>878</v>
      </c>
      <c r="Q628" s="2">
        <v>870</v>
      </c>
      <c r="R628" s="2">
        <v>879</v>
      </c>
      <c r="S628" s="2">
        <v>874</v>
      </c>
      <c r="T628" s="2">
        <v>608</v>
      </c>
      <c r="U628" s="2">
        <v>102</v>
      </c>
      <c r="V628" s="2">
        <v>93</v>
      </c>
      <c r="W628" s="2">
        <v>94</v>
      </c>
      <c r="X628" s="2">
        <v>95</v>
      </c>
      <c r="Y628" s="2">
        <v>96</v>
      </c>
    </row>
    <row r="629" spans="1:25" x14ac:dyDescent="0.2">
      <c r="A629" s="5">
        <v>41895</v>
      </c>
      <c r="B629" s="2">
        <v>96</v>
      </c>
      <c r="C629" s="2">
        <v>96</v>
      </c>
      <c r="D629" s="2">
        <v>97</v>
      </c>
      <c r="E629" s="2">
        <v>96</v>
      </c>
      <c r="F629" s="2">
        <v>96</v>
      </c>
      <c r="G629" s="2">
        <v>97</v>
      </c>
      <c r="H629" s="2">
        <v>97</v>
      </c>
      <c r="I629" s="2">
        <v>96</v>
      </c>
      <c r="J629" s="2">
        <v>96</v>
      </c>
      <c r="K629" s="2">
        <v>96</v>
      </c>
      <c r="L629" s="2">
        <v>94</v>
      </c>
      <c r="M629" s="2">
        <v>92</v>
      </c>
      <c r="N629" s="2">
        <v>92</v>
      </c>
      <c r="O629" s="2">
        <v>92</v>
      </c>
      <c r="P629" s="2">
        <v>91</v>
      </c>
      <c r="Q629" s="2">
        <v>91</v>
      </c>
      <c r="R629" s="2">
        <v>91</v>
      </c>
      <c r="S629" s="2">
        <v>92</v>
      </c>
      <c r="T629" s="2">
        <v>92</v>
      </c>
      <c r="U629" s="2">
        <v>92</v>
      </c>
      <c r="V629" s="2">
        <v>92</v>
      </c>
      <c r="W629" s="2">
        <v>93</v>
      </c>
      <c r="X629" s="2">
        <v>93</v>
      </c>
      <c r="Y629" s="2">
        <v>94</v>
      </c>
    </row>
    <row r="630" spans="1:25" x14ac:dyDescent="0.2">
      <c r="A630" s="5">
        <v>41896</v>
      </c>
      <c r="B630" s="2">
        <v>94</v>
      </c>
      <c r="C630" s="2">
        <v>93</v>
      </c>
      <c r="D630" s="2">
        <v>93</v>
      </c>
      <c r="E630" s="2">
        <v>93</v>
      </c>
      <c r="F630" s="2">
        <v>93</v>
      </c>
      <c r="G630" s="2">
        <v>93</v>
      </c>
      <c r="H630" s="2">
        <v>94</v>
      </c>
      <c r="I630" s="2">
        <v>94</v>
      </c>
      <c r="J630" s="2">
        <v>93</v>
      </c>
      <c r="K630" s="2">
        <v>93</v>
      </c>
      <c r="L630" s="2">
        <v>93</v>
      </c>
      <c r="M630" s="2">
        <v>92</v>
      </c>
      <c r="N630" s="2">
        <v>92</v>
      </c>
      <c r="O630" s="2">
        <v>93</v>
      </c>
      <c r="P630" s="2">
        <v>92</v>
      </c>
      <c r="Q630" s="2">
        <v>91</v>
      </c>
      <c r="R630" s="2">
        <v>91</v>
      </c>
      <c r="S630" s="2">
        <v>92</v>
      </c>
      <c r="T630" s="2">
        <v>92</v>
      </c>
      <c r="U630" s="2">
        <v>94</v>
      </c>
      <c r="V630" s="2">
        <v>94</v>
      </c>
      <c r="W630" s="2">
        <v>94</v>
      </c>
      <c r="X630" s="2">
        <v>95</v>
      </c>
      <c r="Y630" s="2">
        <v>95</v>
      </c>
    </row>
    <row r="631" spans="1:25" x14ac:dyDescent="0.2">
      <c r="A631" s="5">
        <v>41897</v>
      </c>
      <c r="B631" s="2">
        <v>95</v>
      </c>
      <c r="C631" s="2">
        <v>96</v>
      </c>
      <c r="D631" s="2">
        <v>96</v>
      </c>
      <c r="E631" s="2">
        <v>97</v>
      </c>
      <c r="F631" s="2">
        <v>97</v>
      </c>
      <c r="G631" s="2">
        <v>98</v>
      </c>
      <c r="H631" s="2">
        <v>99</v>
      </c>
      <c r="I631" s="2">
        <v>98</v>
      </c>
      <c r="J631" s="2">
        <v>98</v>
      </c>
      <c r="K631" s="2">
        <v>97</v>
      </c>
      <c r="L631" s="2">
        <v>94</v>
      </c>
      <c r="M631" s="2">
        <v>94</v>
      </c>
      <c r="N631" s="2">
        <v>93</v>
      </c>
      <c r="O631" s="2">
        <v>92</v>
      </c>
      <c r="P631" s="2">
        <v>92</v>
      </c>
      <c r="Q631" s="2">
        <v>91</v>
      </c>
      <c r="R631" s="2">
        <v>89</v>
      </c>
      <c r="S631" s="2">
        <v>89</v>
      </c>
      <c r="T631" s="2">
        <v>89</v>
      </c>
      <c r="U631" s="2">
        <v>90</v>
      </c>
      <c r="V631" s="2">
        <v>91</v>
      </c>
      <c r="W631" s="2">
        <v>91</v>
      </c>
      <c r="X631" s="2">
        <v>92</v>
      </c>
      <c r="Y631" s="2">
        <v>91</v>
      </c>
    </row>
    <row r="632" spans="1:25" x14ac:dyDescent="0.2">
      <c r="A632" s="5">
        <v>41898</v>
      </c>
      <c r="B632" s="2">
        <v>91</v>
      </c>
      <c r="C632" s="2">
        <v>90</v>
      </c>
      <c r="D632" s="2">
        <v>90</v>
      </c>
      <c r="E632" s="2">
        <v>91</v>
      </c>
      <c r="F632" s="2">
        <v>92</v>
      </c>
      <c r="G632" s="2">
        <v>92</v>
      </c>
      <c r="H632" s="2">
        <v>92</v>
      </c>
      <c r="I632" s="2">
        <v>91</v>
      </c>
      <c r="J632" s="2">
        <v>90</v>
      </c>
      <c r="K632" s="2">
        <v>90</v>
      </c>
      <c r="L632" s="2">
        <v>91</v>
      </c>
      <c r="M632" s="2">
        <v>96</v>
      </c>
      <c r="N632" s="2">
        <v>99</v>
      </c>
      <c r="O632" s="2">
        <v>95</v>
      </c>
      <c r="P632" s="2">
        <v>95</v>
      </c>
      <c r="Q632" s="2">
        <v>90</v>
      </c>
      <c r="R632" s="2">
        <v>89</v>
      </c>
      <c r="S632" s="2">
        <v>89</v>
      </c>
      <c r="T632" s="2">
        <v>89</v>
      </c>
      <c r="U632" s="2">
        <v>89</v>
      </c>
      <c r="V632" s="2">
        <v>89</v>
      </c>
      <c r="W632" s="2">
        <v>89</v>
      </c>
      <c r="X632" s="2">
        <v>90</v>
      </c>
      <c r="Y632" s="2">
        <v>91</v>
      </c>
    </row>
    <row r="633" spans="1:25" x14ac:dyDescent="0.2">
      <c r="A633" s="5">
        <v>41899</v>
      </c>
      <c r="B633" s="2">
        <v>92</v>
      </c>
      <c r="C633" s="2">
        <v>92</v>
      </c>
      <c r="D633" s="2">
        <v>91</v>
      </c>
      <c r="E633" s="2">
        <v>91</v>
      </c>
      <c r="F633" s="2">
        <v>92</v>
      </c>
      <c r="G633" s="2">
        <v>92</v>
      </c>
      <c r="H633" s="2">
        <v>93</v>
      </c>
      <c r="I633" s="2">
        <v>93</v>
      </c>
      <c r="J633" s="2">
        <v>92</v>
      </c>
      <c r="K633" s="2">
        <v>91</v>
      </c>
      <c r="L633" s="2">
        <v>89</v>
      </c>
      <c r="M633" s="2">
        <v>88</v>
      </c>
      <c r="N633" s="2">
        <v>89</v>
      </c>
      <c r="O633" s="2">
        <v>88</v>
      </c>
      <c r="P633" s="2">
        <v>87</v>
      </c>
      <c r="Q633" s="2">
        <v>87</v>
      </c>
      <c r="R633" s="2">
        <v>87</v>
      </c>
      <c r="S633" s="2">
        <v>88</v>
      </c>
      <c r="T633" s="2">
        <v>88</v>
      </c>
      <c r="U633" s="2">
        <v>89</v>
      </c>
      <c r="V633" s="2">
        <v>90</v>
      </c>
      <c r="W633" s="2">
        <v>90</v>
      </c>
      <c r="X633" s="2">
        <v>90</v>
      </c>
      <c r="Y633" s="2">
        <v>90</v>
      </c>
    </row>
    <row r="634" spans="1:25" x14ac:dyDescent="0.2">
      <c r="A634" s="5">
        <v>41900</v>
      </c>
      <c r="B634" s="2">
        <v>91</v>
      </c>
      <c r="C634" s="2">
        <v>92</v>
      </c>
      <c r="D634" s="2">
        <v>92</v>
      </c>
      <c r="E634" s="2">
        <v>93</v>
      </c>
      <c r="F634" s="2">
        <v>92</v>
      </c>
      <c r="G634" s="2">
        <v>92</v>
      </c>
      <c r="H634" s="2">
        <v>92</v>
      </c>
      <c r="I634" s="2">
        <v>203</v>
      </c>
      <c r="J634" s="2">
        <v>229</v>
      </c>
      <c r="K634" s="2">
        <v>92</v>
      </c>
      <c r="L634" s="2">
        <v>88</v>
      </c>
      <c r="M634" s="2">
        <v>88</v>
      </c>
      <c r="N634" s="2">
        <v>88</v>
      </c>
      <c r="O634" s="2">
        <v>86</v>
      </c>
      <c r="P634" s="2">
        <v>86</v>
      </c>
      <c r="Q634" s="2">
        <v>85</v>
      </c>
      <c r="R634" s="2">
        <v>85</v>
      </c>
      <c r="S634" s="2">
        <v>86</v>
      </c>
      <c r="T634" s="2">
        <v>87</v>
      </c>
      <c r="U634" s="2">
        <v>88</v>
      </c>
      <c r="V634" s="2">
        <v>88</v>
      </c>
      <c r="W634" s="2">
        <v>89</v>
      </c>
      <c r="X634" s="2">
        <v>89</v>
      </c>
      <c r="Y634" s="2">
        <v>90</v>
      </c>
    </row>
    <row r="635" spans="1:25" x14ac:dyDescent="0.2">
      <c r="A635" s="5">
        <v>41901</v>
      </c>
      <c r="B635" s="2">
        <v>90</v>
      </c>
      <c r="C635" s="2">
        <v>91</v>
      </c>
      <c r="D635" s="2">
        <v>91</v>
      </c>
      <c r="E635" s="2">
        <v>91</v>
      </c>
      <c r="F635" s="2">
        <v>92</v>
      </c>
      <c r="G635" s="2">
        <v>92</v>
      </c>
      <c r="H635" s="2">
        <v>93</v>
      </c>
      <c r="I635" s="2">
        <v>94</v>
      </c>
      <c r="J635" s="2">
        <v>93</v>
      </c>
      <c r="K635" s="2">
        <v>90</v>
      </c>
      <c r="L635" s="2">
        <v>90</v>
      </c>
      <c r="M635" s="2">
        <v>89</v>
      </c>
      <c r="N635" s="2">
        <v>88</v>
      </c>
      <c r="O635" s="2">
        <v>88</v>
      </c>
      <c r="P635" s="2">
        <v>88</v>
      </c>
      <c r="Q635" s="2">
        <v>88</v>
      </c>
      <c r="R635" s="2">
        <v>87</v>
      </c>
      <c r="S635" s="2">
        <v>87</v>
      </c>
      <c r="T635" s="2">
        <v>88</v>
      </c>
      <c r="U635" s="2">
        <v>89</v>
      </c>
      <c r="V635" s="2">
        <v>89</v>
      </c>
      <c r="W635" s="2">
        <v>89</v>
      </c>
      <c r="X635" s="2">
        <v>89</v>
      </c>
      <c r="Y635" s="2">
        <v>89</v>
      </c>
    </row>
    <row r="636" spans="1:25" x14ac:dyDescent="0.2">
      <c r="A636" s="5">
        <v>41902</v>
      </c>
      <c r="B636" s="2">
        <v>89</v>
      </c>
      <c r="C636" s="2">
        <v>89</v>
      </c>
      <c r="D636" s="2">
        <v>89</v>
      </c>
      <c r="E636" s="2">
        <v>89</v>
      </c>
      <c r="F636" s="2">
        <v>90</v>
      </c>
      <c r="G636" s="2">
        <v>90</v>
      </c>
      <c r="H636" s="2">
        <v>91</v>
      </c>
      <c r="I636" s="2">
        <v>91</v>
      </c>
      <c r="J636" s="2">
        <v>90</v>
      </c>
      <c r="K636" s="2">
        <v>89</v>
      </c>
      <c r="L636" s="2">
        <v>88</v>
      </c>
      <c r="M636" s="2">
        <v>86</v>
      </c>
      <c r="N636" s="2">
        <v>86</v>
      </c>
      <c r="O636" s="2">
        <v>86</v>
      </c>
      <c r="P636" s="2">
        <v>86</v>
      </c>
      <c r="Q636" s="2">
        <v>86</v>
      </c>
      <c r="R636" s="2">
        <v>86</v>
      </c>
      <c r="S636" s="2">
        <v>86</v>
      </c>
      <c r="T636" s="2">
        <v>86</v>
      </c>
      <c r="U636" s="2">
        <v>86</v>
      </c>
      <c r="V636" s="2">
        <v>86</v>
      </c>
      <c r="W636" s="2">
        <v>86</v>
      </c>
      <c r="X636" s="2">
        <v>86</v>
      </c>
      <c r="Y636" s="2">
        <v>86</v>
      </c>
    </row>
    <row r="637" spans="1:25" x14ac:dyDescent="0.2">
      <c r="A637" s="5">
        <v>41903</v>
      </c>
      <c r="B637" s="2">
        <v>86</v>
      </c>
      <c r="C637" s="2">
        <v>86</v>
      </c>
      <c r="D637" s="2">
        <v>86</v>
      </c>
      <c r="E637" s="2">
        <v>86</v>
      </c>
      <c r="F637" s="2">
        <v>86</v>
      </c>
      <c r="G637" s="2">
        <v>86</v>
      </c>
      <c r="H637" s="2">
        <v>86</v>
      </c>
      <c r="I637" s="2">
        <v>86</v>
      </c>
      <c r="J637" s="2">
        <v>86</v>
      </c>
      <c r="K637" s="2">
        <v>86</v>
      </c>
      <c r="L637" s="2">
        <v>86</v>
      </c>
      <c r="M637" s="2">
        <v>86</v>
      </c>
      <c r="N637" s="2">
        <v>86</v>
      </c>
      <c r="O637" s="2">
        <v>85</v>
      </c>
      <c r="P637" s="2">
        <v>84</v>
      </c>
      <c r="Q637" s="2">
        <v>84</v>
      </c>
      <c r="R637" s="2">
        <v>83</v>
      </c>
      <c r="S637" s="2">
        <v>84</v>
      </c>
      <c r="T637" s="2">
        <v>84</v>
      </c>
      <c r="U637" s="2">
        <v>85</v>
      </c>
      <c r="V637" s="2">
        <v>86</v>
      </c>
      <c r="W637" s="2">
        <v>85</v>
      </c>
      <c r="X637" s="2">
        <v>86</v>
      </c>
      <c r="Y637" s="2">
        <v>86</v>
      </c>
    </row>
    <row r="638" spans="1:25" x14ac:dyDescent="0.2">
      <c r="A638" s="5">
        <v>41904</v>
      </c>
      <c r="B638" s="2">
        <v>87</v>
      </c>
      <c r="C638" s="2">
        <v>86</v>
      </c>
      <c r="D638" s="2">
        <v>86</v>
      </c>
      <c r="E638" s="2">
        <v>87</v>
      </c>
      <c r="F638" s="2">
        <v>86</v>
      </c>
      <c r="G638" s="2">
        <v>86</v>
      </c>
      <c r="H638" s="2">
        <v>86</v>
      </c>
      <c r="I638" s="2">
        <v>88</v>
      </c>
      <c r="J638" s="2">
        <v>88</v>
      </c>
      <c r="K638" s="2">
        <v>86</v>
      </c>
      <c r="L638" s="2">
        <v>86</v>
      </c>
      <c r="M638" s="2">
        <v>89</v>
      </c>
      <c r="N638" s="2">
        <v>85</v>
      </c>
      <c r="O638" s="2">
        <v>85</v>
      </c>
      <c r="P638" s="2">
        <v>86</v>
      </c>
      <c r="Q638" s="2">
        <v>85</v>
      </c>
      <c r="R638" s="2">
        <v>85</v>
      </c>
      <c r="S638" s="2">
        <v>86</v>
      </c>
      <c r="T638" s="2">
        <v>87</v>
      </c>
      <c r="U638" s="2">
        <v>87</v>
      </c>
      <c r="V638" s="2">
        <v>87</v>
      </c>
      <c r="W638" s="2">
        <v>88</v>
      </c>
      <c r="X638" s="2">
        <v>88</v>
      </c>
      <c r="Y638" s="2">
        <v>88</v>
      </c>
    </row>
    <row r="639" spans="1:25" x14ac:dyDescent="0.2">
      <c r="A639" s="5">
        <v>41905</v>
      </c>
      <c r="B639" s="2">
        <v>89</v>
      </c>
      <c r="C639" s="2">
        <v>89</v>
      </c>
      <c r="D639" s="2">
        <v>89</v>
      </c>
      <c r="E639" s="2">
        <v>90</v>
      </c>
      <c r="F639" s="2">
        <v>90</v>
      </c>
      <c r="G639" s="2">
        <v>90</v>
      </c>
      <c r="H639" s="2">
        <v>90</v>
      </c>
      <c r="I639" s="2">
        <v>90</v>
      </c>
      <c r="J639" s="2">
        <v>90</v>
      </c>
      <c r="K639" s="2">
        <v>89</v>
      </c>
      <c r="L639" s="2">
        <v>86</v>
      </c>
      <c r="M639" s="2">
        <v>85</v>
      </c>
      <c r="N639" s="2">
        <v>84</v>
      </c>
      <c r="O639" s="2">
        <v>83</v>
      </c>
      <c r="P639" s="2">
        <v>82</v>
      </c>
      <c r="Q639" s="2">
        <v>82</v>
      </c>
      <c r="R639" s="2">
        <v>82</v>
      </c>
      <c r="S639" s="2">
        <v>82</v>
      </c>
      <c r="T639" s="2">
        <v>82</v>
      </c>
      <c r="U639" s="2">
        <v>83</v>
      </c>
      <c r="V639" s="2">
        <v>84</v>
      </c>
      <c r="W639" s="2">
        <v>85</v>
      </c>
      <c r="X639" s="2">
        <v>86</v>
      </c>
      <c r="Y639" s="2">
        <v>86</v>
      </c>
    </row>
    <row r="640" spans="1:25" x14ac:dyDescent="0.2">
      <c r="A640" s="5">
        <v>41906</v>
      </c>
      <c r="B640" s="2">
        <v>87</v>
      </c>
      <c r="C640" s="2">
        <v>87</v>
      </c>
      <c r="D640" s="2">
        <v>87</v>
      </c>
      <c r="E640" s="2">
        <v>88</v>
      </c>
      <c r="F640" s="2">
        <v>88</v>
      </c>
      <c r="G640" s="2">
        <v>89</v>
      </c>
      <c r="H640" s="2">
        <v>89</v>
      </c>
      <c r="I640" s="2">
        <v>91</v>
      </c>
      <c r="J640" s="2">
        <v>90</v>
      </c>
      <c r="K640" s="2">
        <v>89</v>
      </c>
      <c r="L640" s="2">
        <v>89</v>
      </c>
      <c r="M640" s="2">
        <v>87</v>
      </c>
      <c r="N640" s="2">
        <v>85</v>
      </c>
      <c r="O640" s="2">
        <v>85</v>
      </c>
      <c r="P640" s="2">
        <v>85</v>
      </c>
      <c r="Q640" s="2">
        <v>84</v>
      </c>
      <c r="R640" s="2">
        <v>83</v>
      </c>
      <c r="S640" s="2">
        <v>83</v>
      </c>
      <c r="T640" s="2">
        <v>84</v>
      </c>
      <c r="U640" s="2">
        <v>85</v>
      </c>
      <c r="V640" s="2">
        <v>86</v>
      </c>
      <c r="W640" s="2">
        <v>86</v>
      </c>
      <c r="X640" s="2">
        <v>86</v>
      </c>
      <c r="Y640" s="2">
        <v>87</v>
      </c>
    </row>
    <row r="641" spans="1:25" x14ac:dyDescent="0.2">
      <c r="A641" s="5">
        <v>41907</v>
      </c>
      <c r="B641" s="2">
        <v>87</v>
      </c>
      <c r="C641" s="2">
        <v>87</v>
      </c>
      <c r="D641" s="2">
        <v>87</v>
      </c>
      <c r="E641" s="2">
        <v>88</v>
      </c>
      <c r="F641" s="2">
        <v>88</v>
      </c>
      <c r="G641" s="2">
        <v>88</v>
      </c>
      <c r="H641" s="2">
        <v>89</v>
      </c>
      <c r="I641" s="2">
        <v>90</v>
      </c>
      <c r="J641" s="2">
        <v>89</v>
      </c>
      <c r="K641" s="2">
        <v>87</v>
      </c>
      <c r="L641" s="2">
        <v>86</v>
      </c>
      <c r="M641" s="2">
        <v>85</v>
      </c>
      <c r="N641" s="2">
        <v>83</v>
      </c>
      <c r="O641" s="2">
        <v>82</v>
      </c>
      <c r="P641" s="2">
        <v>82</v>
      </c>
      <c r="Q641" s="2">
        <v>82</v>
      </c>
      <c r="R641" s="2">
        <v>82</v>
      </c>
      <c r="S641" s="2">
        <v>83</v>
      </c>
      <c r="T641" s="2">
        <v>84</v>
      </c>
      <c r="U641" s="2">
        <v>85</v>
      </c>
      <c r="V641" s="2">
        <v>86</v>
      </c>
      <c r="W641" s="2">
        <v>86</v>
      </c>
      <c r="X641" s="2">
        <v>86</v>
      </c>
      <c r="Y641" s="2">
        <v>87</v>
      </c>
    </row>
    <row r="642" spans="1:25" x14ac:dyDescent="0.2">
      <c r="A642" s="5">
        <v>41908</v>
      </c>
      <c r="B642" s="2">
        <v>87</v>
      </c>
      <c r="C642" s="2">
        <v>87</v>
      </c>
      <c r="D642" s="2">
        <v>87</v>
      </c>
      <c r="E642" s="2">
        <v>87</v>
      </c>
      <c r="F642" s="2">
        <v>88</v>
      </c>
      <c r="G642" s="2">
        <v>88</v>
      </c>
      <c r="H642" s="2">
        <v>88</v>
      </c>
      <c r="I642" s="2">
        <v>89</v>
      </c>
      <c r="J642" s="2">
        <v>89</v>
      </c>
      <c r="K642" s="2">
        <v>87</v>
      </c>
      <c r="L642" s="2">
        <v>86</v>
      </c>
      <c r="M642" s="2">
        <v>83</v>
      </c>
      <c r="N642" s="2">
        <v>85</v>
      </c>
      <c r="O642" s="2">
        <v>81</v>
      </c>
      <c r="P642" s="2">
        <v>81</v>
      </c>
      <c r="Q642" s="2">
        <v>81</v>
      </c>
      <c r="R642" s="2">
        <v>80</v>
      </c>
      <c r="S642" s="2">
        <v>80</v>
      </c>
      <c r="T642" s="2">
        <v>81</v>
      </c>
      <c r="U642" s="2">
        <v>83</v>
      </c>
      <c r="V642" s="2">
        <v>84</v>
      </c>
      <c r="W642" s="2">
        <v>85</v>
      </c>
      <c r="X642" s="2">
        <v>85</v>
      </c>
      <c r="Y642" s="2">
        <v>85</v>
      </c>
    </row>
    <row r="643" spans="1:25" x14ac:dyDescent="0.2">
      <c r="A643" s="5">
        <v>41909</v>
      </c>
      <c r="B643" s="2">
        <v>86</v>
      </c>
      <c r="C643" s="2">
        <v>86</v>
      </c>
      <c r="D643" s="2">
        <v>86</v>
      </c>
      <c r="E643" s="2">
        <v>86</v>
      </c>
      <c r="F643" s="2">
        <v>86</v>
      </c>
      <c r="G643" s="2">
        <v>86</v>
      </c>
      <c r="H643" s="2">
        <v>86</v>
      </c>
      <c r="I643" s="2">
        <v>87</v>
      </c>
      <c r="J643" s="2">
        <v>88</v>
      </c>
      <c r="K643" s="2">
        <v>84</v>
      </c>
      <c r="L643" s="2">
        <v>84</v>
      </c>
      <c r="M643" s="2">
        <v>81</v>
      </c>
      <c r="N643" s="2">
        <v>80</v>
      </c>
      <c r="O643" s="2">
        <v>82</v>
      </c>
      <c r="P643" s="2">
        <v>80</v>
      </c>
      <c r="Q643" s="2">
        <v>79</v>
      </c>
      <c r="R643" s="2">
        <v>79</v>
      </c>
      <c r="S643" s="2">
        <v>80</v>
      </c>
      <c r="T643" s="2">
        <v>81</v>
      </c>
      <c r="U643" s="2">
        <v>83</v>
      </c>
      <c r="V643" s="2">
        <v>84</v>
      </c>
      <c r="W643" s="2">
        <v>85</v>
      </c>
      <c r="X643" s="2">
        <v>85</v>
      </c>
      <c r="Y643" s="2">
        <v>86</v>
      </c>
    </row>
    <row r="644" spans="1:25" x14ac:dyDescent="0.2">
      <c r="A644" s="5">
        <v>41910</v>
      </c>
      <c r="B644" s="2">
        <v>86</v>
      </c>
      <c r="C644" s="2">
        <v>86</v>
      </c>
      <c r="D644" s="2">
        <v>86</v>
      </c>
      <c r="E644" s="2">
        <v>86</v>
      </c>
      <c r="F644" s="2">
        <v>86</v>
      </c>
      <c r="G644" s="2">
        <v>86</v>
      </c>
      <c r="H644" s="2">
        <v>87</v>
      </c>
      <c r="I644" s="2">
        <v>86</v>
      </c>
      <c r="J644" s="2">
        <v>85</v>
      </c>
      <c r="K644" s="2">
        <v>84</v>
      </c>
      <c r="L644" s="2">
        <v>83</v>
      </c>
      <c r="M644" s="2">
        <v>82</v>
      </c>
      <c r="N644" s="2">
        <v>80</v>
      </c>
      <c r="O644" s="2">
        <v>79</v>
      </c>
      <c r="P644" s="2">
        <v>79</v>
      </c>
      <c r="Q644" s="2">
        <v>79</v>
      </c>
      <c r="R644" s="2">
        <v>79</v>
      </c>
      <c r="S644" s="2">
        <v>80</v>
      </c>
      <c r="T644" s="2">
        <v>81</v>
      </c>
      <c r="U644" s="2">
        <v>82</v>
      </c>
      <c r="V644" s="2">
        <v>83</v>
      </c>
      <c r="W644" s="2">
        <v>84</v>
      </c>
      <c r="X644" s="2">
        <v>84</v>
      </c>
      <c r="Y644" s="2">
        <v>85</v>
      </c>
    </row>
    <row r="645" spans="1:25" x14ac:dyDescent="0.2">
      <c r="A645" s="5">
        <v>41911</v>
      </c>
      <c r="B645" s="2">
        <v>85</v>
      </c>
      <c r="C645" s="2">
        <v>86</v>
      </c>
      <c r="D645" s="2">
        <v>86</v>
      </c>
      <c r="E645" s="2">
        <v>86</v>
      </c>
      <c r="F645" s="2">
        <v>86</v>
      </c>
      <c r="G645" s="2">
        <v>87</v>
      </c>
      <c r="H645" s="2">
        <v>87</v>
      </c>
      <c r="I645" s="2">
        <v>87</v>
      </c>
      <c r="J645" s="2">
        <v>86</v>
      </c>
      <c r="K645" s="2">
        <v>86</v>
      </c>
      <c r="L645" s="2">
        <v>85</v>
      </c>
      <c r="M645" s="2">
        <v>85</v>
      </c>
      <c r="N645" s="2">
        <v>85</v>
      </c>
      <c r="O645" s="2">
        <v>85</v>
      </c>
      <c r="P645" s="2">
        <v>85</v>
      </c>
      <c r="Q645" s="2">
        <v>85</v>
      </c>
      <c r="R645" s="2">
        <v>85</v>
      </c>
      <c r="S645" s="2">
        <v>85</v>
      </c>
      <c r="T645" s="2">
        <v>86</v>
      </c>
      <c r="U645" s="2">
        <v>86</v>
      </c>
      <c r="V645" s="2">
        <v>86</v>
      </c>
      <c r="W645" s="2">
        <v>86</v>
      </c>
      <c r="X645" s="2">
        <v>86</v>
      </c>
      <c r="Y645" s="2">
        <v>86</v>
      </c>
    </row>
    <row r="646" spans="1:25" x14ac:dyDescent="0.2">
      <c r="A646" s="5">
        <v>41912</v>
      </c>
      <c r="B646" s="2">
        <v>87</v>
      </c>
      <c r="C646" s="2">
        <v>87</v>
      </c>
      <c r="D646" s="2">
        <v>87</v>
      </c>
      <c r="E646" s="2">
        <v>87</v>
      </c>
      <c r="F646" s="2">
        <v>87</v>
      </c>
      <c r="G646" s="2">
        <v>87</v>
      </c>
      <c r="H646" s="2">
        <v>87</v>
      </c>
      <c r="I646" s="2">
        <v>87</v>
      </c>
      <c r="J646" s="2">
        <v>87</v>
      </c>
      <c r="K646" s="2">
        <v>87</v>
      </c>
      <c r="L646" s="2">
        <v>87</v>
      </c>
      <c r="M646" s="2">
        <v>87</v>
      </c>
      <c r="N646" s="2">
        <v>87</v>
      </c>
      <c r="O646" s="2">
        <v>86</v>
      </c>
      <c r="P646" s="2">
        <v>85</v>
      </c>
      <c r="Q646" s="2">
        <v>85</v>
      </c>
      <c r="R646" s="2">
        <v>85</v>
      </c>
      <c r="S646" s="2">
        <v>85</v>
      </c>
      <c r="T646" s="2">
        <v>85</v>
      </c>
      <c r="U646" s="2">
        <v>85</v>
      </c>
      <c r="V646" s="2">
        <v>85</v>
      </c>
      <c r="W646" s="2">
        <v>85</v>
      </c>
      <c r="X646" s="2">
        <v>85</v>
      </c>
      <c r="Y646" s="2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6</v>
      </c>
      <c r="B5" s="2"/>
      <c r="C5" s="2"/>
      <c r="D5" s="2"/>
      <c r="E5" s="2"/>
      <c r="F5" s="2"/>
      <c r="G5" s="2"/>
      <c r="H5" s="2"/>
      <c r="I5" s="2" t="s">
        <v>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2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1002</v>
      </c>
      <c r="C9" s="2">
        <v>1001</v>
      </c>
      <c r="D9" s="2">
        <v>988</v>
      </c>
      <c r="E9" s="2">
        <v>1005</v>
      </c>
      <c r="F9" s="2">
        <v>987</v>
      </c>
      <c r="G9" s="2">
        <v>995</v>
      </c>
      <c r="H9" s="2">
        <v>1002</v>
      </c>
      <c r="I9" s="2">
        <v>989</v>
      </c>
      <c r="J9" s="2">
        <v>1001</v>
      </c>
      <c r="K9" s="2">
        <v>1013</v>
      </c>
      <c r="L9" s="2">
        <v>990</v>
      </c>
      <c r="M9" s="2">
        <v>1008</v>
      </c>
      <c r="N9" s="2">
        <v>996</v>
      </c>
      <c r="O9" s="2">
        <v>1018</v>
      </c>
      <c r="P9" s="2">
        <v>1015</v>
      </c>
      <c r="Q9" s="2">
        <v>995</v>
      </c>
      <c r="R9" s="2">
        <v>993</v>
      </c>
      <c r="S9" s="2">
        <v>994</v>
      </c>
      <c r="T9" s="2">
        <v>987</v>
      </c>
      <c r="U9" s="2">
        <v>1005</v>
      </c>
      <c r="V9" s="2">
        <v>989</v>
      </c>
      <c r="W9" s="2">
        <v>1003</v>
      </c>
      <c r="X9" s="2">
        <v>993</v>
      </c>
      <c r="Y9" s="2">
        <v>994</v>
      </c>
    </row>
    <row r="10" spans="1:25" x14ac:dyDescent="0.2">
      <c r="A10" s="5">
        <v>41276</v>
      </c>
      <c r="B10" s="2">
        <v>993</v>
      </c>
      <c r="C10" s="2">
        <v>1001</v>
      </c>
      <c r="D10" s="2">
        <v>987</v>
      </c>
      <c r="E10" s="2">
        <v>1004</v>
      </c>
      <c r="F10" s="2">
        <v>1012</v>
      </c>
      <c r="G10" s="2">
        <v>1004</v>
      </c>
      <c r="H10" s="2">
        <v>1185</v>
      </c>
      <c r="I10" s="2">
        <v>1049</v>
      </c>
      <c r="J10" s="2">
        <v>999</v>
      </c>
      <c r="K10" s="2">
        <v>1024</v>
      </c>
      <c r="L10" s="2">
        <v>1005</v>
      </c>
      <c r="M10" s="2">
        <v>988</v>
      </c>
      <c r="N10" s="2">
        <v>1008</v>
      </c>
      <c r="O10" s="2">
        <v>994</v>
      </c>
      <c r="P10" s="2">
        <v>1013</v>
      </c>
      <c r="Q10" s="2">
        <v>997</v>
      </c>
      <c r="R10" s="2">
        <v>1002</v>
      </c>
      <c r="S10" s="2">
        <v>999</v>
      </c>
      <c r="T10" s="2">
        <v>991</v>
      </c>
      <c r="U10" s="2">
        <v>1036</v>
      </c>
      <c r="V10" s="2">
        <v>1000</v>
      </c>
      <c r="W10" s="2">
        <v>1022</v>
      </c>
      <c r="X10" s="2">
        <v>1000</v>
      </c>
      <c r="Y10" s="2">
        <v>1020</v>
      </c>
    </row>
    <row r="11" spans="1:25" x14ac:dyDescent="0.2">
      <c r="A11" s="5">
        <v>41277</v>
      </c>
      <c r="B11" s="2">
        <v>996</v>
      </c>
      <c r="C11" s="2">
        <v>1026</v>
      </c>
      <c r="D11" s="2">
        <v>1013</v>
      </c>
      <c r="E11" s="2">
        <v>1017</v>
      </c>
      <c r="F11" s="2">
        <v>1017</v>
      </c>
      <c r="G11" s="2">
        <v>1008</v>
      </c>
      <c r="H11" s="2">
        <v>1023</v>
      </c>
      <c r="I11" s="2">
        <v>1001</v>
      </c>
      <c r="J11" s="2">
        <v>1023</v>
      </c>
      <c r="K11" s="2">
        <v>980</v>
      </c>
      <c r="L11" s="2">
        <v>987</v>
      </c>
      <c r="M11" s="2">
        <v>998</v>
      </c>
      <c r="N11" s="2">
        <v>1001</v>
      </c>
      <c r="O11" s="2">
        <v>989</v>
      </c>
      <c r="P11" s="2">
        <v>988</v>
      </c>
      <c r="Q11" s="2">
        <v>989</v>
      </c>
      <c r="R11" s="2">
        <v>1011</v>
      </c>
      <c r="S11" s="2">
        <v>1003</v>
      </c>
      <c r="T11" s="2">
        <v>1002</v>
      </c>
      <c r="U11" s="2">
        <v>1010</v>
      </c>
      <c r="V11" s="2">
        <v>1002</v>
      </c>
      <c r="W11" s="2">
        <v>1003</v>
      </c>
      <c r="X11" s="2">
        <v>997</v>
      </c>
      <c r="Y11" s="2">
        <v>1007</v>
      </c>
    </row>
    <row r="12" spans="1:25" x14ac:dyDescent="0.2">
      <c r="A12" s="5">
        <v>41278</v>
      </c>
      <c r="B12" s="2">
        <v>988</v>
      </c>
      <c r="C12" s="2">
        <v>1015</v>
      </c>
      <c r="D12" s="2">
        <v>990</v>
      </c>
      <c r="E12" s="2">
        <v>997</v>
      </c>
      <c r="F12" s="2">
        <v>1000</v>
      </c>
      <c r="G12" s="2">
        <v>986</v>
      </c>
      <c r="H12" s="2">
        <v>988</v>
      </c>
      <c r="I12" s="2">
        <v>986</v>
      </c>
      <c r="J12" s="2">
        <v>989</v>
      </c>
      <c r="K12" s="2">
        <v>1020</v>
      </c>
      <c r="L12" s="2">
        <v>1009</v>
      </c>
      <c r="M12" s="2">
        <v>1009</v>
      </c>
      <c r="N12" s="2">
        <v>1012</v>
      </c>
      <c r="O12" s="2">
        <v>1159</v>
      </c>
      <c r="P12" s="2">
        <v>1216</v>
      </c>
      <c r="Q12" s="2">
        <v>1048</v>
      </c>
      <c r="R12" s="2">
        <v>1352</v>
      </c>
      <c r="S12" s="2">
        <v>1023</v>
      </c>
      <c r="T12" s="2">
        <v>1078</v>
      </c>
      <c r="U12" s="2">
        <v>1892</v>
      </c>
      <c r="V12" s="2">
        <v>2859</v>
      </c>
      <c r="W12" s="2">
        <v>1504</v>
      </c>
      <c r="X12" s="2">
        <v>1122</v>
      </c>
      <c r="Y12" s="2">
        <v>3392</v>
      </c>
    </row>
    <row r="13" spans="1:25" x14ac:dyDescent="0.2">
      <c r="A13" s="5">
        <v>41279</v>
      </c>
      <c r="B13" s="2">
        <v>3948</v>
      </c>
      <c r="C13" s="2">
        <v>4509</v>
      </c>
      <c r="D13" s="2">
        <v>4918</v>
      </c>
      <c r="E13" s="2">
        <v>4669</v>
      </c>
      <c r="F13" s="2">
        <v>4110</v>
      </c>
      <c r="G13" s="2">
        <v>3687</v>
      </c>
      <c r="H13" s="2">
        <v>1356</v>
      </c>
      <c r="I13" s="2">
        <v>1210</v>
      </c>
      <c r="J13" s="2">
        <v>1106</v>
      </c>
      <c r="K13" s="2">
        <v>1639</v>
      </c>
      <c r="L13" s="2">
        <v>1080</v>
      </c>
      <c r="M13" s="2">
        <v>1329</v>
      </c>
      <c r="N13" s="2">
        <v>1604</v>
      </c>
      <c r="O13" s="2">
        <v>1012</v>
      </c>
      <c r="P13" s="2">
        <v>1105</v>
      </c>
      <c r="Q13" s="2">
        <v>990</v>
      </c>
      <c r="R13" s="2">
        <v>1000</v>
      </c>
      <c r="S13" s="2">
        <v>1005</v>
      </c>
      <c r="T13" s="2">
        <v>1016</v>
      </c>
      <c r="U13" s="2">
        <v>1008</v>
      </c>
      <c r="V13" s="2">
        <v>1002</v>
      </c>
      <c r="W13" s="2">
        <v>1002</v>
      </c>
      <c r="X13" s="2">
        <v>998</v>
      </c>
      <c r="Y13" s="2">
        <v>1014</v>
      </c>
    </row>
    <row r="14" spans="1:25" x14ac:dyDescent="0.2">
      <c r="A14" s="5">
        <v>41280</v>
      </c>
      <c r="B14" s="2">
        <v>1008</v>
      </c>
      <c r="C14" s="2">
        <v>1002</v>
      </c>
      <c r="D14" s="2">
        <v>1004</v>
      </c>
      <c r="E14" s="2">
        <v>1226</v>
      </c>
      <c r="F14" s="2">
        <v>1818</v>
      </c>
      <c r="G14" s="2">
        <v>2015</v>
      </c>
      <c r="H14" s="2">
        <v>1209</v>
      </c>
      <c r="I14" s="2">
        <v>1014</v>
      </c>
      <c r="J14" s="2">
        <v>1000</v>
      </c>
      <c r="K14" s="2">
        <v>1015</v>
      </c>
      <c r="L14" s="2">
        <v>1014</v>
      </c>
      <c r="M14" s="2">
        <v>1009</v>
      </c>
      <c r="N14" s="2">
        <v>1017</v>
      </c>
      <c r="O14" s="2">
        <v>1003</v>
      </c>
      <c r="P14" s="2">
        <v>997</v>
      </c>
      <c r="Q14" s="2">
        <v>1019</v>
      </c>
      <c r="R14" s="2">
        <v>991</v>
      </c>
      <c r="S14" s="2">
        <v>1010</v>
      </c>
      <c r="T14" s="2">
        <v>1008</v>
      </c>
      <c r="U14" s="2">
        <v>1001</v>
      </c>
      <c r="V14" s="2">
        <v>1017</v>
      </c>
      <c r="W14" s="2">
        <v>992</v>
      </c>
      <c r="X14" s="2">
        <v>1016</v>
      </c>
      <c r="Y14" s="2">
        <v>1010</v>
      </c>
    </row>
    <row r="15" spans="1:25" x14ac:dyDescent="0.2">
      <c r="A15" s="5">
        <v>41281</v>
      </c>
      <c r="B15" s="2">
        <v>996</v>
      </c>
      <c r="C15" s="2">
        <v>1010</v>
      </c>
      <c r="D15" s="2">
        <v>991</v>
      </c>
      <c r="E15" s="2">
        <v>1006</v>
      </c>
      <c r="F15" s="2">
        <v>1003</v>
      </c>
      <c r="G15" s="2">
        <v>1000</v>
      </c>
      <c r="H15" s="2">
        <v>1004</v>
      </c>
      <c r="I15" s="2">
        <v>1006</v>
      </c>
      <c r="J15" s="2">
        <v>1010</v>
      </c>
      <c r="K15" s="2">
        <v>1017</v>
      </c>
      <c r="L15" s="2">
        <v>991</v>
      </c>
      <c r="M15" s="2">
        <v>1017</v>
      </c>
      <c r="N15" s="2">
        <v>1017</v>
      </c>
      <c r="O15" s="2">
        <v>996</v>
      </c>
      <c r="P15" s="2">
        <v>1014</v>
      </c>
      <c r="Q15" s="2">
        <v>999</v>
      </c>
      <c r="R15" s="2">
        <v>1010</v>
      </c>
      <c r="S15" s="2">
        <v>1008</v>
      </c>
      <c r="T15" s="2">
        <v>997</v>
      </c>
      <c r="U15" s="2">
        <v>1009</v>
      </c>
      <c r="V15" s="2">
        <v>998</v>
      </c>
      <c r="W15" s="2">
        <v>999</v>
      </c>
      <c r="X15" s="2">
        <v>1014</v>
      </c>
      <c r="Y15" s="2">
        <v>993</v>
      </c>
    </row>
    <row r="16" spans="1:25" x14ac:dyDescent="0.2">
      <c r="A16" s="5">
        <v>41282</v>
      </c>
      <c r="B16" s="2">
        <v>1011</v>
      </c>
      <c r="C16" s="2">
        <v>988</v>
      </c>
      <c r="D16" s="2">
        <v>1019</v>
      </c>
      <c r="E16" s="2">
        <v>996</v>
      </c>
      <c r="F16" s="2">
        <v>1016</v>
      </c>
      <c r="G16" s="2">
        <v>1000</v>
      </c>
      <c r="H16" s="2">
        <v>1004</v>
      </c>
      <c r="I16" s="2">
        <v>997</v>
      </c>
      <c r="J16" s="2">
        <v>999</v>
      </c>
      <c r="K16" s="2">
        <v>1012</v>
      </c>
      <c r="L16" s="2">
        <v>987</v>
      </c>
      <c r="M16" s="2">
        <v>1008</v>
      </c>
      <c r="N16" s="2">
        <v>1002</v>
      </c>
      <c r="O16" s="2">
        <v>1000</v>
      </c>
      <c r="P16" s="2">
        <v>1003</v>
      </c>
      <c r="Q16" s="2">
        <v>1000</v>
      </c>
      <c r="R16" s="2">
        <v>993</v>
      </c>
      <c r="S16" s="2">
        <v>1004</v>
      </c>
      <c r="T16" s="2">
        <v>984</v>
      </c>
      <c r="U16" s="2">
        <v>1001</v>
      </c>
      <c r="V16" s="2">
        <v>996</v>
      </c>
      <c r="W16" s="2">
        <v>983</v>
      </c>
      <c r="X16" s="2">
        <v>998</v>
      </c>
      <c r="Y16" s="2">
        <v>990</v>
      </c>
    </row>
    <row r="17" spans="1:25" x14ac:dyDescent="0.2">
      <c r="A17" s="5">
        <v>41283</v>
      </c>
      <c r="B17" s="2">
        <v>998</v>
      </c>
      <c r="C17" s="2">
        <v>998</v>
      </c>
      <c r="D17" s="2">
        <v>989</v>
      </c>
      <c r="E17" s="2">
        <v>1008</v>
      </c>
      <c r="F17" s="2">
        <v>1004</v>
      </c>
      <c r="G17" s="2">
        <v>990</v>
      </c>
      <c r="H17" s="2">
        <v>1103</v>
      </c>
      <c r="I17" s="2">
        <v>1375</v>
      </c>
      <c r="J17" s="2">
        <v>1007</v>
      </c>
      <c r="K17" s="2">
        <v>982</v>
      </c>
      <c r="L17" s="2">
        <v>1088</v>
      </c>
      <c r="M17" s="2">
        <v>991</v>
      </c>
      <c r="N17" s="2">
        <v>999</v>
      </c>
      <c r="O17" s="2">
        <v>982</v>
      </c>
      <c r="P17" s="2">
        <v>1012</v>
      </c>
      <c r="Q17" s="2">
        <v>984</v>
      </c>
      <c r="R17" s="2">
        <v>847</v>
      </c>
      <c r="S17" s="2">
        <v>138</v>
      </c>
      <c r="T17" s="2">
        <v>240</v>
      </c>
      <c r="U17" s="2">
        <v>289</v>
      </c>
      <c r="V17" s="2">
        <v>285</v>
      </c>
      <c r="W17" s="2">
        <v>299</v>
      </c>
      <c r="X17" s="2">
        <v>289</v>
      </c>
      <c r="Y17" s="2">
        <v>710</v>
      </c>
    </row>
    <row r="18" spans="1:25" x14ac:dyDescent="0.2">
      <c r="A18" s="5">
        <v>41284</v>
      </c>
      <c r="B18" s="2">
        <v>752</v>
      </c>
      <c r="C18" s="2">
        <v>688</v>
      </c>
      <c r="D18" s="2">
        <v>705</v>
      </c>
      <c r="E18" s="2">
        <v>693</v>
      </c>
      <c r="F18" s="2">
        <v>723</v>
      </c>
      <c r="G18" s="2">
        <v>852</v>
      </c>
      <c r="H18" s="2">
        <v>786</v>
      </c>
      <c r="I18" s="2">
        <v>5729</v>
      </c>
      <c r="J18" s="2">
        <v>6849</v>
      </c>
      <c r="K18" s="2">
        <v>5758</v>
      </c>
      <c r="L18" s="2">
        <v>3381</v>
      </c>
      <c r="M18" s="2">
        <v>2165</v>
      </c>
      <c r="N18" s="2">
        <v>931</v>
      </c>
      <c r="O18" s="2">
        <v>693</v>
      </c>
      <c r="P18" s="2">
        <v>696</v>
      </c>
      <c r="Q18" s="2">
        <v>492</v>
      </c>
      <c r="R18" s="2">
        <v>240</v>
      </c>
      <c r="S18" s="2">
        <v>259</v>
      </c>
      <c r="T18" s="2">
        <v>630</v>
      </c>
      <c r="U18" s="2">
        <v>695</v>
      </c>
      <c r="V18" s="2">
        <v>763</v>
      </c>
      <c r="W18" s="2">
        <v>706</v>
      </c>
      <c r="X18" s="2">
        <v>686</v>
      </c>
      <c r="Y18" s="2">
        <v>710</v>
      </c>
    </row>
    <row r="19" spans="1:25" x14ac:dyDescent="0.2">
      <c r="A19" s="5">
        <v>41285</v>
      </c>
      <c r="B19" s="2">
        <v>689</v>
      </c>
      <c r="C19" s="2">
        <v>708</v>
      </c>
      <c r="D19" s="2">
        <v>701</v>
      </c>
      <c r="E19" s="2">
        <v>706</v>
      </c>
      <c r="F19" s="2">
        <v>687</v>
      </c>
      <c r="G19" s="2">
        <v>705</v>
      </c>
      <c r="H19" s="2">
        <v>685</v>
      </c>
      <c r="I19" s="2">
        <v>699</v>
      </c>
      <c r="J19" s="2">
        <v>698</v>
      </c>
      <c r="K19" s="2">
        <v>1013</v>
      </c>
      <c r="L19" s="2">
        <v>1063</v>
      </c>
      <c r="M19" s="2">
        <v>381</v>
      </c>
      <c r="N19" s="2">
        <v>913</v>
      </c>
      <c r="O19" s="2">
        <v>929</v>
      </c>
      <c r="P19" s="2">
        <v>911</v>
      </c>
      <c r="Q19" s="2">
        <v>909</v>
      </c>
      <c r="R19" s="2">
        <v>927</v>
      </c>
      <c r="S19" s="2">
        <v>916</v>
      </c>
      <c r="T19" s="2">
        <v>911</v>
      </c>
      <c r="U19" s="2">
        <v>926</v>
      </c>
      <c r="V19" s="2">
        <v>959</v>
      </c>
      <c r="W19" s="2">
        <v>948</v>
      </c>
      <c r="X19" s="2">
        <v>928</v>
      </c>
      <c r="Y19" s="2">
        <v>915</v>
      </c>
    </row>
    <row r="20" spans="1:25" x14ac:dyDescent="0.2">
      <c r="A20" s="5">
        <v>41286</v>
      </c>
      <c r="B20" s="2">
        <v>933</v>
      </c>
      <c r="C20" s="2">
        <v>926</v>
      </c>
      <c r="D20" s="2">
        <v>917</v>
      </c>
      <c r="E20" s="2">
        <v>940</v>
      </c>
      <c r="F20" s="2">
        <v>913</v>
      </c>
      <c r="G20" s="2">
        <v>927</v>
      </c>
      <c r="H20" s="2">
        <v>929</v>
      </c>
      <c r="I20" s="2">
        <v>916</v>
      </c>
      <c r="J20" s="2">
        <v>923</v>
      </c>
      <c r="K20" s="2">
        <v>935</v>
      </c>
      <c r="L20" s="2">
        <v>911</v>
      </c>
      <c r="M20" s="2">
        <v>926</v>
      </c>
      <c r="N20" s="2">
        <v>927</v>
      </c>
      <c r="O20" s="2">
        <v>918</v>
      </c>
      <c r="P20" s="2">
        <v>932</v>
      </c>
      <c r="Q20" s="2">
        <v>919</v>
      </c>
      <c r="R20" s="2">
        <v>925</v>
      </c>
      <c r="S20" s="2">
        <v>920</v>
      </c>
      <c r="T20" s="2">
        <v>914</v>
      </c>
      <c r="U20" s="2">
        <v>922</v>
      </c>
      <c r="V20" s="2">
        <v>924</v>
      </c>
      <c r="W20" s="2">
        <v>920</v>
      </c>
      <c r="X20" s="2">
        <v>922</v>
      </c>
      <c r="Y20" s="2">
        <v>917</v>
      </c>
    </row>
    <row r="21" spans="1:25" x14ac:dyDescent="0.2">
      <c r="A21" s="5">
        <v>41287</v>
      </c>
      <c r="B21" s="2">
        <v>927</v>
      </c>
      <c r="C21" s="2">
        <v>928</v>
      </c>
      <c r="D21" s="2">
        <v>925</v>
      </c>
      <c r="E21" s="2">
        <v>920</v>
      </c>
      <c r="F21" s="2">
        <v>952</v>
      </c>
      <c r="G21" s="2">
        <v>935</v>
      </c>
      <c r="H21" s="2">
        <v>942</v>
      </c>
      <c r="I21" s="2">
        <v>930</v>
      </c>
      <c r="J21" s="2">
        <v>927</v>
      </c>
      <c r="K21" s="2">
        <v>972</v>
      </c>
      <c r="L21" s="2">
        <v>995</v>
      </c>
      <c r="M21" s="2">
        <v>1002</v>
      </c>
      <c r="N21" s="2">
        <v>1004</v>
      </c>
      <c r="O21" s="2">
        <v>993</v>
      </c>
      <c r="P21" s="2">
        <v>1007</v>
      </c>
      <c r="Q21" s="2">
        <v>1010</v>
      </c>
      <c r="R21" s="2">
        <v>983</v>
      </c>
      <c r="S21" s="2">
        <v>999</v>
      </c>
      <c r="T21" s="2">
        <v>1002</v>
      </c>
      <c r="U21" s="2">
        <v>992</v>
      </c>
      <c r="V21" s="2">
        <v>1013</v>
      </c>
      <c r="W21" s="2">
        <v>989</v>
      </c>
      <c r="X21" s="2">
        <v>1012</v>
      </c>
      <c r="Y21" s="2">
        <v>989</v>
      </c>
    </row>
    <row r="22" spans="1:25" x14ac:dyDescent="0.2">
      <c r="A22" s="5">
        <v>41288</v>
      </c>
      <c r="B22" s="2">
        <v>1003</v>
      </c>
      <c r="C22" s="2">
        <v>987</v>
      </c>
      <c r="D22" s="2">
        <v>986</v>
      </c>
      <c r="E22" s="2">
        <v>1003</v>
      </c>
      <c r="F22" s="2">
        <v>1002</v>
      </c>
      <c r="G22" s="2">
        <v>991</v>
      </c>
      <c r="H22" s="2">
        <v>995</v>
      </c>
      <c r="I22" s="2">
        <v>974</v>
      </c>
      <c r="J22" s="2">
        <v>971</v>
      </c>
      <c r="K22" s="2">
        <v>986</v>
      </c>
      <c r="L22" s="2">
        <v>989</v>
      </c>
      <c r="M22" s="2">
        <v>1007</v>
      </c>
      <c r="N22" s="2">
        <v>1008</v>
      </c>
      <c r="O22" s="2">
        <v>1016</v>
      </c>
      <c r="P22" s="2">
        <v>1003</v>
      </c>
      <c r="Q22" s="2">
        <v>1005</v>
      </c>
      <c r="R22" s="2">
        <v>1059</v>
      </c>
      <c r="S22" s="2">
        <v>983</v>
      </c>
      <c r="T22" s="2">
        <v>976</v>
      </c>
      <c r="U22" s="2">
        <v>991</v>
      </c>
      <c r="V22" s="2">
        <v>972</v>
      </c>
      <c r="W22" s="2">
        <v>1001</v>
      </c>
      <c r="X22" s="2">
        <v>996</v>
      </c>
      <c r="Y22" s="2">
        <v>981</v>
      </c>
    </row>
    <row r="23" spans="1:25" x14ac:dyDescent="0.2">
      <c r="A23" s="5">
        <v>41289</v>
      </c>
      <c r="B23" s="2">
        <v>980</v>
      </c>
      <c r="C23" s="2">
        <v>982</v>
      </c>
      <c r="D23" s="2">
        <v>996</v>
      </c>
      <c r="E23" s="2">
        <v>985</v>
      </c>
      <c r="F23" s="2">
        <v>990</v>
      </c>
      <c r="G23" s="2">
        <v>997</v>
      </c>
      <c r="H23" s="2">
        <v>986</v>
      </c>
      <c r="I23" s="2">
        <v>985</v>
      </c>
      <c r="J23" s="2">
        <v>991</v>
      </c>
      <c r="K23" s="2">
        <v>922</v>
      </c>
      <c r="L23" s="2">
        <v>929</v>
      </c>
      <c r="M23" s="2">
        <v>906</v>
      </c>
      <c r="N23" s="2">
        <v>947</v>
      </c>
      <c r="O23" s="2">
        <v>994</v>
      </c>
      <c r="P23" s="2">
        <v>1013</v>
      </c>
      <c r="Q23" s="2">
        <v>913</v>
      </c>
      <c r="R23" s="2">
        <v>959</v>
      </c>
      <c r="S23" s="2">
        <v>987</v>
      </c>
      <c r="T23" s="2">
        <v>1003</v>
      </c>
      <c r="U23" s="2">
        <v>994</v>
      </c>
      <c r="V23" s="2">
        <v>988</v>
      </c>
      <c r="W23" s="2">
        <v>994</v>
      </c>
      <c r="X23" s="2">
        <v>995</v>
      </c>
      <c r="Y23" s="2">
        <v>999</v>
      </c>
    </row>
    <row r="24" spans="1:25" x14ac:dyDescent="0.2">
      <c r="A24" s="5">
        <v>41290</v>
      </c>
      <c r="B24" s="2">
        <v>999</v>
      </c>
      <c r="C24" s="2">
        <v>994</v>
      </c>
      <c r="D24" s="2">
        <v>990</v>
      </c>
      <c r="E24" s="2">
        <v>1002</v>
      </c>
      <c r="F24" s="2">
        <v>999</v>
      </c>
      <c r="G24" s="2">
        <v>989</v>
      </c>
      <c r="H24" s="2">
        <v>995</v>
      </c>
      <c r="I24" s="2">
        <v>992</v>
      </c>
      <c r="J24" s="2">
        <v>673</v>
      </c>
      <c r="K24" s="2">
        <v>997</v>
      </c>
      <c r="L24" s="2">
        <v>997</v>
      </c>
      <c r="M24" s="2">
        <v>993</v>
      </c>
      <c r="N24" s="2">
        <v>981</v>
      </c>
      <c r="O24" s="2">
        <v>989</v>
      </c>
      <c r="P24" s="2">
        <v>1043</v>
      </c>
      <c r="Q24" s="2">
        <v>1045</v>
      </c>
      <c r="R24" s="2">
        <v>1055</v>
      </c>
      <c r="S24" s="2">
        <v>1035</v>
      </c>
      <c r="T24" s="2">
        <v>1053</v>
      </c>
      <c r="U24" s="2">
        <v>1032</v>
      </c>
      <c r="V24" s="2">
        <v>1052</v>
      </c>
      <c r="W24" s="2">
        <v>1045</v>
      </c>
      <c r="X24" s="2">
        <v>1038</v>
      </c>
      <c r="Y24" s="2">
        <v>1046</v>
      </c>
    </row>
    <row r="25" spans="1:25" x14ac:dyDescent="0.2">
      <c r="A25" s="5">
        <v>41291</v>
      </c>
      <c r="B25" s="2">
        <v>1040</v>
      </c>
      <c r="C25" s="2">
        <v>1042</v>
      </c>
      <c r="D25" s="2">
        <v>1051</v>
      </c>
      <c r="E25" s="2">
        <v>1047</v>
      </c>
      <c r="F25" s="2">
        <v>1038</v>
      </c>
      <c r="G25" s="2">
        <v>1048</v>
      </c>
      <c r="H25" s="2">
        <v>1056</v>
      </c>
      <c r="I25" s="2">
        <v>1056</v>
      </c>
      <c r="J25" s="2">
        <v>1035</v>
      </c>
      <c r="K25" s="2">
        <v>1047</v>
      </c>
      <c r="L25" s="2">
        <v>1054</v>
      </c>
      <c r="M25" s="2">
        <v>1051</v>
      </c>
      <c r="N25" s="2">
        <v>1062</v>
      </c>
      <c r="O25" s="2">
        <v>1055</v>
      </c>
      <c r="P25" s="2">
        <v>1058</v>
      </c>
      <c r="Q25" s="2">
        <v>1052</v>
      </c>
      <c r="R25" s="2">
        <v>1058</v>
      </c>
      <c r="S25" s="2">
        <v>1035</v>
      </c>
      <c r="T25" s="2">
        <v>1050</v>
      </c>
      <c r="U25" s="2">
        <v>1047</v>
      </c>
      <c r="V25" s="2">
        <v>1052</v>
      </c>
      <c r="W25" s="2">
        <v>1050</v>
      </c>
      <c r="X25" s="2">
        <v>1066</v>
      </c>
      <c r="Y25" s="2">
        <v>1049</v>
      </c>
    </row>
    <row r="26" spans="1:25" x14ac:dyDescent="0.2">
      <c r="A26" s="5">
        <v>41292</v>
      </c>
      <c r="B26" s="2">
        <v>1073</v>
      </c>
      <c r="C26" s="2">
        <v>1056</v>
      </c>
      <c r="D26" s="2">
        <v>1050</v>
      </c>
      <c r="E26" s="2">
        <v>1067</v>
      </c>
      <c r="F26" s="2">
        <v>1060</v>
      </c>
      <c r="G26" s="2">
        <v>1057</v>
      </c>
      <c r="H26" s="2">
        <v>1063</v>
      </c>
      <c r="I26" s="2">
        <v>1068</v>
      </c>
      <c r="J26" s="2">
        <v>1051</v>
      </c>
      <c r="K26" s="2">
        <v>1059</v>
      </c>
      <c r="L26" s="2">
        <v>1069</v>
      </c>
      <c r="M26" s="2">
        <v>1052</v>
      </c>
      <c r="N26" s="2">
        <v>1060</v>
      </c>
      <c r="O26" s="2">
        <v>1061</v>
      </c>
      <c r="P26" s="2">
        <v>1063</v>
      </c>
      <c r="Q26" s="2">
        <v>1042</v>
      </c>
      <c r="R26" s="2">
        <v>1056</v>
      </c>
      <c r="S26" s="2">
        <v>1060</v>
      </c>
      <c r="T26" s="2">
        <v>1047</v>
      </c>
      <c r="U26" s="2">
        <v>1066</v>
      </c>
      <c r="V26" s="2">
        <v>1060</v>
      </c>
      <c r="W26" s="2">
        <v>1058</v>
      </c>
      <c r="X26" s="2">
        <v>1065</v>
      </c>
      <c r="Y26" s="2">
        <v>1053</v>
      </c>
    </row>
    <row r="27" spans="1:25" x14ac:dyDescent="0.2">
      <c r="A27" s="5">
        <v>41293</v>
      </c>
      <c r="B27" s="2">
        <v>1071</v>
      </c>
      <c r="C27" s="2">
        <v>1065</v>
      </c>
      <c r="D27" s="2">
        <v>1059</v>
      </c>
      <c r="E27" s="2">
        <v>1067</v>
      </c>
      <c r="F27" s="2">
        <v>1074</v>
      </c>
      <c r="G27" s="2">
        <v>1072</v>
      </c>
      <c r="H27" s="2">
        <v>1062</v>
      </c>
      <c r="I27" s="2">
        <v>1062</v>
      </c>
      <c r="J27" s="2">
        <v>1060</v>
      </c>
      <c r="K27" s="2">
        <v>1066</v>
      </c>
      <c r="L27" s="2">
        <v>1061</v>
      </c>
      <c r="M27" s="2">
        <v>1063</v>
      </c>
      <c r="N27" s="2">
        <v>1068</v>
      </c>
      <c r="O27" s="2">
        <v>1068</v>
      </c>
      <c r="P27" s="2">
        <v>1056</v>
      </c>
      <c r="Q27" s="2">
        <v>1064</v>
      </c>
      <c r="R27" s="2">
        <v>1057</v>
      </c>
      <c r="S27" s="2">
        <v>1052</v>
      </c>
      <c r="T27" s="2">
        <v>1060</v>
      </c>
      <c r="U27" s="2">
        <v>1062</v>
      </c>
      <c r="V27" s="2">
        <v>1052</v>
      </c>
      <c r="W27" s="2">
        <v>1062</v>
      </c>
      <c r="X27" s="2">
        <v>1066</v>
      </c>
      <c r="Y27" s="2">
        <v>1073</v>
      </c>
    </row>
    <row r="28" spans="1:25" x14ac:dyDescent="0.2">
      <c r="A28" s="5">
        <v>41294</v>
      </c>
      <c r="B28" s="2">
        <v>1058</v>
      </c>
      <c r="C28" s="2">
        <v>1089</v>
      </c>
      <c r="D28" s="2">
        <v>1059</v>
      </c>
      <c r="E28" s="2">
        <v>1062</v>
      </c>
      <c r="F28" s="2">
        <v>1063</v>
      </c>
      <c r="G28" s="2">
        <v>1081</v>
      </c>
      <c r="H28" s="2">
        <v>1058</v>
      </c>
      <c r="I28" s="2">
        <v>1055</v>
      </c>
      <c r="J28" s="2">
        <v>1050</v>
      </c>
      <c r="K28" s="2">
        <v>1063</v>
      </c>
      <c r="L28" s="2">
        <v>1042</v>
      </c>
      <c r="M28" s="2">
        <v>1055</v>
      </c>
      <c r="N28" s="2">
        <v>1057</v>
      </c>
      <c r="O28" s="2">
        <v>1038</v>
      </c>
      <c r="P28" s="2">
        <v>1074</v>
      </c>
      <c r="Q28" s="2">
        <v>1040</v>
      </c>
      <c r="R28" s="2">
        <v>1050</v>
      </c>
      <c r="S28" s="2">
        <v>1052</v>
      </c>
      <c r="T28" s="2">
        <v>1044</v>
      </c>
      <c r="U28" s="2">
        <v>1042</v>
      </c>
      <c r="V28" s="2">
        <v>1043</v>
      </c>
      <c r="W28" s="2">
        <v>1054</v>
      </c>
      <c r="X28" s="2">
        <v>1040</v>
      </c>
      <c r="Y28" s="2">
        <v>1053</v>
      </c>
    </row>
    <row r="29" spans="1:25" x14ac:dyDescent="0.2">
      <c r="A29" s="5">
        <v>41295</v>
      </c>
      <c r="B29" s="2">
        <v>1051</v>
      </c>
      <c r="C29" s="2">
        <v>1046</v>
      </c>
      <c r="D29" s="2">
        <v>1064</v>
      </c>
      <c r="E29" s="2">
        <v>1054</v>
      </c>
      <c r="F29" s="2">
        <v>1045</v>
      </c>
      <c r="G29" s="2">
        <v>1060</v>
      </c>
      <c r="H29" s="2">
        <v>1055</v>
      </c>
      <c r="I29" s="2">
        <v>1046</v>
      </c>
      <c r="J29" s="2">
        <v>1058</v>
      </c>
      <c r="K29" s="2">
        <v>1045</v>
      </c>
      <c r="L29" s="2">
        <v>1045</v>
      </c>
      <c r="M29" s="2">
        <v>1045</v>
      </c>
      <c r="N29" s="2">
        <v>1063</v>
      </c>
      <c r="O29" s="2">
        <v>1043</v>
      </c>
      <c r="P29" s="2">
        <v>1057</v>
      </c>
      <c r="Q29" s="2">
        <v>1051</v>
      </c>
      <c r="R29" s="2">
        <v>1052</v>
      </c>
      <c r="S29" s="2">
        <v>1040</v>
      </c>
      <c r="T29" s="2">
        <v>1044</v>
      </c>
      <c r="U29" s="2">
        <v>1131</v>
      </c>
      <c r="V29" s="2">
        <v>1052</v>
      </c>
      <c r="W29" s="2">
        <v>1051</v>
      </c>
      <c r="X29" s="2">
        <v>1048</v>
      </c>
      <c r="Y29" s="2">
        <v>1060</v>
      </c>
    </row>
    <row r="30" spans="1:25" x14ac:dyDescent="0.2">
      <c r="A30" s="5">
        <v>41296</v>
      </c>
      <c r="B30" s="2">
        <v>1045</v>
      </c>
      <c r="C30" s="2">
        <v>1055</v>
      </c>
      <c r="D30" s="2">
        <v>1061</v>
      </c>
      <c r="E30" s="2">
        <v>1045</v>
      </c>
      <c r="F30" s="2">
        <v>1066</v>
      </c>
      <c r="G30" s="2">
        <v>1077</v>
      </c>
      <c r="H30" s="2">
        <v>1052</v>
      </c>
      <c r="I30" s="2">
        <v>1053</v>
      </c>
      <c r="J30" s="2">
        <v>1054</v>
      </c>
      <c r="K30" s="2">
        <v>1049</v>
      </c>
      <c r="L30" s="2">
        <v>1049</v>
      </c>
      <c r="M30" s="2">
        <v>1051</v>
      </c>
      <c r="N30" s="2">
        <v>1049</v>
      </c>
      <c r="O30" s="2">
        <v>1044</v>
      </c>
      <c r="P30" s="2">
        <v>1050</v>
      </c>
      <c r="Q30" s="2">
        <v>1055</v>
      </c>
      <c r="R30" s="2">
        <v>1038</v>
      </c>
      <c r="S30" s="2">
        <v>1057</v>
      </c>
      <c r="T30" s="2">
        <v>1042</v>
      </c>
      <c r="U30" s="2">
        <v>1049</v>
      </c>
      <c r="V30" s="2">
        <v>1061</v>
      </c>
      <c r="W30" s="2">
        <v>1038</v>
      </c>
      <c r="X30" s="2">
        <v>1061</v>
      </c>
      <c r="Y30" s="2">
        <v>1040</v>
      </c>
    </row>
    <row r="31" spans="1:25" x14ac:dyDescent="0.2">
      <c r="A31" s="5">
        <v>41297</v>
      </c>
      <c r="B31" s="2">
        <v>1058</v>
      </c>
      <c r="C31" s="2">
        <v>1055</v>
      </c>
      <c r="D31" s="2">
        <v>1049</v>
      </c>
      <c r="E31" s="2">
        <v>1062</v>
      </c>
      <c r="F31" s="2">
        <v>1046</v>
      </c>
      <c r="G31" s="2">
        <v>1064</v>
      </c>
      <c r="H31" s="2">
        <v>1041</v>
      </c>
      <c r="I31" s="2">
        <v>1060</v>
      </c>
      <c r="J31" s="2">
        <v>1045</v>
      </c>
      <c r="K31" s="2">
        <v>1063</v>
      </c>
      <c r="L31" s="2">
        <v>1050</v>
      </c>
      <c r="M31" s="2">
        <v>1149</v>
      </c>
      <c r="N31" s="2">
        <v>1042</v>
      </c>
      <c r="O31" s="2">
        <v>1055</v>
      </c>
      <c r="P31" s="2">
        <v>1045</v>
      </c>
      <c r="Q31" s="2">
        <v>1038</v>
      </c>
      <c r="R31" s="2">
        <v>1050</v>
      </c>
      <c r="S31" s="2">
        <v>1037</v>
      </c>
      <c r="T31" s="2">
        <v>1057</v>
      </c>
      <c r="U31" s="2">
        <v>1046</v>
      </c>
      <c r="V31" s="2">
        <v>1062</v>
      </c>
      <c r="W31" s="2">
        <v>1039</v>
      </c>
      <c r="X31" s="2">
        <v>1059</v>
      </c>
      <c r="Y31" s="2">
        <v>1041</v>
      </c>
    </row>
    <row r="32" spans="1:25" x14ac:dyDescent="0.2">
      <c r="A32" s="5">
        <v>41298</v>
      </c>
      <c r="B32" s="2">
        <v>1038</v>
      </c>
      <c r="C32" s="2">
        <v>1033</v>
      </c>
      <c r="D32" s="2">
        <v>1052</v>
      </c>
      <c r="E32" s="2">
        <v>1036</v>
      </c>
      <c r="F32" s="2">
        <v>1050</v>
      </c>
      <c r="G32" s="2">
        <v>1039</v>
      </c>
      <c r="H32" s="2">
        <v>1033</v>
      </c>
      <c r="I32" s="2">
        <v>1047</v>
      </c>
      <c r="J32" s="2">
        <v>1034</v>
      </c>
      <c r="K32" s="2">
        <v>1053</v>
      </c>
      <c r="L32" s="2">
        <v>1036</v>
      </c>
      <c r="M32" s="2">
        <v>1031</v>
      </c>
      <c r="N32" s="2">
        <v>1042</v>
      </c>
      <c r="O32" s="2">
        <v>1045</v>
      </c>
      <c r="P32" s="2">
        <v>1031</v>
      </c>
      <c r="Q32" s="2">
        <v>1034</v>
      </c>
      <c r="R32" s="2">
        <v>1032</v>
      </c>
      <c r="S32" s="2">
        <v>1052</v>
      </c>
      <c r="T32" s="2">
        <v>1031</v>
      </c>
      <c r="U32" s="2">
        <v>1030</v>
      </c>
      <c r="V32" s="2">
        <v>1033</v>
      </c>
      <c r="W32" s="2">
        <v>1078</v>
      </c>
      <c r="X32" s="2">
        <v>1048</v>
      </c>
      <c r="Y32" s="2">
        <v>1041</v>
      </c>
    </row>
    <row r="33" spans="1:25" x14ac:dyDescent="0.2">
      <c r="A33" s="5">
        <v>41299</v>
      </c>
      <c r="B33" s="2">
        <v>1054</v>
      </c>
      <c r="C33" s="2">
        <v>1043</v>
      </c>
      <c r="D33" s="2">
        <v>1050</v>
      </c>
      <c r="E33" s="2">
        <v>1034</v>
      </c>
      <c r="F33" s="2">
        <v>1056</v>
      </c>
      <c r="G33" s="2">
        <v>1122</v>
      </c>
      <c r="H33" s="2">
        <v>3090</v>
      </c>
      <c r="I33" s="2">
        <v>3953</v>
      </c>
      <c r="J33" s="2">
        <v>3177</v>
      </c>
      <c r="K33" s="2">
        <v>2811</v>
      </c>
      <c r="L33" s="2">
        <v>2851</v>
      </c>
      <c r="M33" s="2">
        <v>2412</v>
      </c>
      <c r="N33" s="2">
        <v>1820</v>
      </c>
      <c r="O33" s="2">
        <v>2858</v>
      </c>
      <c r="P33" s="2">
        <v>2976</v>
      </c>
      <c r="Q33" s="2">
        <v>2600</v>
      </c>
      <c r="R33" s="2">
        <v>3155</v>
      </c>
      <c r="S33" s="2">
        <v>1909</v>
      </c>
      <c r="T33" s="2">
        <v>2258</v>
      </c>
      <c r="U33" s="2">
        <v>2128</v>
      </c>
      <c r="V33" s="2">
        <v>2155</v>
      </c>
      <c r="W33" s="2">
        <v>1867</v>
      </c>
      <c r="X33" s="2">
        <v>2511</v>
      </c>
      <c r="Y33" s="2">
        <v>3044</v>
      </c>
    </row>
    <row r="34" spans="1:25" x14ac:dyDescent="0.2">
      <c r="A34" s="5">
        <v>41300</v>
      </c>
      <c r="B34" s="2">
        <v>2194</v>
      </c>
      <c r="C34" s="2">
        <v>2035</v>
      </c>
      <c r="D34" s="2">
        <v>1998</v>
      </c>
      <c r="E34" s="2">
        <v>2205</v>
      </c>
      <c r="F34" s="2">
        <v>2149</v>
      </c>
      <c r="G34" s="2">
        <v>2633</v>
      </c>
      <c r="H34" s="2">
        <v>2455</v>
      </c>
      <c r="I34" s="2">
        <v>3450</v>
      </c>
      <c r="J34" s="2">
        <v>3385</v>
      </c>
      <c r="K34" s="2">
        <v>3439</v>
      </c>
      <c r="L34" s="2">
        <v>3199</v>
      </c>
      <c r="M34" s="2">
        <v>2825</v>
      </c>
      <c r="N34" s="2">
        <v>3330</v>
      </c>
      <c r="O34" s="2">
        <v>3432</v>
      </c>
      <c r="P34" s="2">
        <v>2810</v>
      </c>
      <c r="Q34" s="2">
        <v>3754</v>
      </c>
      <c r="R34" s="2">
        <v>3438</v>
      </c>
      <c r="S34" s="2">
        <v>3595</v>
      </c>
      <c r="T34" s="2">
        <v>3687</v>
      </c>
      <c r="U34" s="2">
        <v>4127</v>
      </c>
      <c r="V34" s="2">
        <v>3577</v>
      </c>
      <c r="W34" s="2">
        <v>3623</v>
      </c>
      <c r="X34" s="2">
        <v>3402</v>
      </c>
      <c r="Y34" s="2">
        <v>3819</v>
      </c>
    </row>
    <row r="35" spans="1:25" x14ac:dyDescent="0.2">
      <c r="A35" s="5">
        <v>41301</v>
      </c>
      <c r="B35" s="2">
        <v>3391</v>
      </c>
      <c r="C35" s="2">
        <v>3894</v>
      </c>
      <c r="D35" s="2">
        <v>3934</v>
      </c>
      <c r="E35" s="2">
        <v>3640</v>
      </c>
      <c r="F35" s="2">
        <v>3770</v>
      </c>
      <c r="G35" s="2">
        <v>3597</v>
      </c>
      <c r="H35" s="2">
        <v>3481</v>
      </c>
      <c r="I35" s="2">
        <v>3574</v>
      </c>
      <c r="J35" s="2">
        <v>3525</v>
      </c>
      <c r="K35" s="2">
        <v>3733</v>
      </c>
      <c r="L35" s="2">
        <v>4105</v>
      </c>
      <c r="M35" s="2">
        <v>4037</v>
      </c>
      <c r="N35" s="2">
        <v>3660</v>
      </c>
      <c r="O35" s="2">
        <v>3412</v>
      </c>
      <c r="P35" s="2">
        <v>3391</v>
      </c>
      <c r="Q35" s="2">
        <v>3407</v>
      </c>
      <c r="R35" s="2">
        <v>3607</v>
      </c>
      <c r="S35" s="2">
        <v>3681</v>
      </c>
      <c r="T35" s="2">
        <v>3490</v>
      </c>
      <c r="U35" s="2">
        <v>3918</v>
      </c>
      <c r="V35" s="2">
        <v>3943</v>
      </c>
      <c r="W35" s="2">
        <v>3623</v>
      </c>
      <c r="X35" s="2">
        <v>3404</v>
      </c>
      <c r="Y35" s="2">
        <v>3118</v>
      </c>
    </row>
    <row r="36" spans="1:25" x14ac:dyDescent="0.2">
      <c r="A36" s="5">
        <v>41302</v>
      </c>
      <c r="B36" s="2">
        <v>3839</v>
      </c>
      <c r="C36" s="2">
        <v>3843</v>
      </c>
      <c r="D36" s="2">
        <v>3455</v>
      </c>
      <c r="E36" s="2">
        <v>3821</v>
      </c>
      <c r="F36" s="2">
        <v>3677</v>
      </c>
      <c r="G36" s="2">
        <v>3767</v>
      </c>
      <c r="H36" s="2">
        <v>3826</v>
      </c>
      <c r="I36" s="2">
        <v>3682</v>
      </c>
      <c r="J36" s="2">
        <v>4105</v>
      </c>
      <c r="K36" s="2">
        <v>4039</v>
      </c>
      <c r="L36" s="2">
        <v>3833</v>
      </c>
      <c r="M36" s="2">
        <v>3810</v>
      </c>
      <c r="N36" s="2">
        <v>3429</v>
      </c>
      <c r="O36" s="2">
        <v>3023</v>
      </c>
      <c r="P36" s="2">
        <v>3391</v>
      </c>
      <c r="Q36" s="2">
        <v>3092</v>
      </c>
      <c r="R36" s="2">
        <v>3586</v>
      </c>
      <c r="S36" s="2">
        <v>3155</v>
      </c>
      <c r="T36" s="2">
        <v>2767</v>
      </c>
      <c r="U36" s="2">
        <v>2738</v>
      </c>
      <c r="V36" s="2">
        <v>3072</v>
      </c>
      <c r="W36" s="2">
        <v>3261</v>
      </c>
      <c r="X36" s="2">
        <v>3040</v>
      </c>
      <c r="Y36" s="2">
        <v>2755</v>
      </c>
    </row>
    <row r="37" spans="1:25" x14ac:dyDescent="0.2">
      <c r="A37" s="5">
        <v>41303</v>
      </c>
      <c r="B37" s="2">
        <v>2852</v>
      </c>
      <c r="C37" s="2">
        <v>2047</v>
      </c>
      <c r="D37" s="2">
        <v>1712</v>
      </c>
      <c r="E37" s="2">
        <v>2292</v>
      </c>
      <c r="F37" s="2">
        <v>1970</v>
      </c>
      <c r="G37" s="2">
        <v>2031</v>
      </c>
      <c r="H37" s="2">
        <v>3922</v>
      </c>
      <c r="I37" s="2">
        <v>4194</v>
      </c>
      <c r="J37" s="2">
        <v>3514</v>
      </c>
      <c r="K37" s="2">
        <v>4295</v>
      </c>
      <c r="L37" s="2">
        <v>4525</v>
      </c>
      <c r="M37" s="2">
        <v>4927</v>
      </c>
      <c r="N37" s="2">
        <v>5176</v>
      </c>
      <c r="O37" s="2">
        <v>4993</v>
      </c>
      <c r="P37" s="2">
        <v>4389</v>
      </c>
      <c r="Q37" s="2">
        <v>2979</v>
      </c>
      <c r="R37" s="2">
        <v>1201</v>
      </c>
      <c r="S37" s="2">
        <v>1077</v>
      </c>
      <c r="T37" s="2">
        <v>1052</v>
      </c>
      <c r="U37" s="2">
        <v>1046</v>
      </c>
      <c r="V37" s="2">
        <v>1065</v>
      </c>
      <c r="W37" s="2">
        <v>1065</v>
      </c>
      <c r="X37" s="2">
        <v>1086</v>
      </c>
      <c r="Y37" s="2">
        <v>1089</v>
      </c>
    </row>
    <row r="38" spans="1:25" x14ac:dyDescent="0.2">
      <c r="A38" s="5">
        <v>41304</v>
      </c>
      <c r="B38" s="2">
        <v>1171</v>
      </c>
      <c r="C38" s="2">
        <v>1387</v>
      </c>
      <c r="D38" s="2">
        <v>1055</v>
      </c>
      <c r="E38" s="2">
        <v>1073</v>
      </c>
      <c r="F38" s="2">
        <v>1232</v>
      </c>
      <c r="G38" s="2">
        <v>1081</v>
      </c>
      <c r="H38" s="2">
        <v>1071</v>
      </c>
      <c r="I38" s="2">
        <v>1084</v>
      </c>
      <c r="J38" s="2">
        <v>1062</v>
      </c>
      <c r="K38" s="2">
        <v>1465</v>
      </c>
      <c r="L38" s="2">
        <v>1419</v>
      </c>
      <c r="M38" s="2">
        <v>1594</v>
      </c>
      <c r="N38" s="2">
        <v>1825</v>
      </c>
      <c r="O38" s="2">
        <v>2045</v>
      </c>
      <c r="P38" s="2">
        <v>1611</v>
      </c>
      <c r="Q38" s="2">
        <v>1369</v>
      </c>
      <c r="R38" s="2">
        <v>1433</v>
      </c>
      <c r="S38" s="2">
        <v>1065</v>
      </c>
      <c r="T38" s="2">
        <v>1269</v>
      </c>
      <c r="U38" s="2">
        <v>1418</v>
      </c>
      <c r="V38" s="2">
        <v>1071</v>
      </c>
      <c r="W38" s="2">
        <v>1081</v>
      </c>
      <c r="X38" s="2">
        <v>1071</v>
      </c>
      <c r="Y38" s="2">
        <v>1069</v>
      </c>
    </row>
    <row r="39" spans="1:25" x14ac:dyDescent="0.2">
      <c r="A39" s="5">
        <v>41305</v>
      </c>
      <c r="B39" s="2">
        <v>1059</v>
      </c>
      <c r="C39" s="2">
        <v>1069</v>
      </c>
      <c r="D39" s="2">
        <v>1090</v>
      </c>
      <c r="E39" s="2">
        <v>1070</v>
      </c>
      <c r="F39" s="2">
        <v>1066</v>
      </c>
      <c r="G39" s="2">
        <v>1079</v>
      </c>
      <c r="H39" s="2">
        <v>1059</v>
      </c>
      <c r="I39" s="2">
        <v>1075</v>
      </c>
      <c r="J39" s="2">
        <v>1074</v>
      </c>
      <c r="K39" s="2">
        <v>1095</v>
      </c>
      <c r="L39" s="2">
        <v>1394</v>
      </c>
      <c r="M39" s="2">
        <v>1118</v>
      </c>
      <c r="N39" s="2">
        <v>1162</v>
      </c>
      <c r="O39" s="2">
        <v>1258</v>
      </c>
      <c r="P39" s="2">
        <v>1074</v>
      </c>
      <c r="Q39" s="2">
        <v>1072</v>
      </c>
      <c r="R39" s="2">
        <v>1078</v>
      </c>
      <c r="S39" s="2">
        <v>1074</v>
      </c>
      <c r="T39" s="2">
        <v>1064</v>
      </c>
      <c r="U39" s="2">
        <v>1074</v>
      </c>
      <c r="V39" s="2">
        <v>1075</v>
      </c>
      <c r="W39" s="2">
        <v>1072</v>
      </c>
      <c r="X39" s="2">
        <v>1079</v>
      </c>
      <c r="Y39" s="2">
        <v>1075</v>
      </c>
    </row>
    <row r="40" spans="1:25" x14ac:dyDescent="0.2">
      <c r="A40" s="5">
        <v>41306</v>
      </c>
      <c r="B40" s="2">
        <v>1068</v>
      </c>
      <c r="C40" s="2">
        <v>1081</v>
      </c>
      <c r="D40" s="2">
        <v>1063</v>
      </c>
      <c r="E40" s="2">
        <v>1086</v>
      </c>
      <c r="F40" s="2">
        <v>1071</v>
      </c>
      <c r="G40" s="2">
        <v>1065</v>
      </c>
      <c r="H40" s="2">
        <v>1077</v>
      </c>
      <c r="I40" s="2">
        <v>1067</v>
      </c>
      <c r="J40" s="2">
        <v>1072</v>
      </c>
      <c r="K40" s="2">
        <v>1069</v>
      </c>
      <c r="L40" s="2">
        <v>1074</v>
      </c>
      <c r="M40" s="2">
        <v>1059</v>
      </c>
      <c r="N40" s="2">
        <v>1071</v>
      </c>
      <c r="O40" s="2">
        <v>1059</v>
      </c>
      <c r="P40" s="2">
        <v>1062</v>
      </c>
      <c r="Q40" s="2">
        <v>1075</v>
      </c>
      <c r="R40" s="2">
        <v>1069</v>
      </c>
      <c r="S40" s="2">
        <v>1058</v>
      </c>
      <c r="T40" s="2">
        <v>1078</v>
      </c>
      <c r="U40" s="2">
        <v>1116</v>
      </c>
      <c r="V40" s="2">
        <v>1059</v>
      </c>
      <c r="W40" s="2">
        <v>1056</v>
      </c>
      <c r="X40" s="2">
        <v>1061</v>
      </c>
      <c r="Y40" s="2">
        <v>1072</v>
      </c>
    </row>
    <row r="41" spans="1:25" x14ac:dyDescent="0.2">
      <c r="A41" s="5">
        <v>41307</v>
      </c>
      <c r="B41" s="2">
        <v>1059</v>
      </c>
      <c r="C41" s="2">
        <v>1076</v>
      </c>
      <c r="D41" s="2">
        <v>1059</v>
      </c>
      <c r="E41" s="2">
        <v>1073</v>
      </c>
      <c r="F41" s="2">
        <v>1069</v>
      </c>
      <c r="G41" s="2">
        <v>1076</v>
      </c>
      <c r="H41" s="2">
        <v>1061</v>
      </c>
      <c r="I41" s="2">
        <v>1076</v>
      </c>
      <c r="J41" s="2">
        <v>1068</v>
      </c>
      <c r="K41" s="2">
        <v>1058</v>
      </c>
      <c r="L41" s="2">
        <v>1067</v>
      </c>
      <c r="M41" s="2">
        <v>1373</v>
      </c>
      <c r="N41" s="2">
        <v>1769</v>
      </c>
      <c r="O41" s="2">
        <v>2157</v>
      </c>
      <c r="P41" s="2">
        <v>1982</v>
      </c>
      <c r="Q41" s="2">
        <v>3110</v>
      </c>
      <c r="R41" s="2">
        <v>5838</v>
      </c>
      <c r="S41" s="2">
        <v>4782</v>
      </c>
      <c r="T41" s="2">
        <v>5204</v>
      </c>
      <c r="U41" s="2">
        <v>4014</v>
      </c>
      <c r="V41" s="2">
        <v>4423</v>
      </c>
      <c r="W41" s="2">
        <v>5132</v>
      </c>
      <c r="X41" s="2">
        <v>4960</v>
      </c>
      <c r="Y41" s="2">
        <v>5262</v>
      </c>
    </row>
    <row r="42" spans="1:25" x14ac:dyDescent="0.2">
      <c r="A42" s="5">
        <v>41308</v>
      </c>
      <c r="B42" s="2">
        <v>7754</v>
      </c>
      <c r="C42" s="2">
        <v>5887</v>
      </c>
      <c r="D42" s="2">
        <v>4646</v>
      </c>
      <c r="E42" s="2">
        <v>6025</v>
      </c>
      <c r="F42" s="2">
        <v>4926</v>
      </c>
      <c r="G42" s="2">
        <v>4830</v>
      </c>
      <c r="H42" s="2">
        <v>4131</v>
      </c>
      <c r="I42" s="2">
        <v>4847</v>
      </c>
      <c r="J42" s="2">
        <v>5041</v>
      </c>
      <c r="K42" s="2">
        <v>4889</v>
      </c>
      <c r="L42" s="2">
        <v>4491</v>
      </c>
      <c r="M42" s="2">
        <v>4966</v>
      </c>
      <c r="N42" s="2">
        <v>4275</v>
      </c>
      <c r="O42" s="2">
        <v>4805</v>
      </c>
      <c r="P42" s="2">
        <v>4421</v>
      </c>
      <c r="Q42" s="2">
        <v>3944</v>
      </c>
      <c r="R42" s="2">
        <v>4619</v>
      </c>
      <c r="S42" s="2">
        <v>4456</v>
      </c>
      <c r="T42" s="2">
        <v>4398</v>
      </c>
      <c r="U42" s="2">
        <v>4650</v>
      </c>
      <c r="V42" s="2">
        <v>4332</v>
      </c>
      <c r="W42" s="2">
        <v>5020</v>
      </c>
      <c r="X42" s="2">
        <v>4693</v>
      </c>
      <c r="Y42" s="2">
        <v>4837</v>
      </c>
    </row>
    <row r="43" spans="1:25" x14ac:dyDescent="0.2">
      <c r="A43" s="5">
        <v>41309</v>
      </c>
      <c r="B43" s="2">
        <v>5156</v>
      </c>
      <c r="C43" s="2">
        <v>4975</v>
      </c>
      <c r="D43" s="2">
        <v>4187</v>
      </c>
      <c r="E43" s="2">
        <v>5490</v>
      </c>
      <c r="F43" s="2">
        <v>5254</v>
      </c>
      <c r="G43" s="2">
        <v>4145</v>
      </c>
      <c r="H43" s="2">
        <v>5450</v>
      </c>
      <c r="I43" s="2">
        <v>4957</v>
      </c>
      <c r="J43" s="2">
        <v>5608</v>
      </c>
      <c r="K43" s="2">
        <v>4696</v>
      </c>
      <c r="L43" s="2">
        <v>4596</v>
      </c>
      <c r="M43" s="2">
        <v>5096</v>
      </c>
      <c r="N43" s="2">
        <v>5525</v>
      </c>
      <c r="O43" s="2">
        <v>5335</v>
      </c>
      <c r="P43" s="2">
        <v>5996</v>
      </c>
      <c r="Q43" s="2">
        <v>6163</v>
      </c>
      <c r="R43" s="2">
        <v>6441</v>
      </c>
      <c r="S43" s="2">
        <v>6376</v>
      </c>
      <c r="T43" s="2">
        <v>6307</v>
      </c>
      <c r="U43" s="2">
        <v>6502</v>
      </c>
      <c r="V43" s="2">
        <v>6631</v>
      </c>
      <c r="W43" s="2">
        <v>5826</v>
      </c>
      <c r="X43" s="2">
        <v>6012</v>
      </c>
      <c r="Y43" s="2">
        <v>5866</v>
      </c>
    </row>
    <row r="44" spans="1:25" x14ac:dyDescent="0.2">
      <c r="A44" s="5">
        <v>41310</v>
      </c>
      <c r="B44" s="2">
        <v>6028</v>
      </c>
      <c r="C44" s="2">
        <v>5933</v>
      </c>
      <c r="D44" s="2">
        <v>5761</v>
      </c>
      <c r="E44" s="2">
        <v>5453</v>
      </c>
      <c r="F44" s="2">
        <v>6081</v>
      </c>
      <c r="G44" s="2">
        <v>5874</v>
      </c>
      <c r="H44" s="2">
        <v>5999</v>
      </c>
      <c r="I44" s="2">
        <v>6725</v>
      </c>
      <c r="J44" s="2">
        <v>6431</v>
      </c>
      <c r="K44" s="2">
        <v>6360</v>
      </c>
      <c r="L44" s="2">
        <v>6434</v>
      </c>
      <c r="M44" s="2">
        <v>6489</v>
      </c>
      <c r="N44" s="2">
        <v>6296</v>
      </c>
      <c r="O44" s="2">
        <v>6186</v>
      </c>
      <c r="P44" s="2">
        <v>5934</v>
      </c>
      <c r="Q44" s="2">
        <v>5734</v>
      </c>
      <c r="R44" s="2">
        <v>5942</v>
      </c>
      <c r="S44" s="2">
        <v>5923</v>
      </c>
      <c r="T44" s="2">
        <v>5996</v>
      </c>
      <c r="U44" s="2">
        <v>6313</v>
      </c>
      <c r="V44" s="2">
        <v>6277</v>
      </c>
      <c r="W44" s="2">
        <v>6150</v>
      </c>
      <c r="X44" s="2">
        <v>5562</v>
      </c>
      <c r="Y44" s="2">
        <v>6038</v>
      </c>
    </row>
    <row r="45" spans="1:25" x14ac:dyDescent="0.2">
      <c r="A45" s="5">
        <v>41311</v>
      </c>
      <c r="B45" s="2">
        <v>6149</v>
      </c>
      <c r="C45" s="2">
        <v>6111</v>
      </c>
      <c r="D45" s="2">
        <v>6043</v>
      </c>
      <c r="E45" s="2">
        <v>5809</v>
      </c>
      <c r="F45" s="2">
        <v>5263</v>
      </c>
      <c r="G45" s="2">
        <v>5801</v>
      </c>
      <c r="H45" s="2">
        <v>5689</v>
      </c>
      <c r="I45" s="2">
        <v>5897</v>
      </c>
      <c r="J45" s="2">
        <v>5790</v>
      </c>
      <c r="K45" s="2">
        <v>4923</v>
      </c>
      <c r="L45" s="2">
        <v>5527</v>
      </c>
      <c r="M45" s="2">
        <v>5937</v>
      </c>
      <c r="N45" s="2">
        <v>5940</v>
      </c>
      <c r="O45" s="2">
        <v>5710</v>
      </c>
      <c r="P45" s="2">
        <v>5694</v>
      </c>
      <c r="Q45" s="2">
        <v>5973</v>
      </c>
      <c r="R45" s="2">
        <v>5891</v>
      </c>
      <c r="S45" s="2">
        <v>5472</v>
      </c>
      <c r="T45" s="2">
        <v>6046</v>
      </c>
      <c r="U45" s="2">
        <v>3699</v>
      </c>
      <c r="V45" s="2">
        <v>5320</v>
      </c>
      <c r="W45" s="2">
        <v>5175</v>
      </c>
      <c r="X45" s="2">
        <v>5316</v>
      </c>
      <c r="Y45" s="2">
        <v>5575</v>
      </c>
    </row>
    <row r="46" spans="1:25" x14ac:dyDescent="0.2">
      <c r="A46" s="5">
        <v>41312</v>
      </c>
      <c r="B46" s="2">
        <v>5395</v>
      </c>
      <c r="C46" s="2">
        <v>5177</v>
      </c>
      <c r="D46" s="2">
        <v>5518</v>
      </c>
      <c r="E46" s="2">
        <v>5674</v>
      </c>
      <c r="F46" s="2">
        <v>5340</v>
      </c>
      <c r="G46" s="2">
        <v>5154</v>
      </c>
      <c r="H46" s="2">
        <v>5398</v>
      </c>
      <c r="I46" s="2">
        <v>5581</v>
      </c>
      <c r="J46" s="2">
        <v>5745</v>
      </c>
      <c r="K46" s="2">
        <v>5818</v>
      </c>
      <c r="L46" s="2">
        <v>5820</v>
      </c>
      <c r="M46" s="2">
        <v>5290</v>
      </c>
      <c r="N46" s="2">
        <v>5996</v>
      </c>
      <c r="O46" s="2">
        <v>5598</v>
      </c>
      <c r="P46" s="2">
        <v>5611</v>
      </c>
      <c r="Q46" s="2">
        <v>5709</v>
      </c>
      <c r="R46" s="2">
        <v>5621</v>
      </c>
      <c r="S46" s="2">
        <v>6006</v>
      </c>
      <c r="T46" s="2">
        <v>5807</v>
      </c>
      <c r="U46" s="2">
        <v>6187</v>
      </c>
      <c r="V46" s="2">
        <v>5908</v>
      </c>
      <c r="W46" s="2">
        <v>6084</v>
      </c>
      <c r="X46" s="2">
        <v>6100</v>
      </c>
      <c r="Y46" s="2">
        <v>5514</v>
      </c>
    </row>
    <row r="47" spans="1:25" x14ac:dyDescent="0.2">
      <c r="A47" s="5">
        <v>41313</v>
      </c>
      <c r="B47" s="2">
        <v>5428</v>
      </c>
      <c r="C47" s="2">
        <v>5721</v>
      </c>
      <c r="D47" s="2">
        <v>5754</v>
      </c>
      <c r="E47" s="2">
        <v>5901</v>
      </c>
      <c r="F47" s="2">
        <v>5838</v>
      </c>
      <c r="G47" s="2">
        <v>5552</v>
      </c>
      <c r="H47" s="2">
        <v>5309</v>
      </c>
      <c r="I47" s="2">
        <v>5327</v>
      </c>
      <c r="J47" s="2">
        <v>6042</v>
      </c>
      <c r="K47" s="2">
        <v>6233</v>
      </c>
      <c r="L47" s="2">
        <v>5688</v>
      </c>
      <c r="M47" s="2">
        <v>5711</v>
      </c>
      <c r="N47" s="2">
        <v>5663</v>
      </c>
      <c r="O47" s="2">
        <v>5553</v>
      </c>
      <c r="P47" s="2">
        <v>5864</v>
      </c>
      <c r="Q47" s="2">
        <v>5850</v>
      </c>
      <c r="R47" s="2">
        <v>5383</v>
      </c>
      <c r="S47" s="2">
        <v>5568</v>
      </c>
      <c r="T47" s="2">
        <v>5666</v>
      </c>
      <c r="U47" s="2">
        <v>5545</v>
      </c>
      <c r="V47" s="2">
        <v>5150</v>
      </c>
      <c r="W47" s="2">
        <v>5615</v>
      </c>
      <c r="X47" s="2">
        <v>5315</v>
      </c>
      <c r="Y47" s="2">
        <v>5378</v>
      </c>
    </row>
    <row r="48" spans="1:25" x14ac:dyDescent="0.2">
      <c r="A48" s="5">
        <v>41314</v>
      </c>
      <c r="B48" s="2">
        <v>5554</v>
      </c>
      <c r="C48" s="2">
        <v>5412</v>
      </c>
      <c r="D48" s="2">
        <v>5585</v>
      </c>
      <c r="E48" s="2">
        <v>5558</v>
      </c>
      <c r="F48" s="2">
        <v>5815</v>
      </c>
      <c r="G48" s="2">
        <v>6373</v>
      </c>
      <c r="H48" s="2">
        <v>6575</v>
      </c>
      <c r="I48" s="2">
        <v>4256</v>
      </c>
      <c r="J48" s="2">
        <v>4499</v>
      </c>
      <c r="K48" s="2">
        <v>4355</v>
      </c>
      <c r="L48" s="2">
        <v>4597</v>
      </c>
      <c r="M48" s="2">
        <v>5063</v>
      </c>
      <c r="N48" s="2">
        <v>5205</v>
      </c>
      <c r="O48" s="2">
        <v>4832</v>
      </c>
      <c r="P48" s="2">
        <v>4715</v>
      </c>
      <c r="Q48" s="2">
        <v>4553</v>
      </c>
      <c r="R48" s="2">
        <v>4952</v>
      </c>
      <c r="S48" s="2">
        <v>4612</v>
      </c>
      <c r="T48" s="2">
        <v>4569</v>
      </c>
      <c r="U48" s="2">
        <v>4832</v>
      </c>
      <c r="V48" s="2">
        <v>4256</v>
      </c>
      <c r="W48" s="2">
        <v>4889</v>
      </c>
      <c r="X48" s="2">
        <v>4859</v>
      </c>
      <c r="Y48" s="2">
        <v>4514</v>
      </c>
    </row>
    <row r="49" spans="1:25" x14ac:dyDescent="0.2">
      <c r="A49" s="5">
        <v>41315</v>
      </c>
      <c r="B49" s="2">
        <v>4792</v>
      </c>
      <c r="C49" s="2">
        <v>4604</v>
      </c>
      <c r="D49" s="2">
        <v>5044</v>
      </c>
      <c r="E49" s="2">
        <v>4643</v>
      </c>
      <c r="F49" s="2">
        <v>4593</v>
      </c>
      <c r="G49" s="2">
        <v>4785</v>
      </c>
      <c r="H49" s="2">
        <v>5007</v>
      </c>
      <c r="I49" s="2">
        <v>4576</v>
      </c>
      <c r="J49" s="2">
        <v>4780</v>
      </c>
      <c r="K49" s="2">
        <v>4518</v>
      </c>
      <c r="L49" s="2">
        <v>5281</v>
      </c>
      <c r="M49" s="2">
        <v>4636</v>
      </c>
      <c r="N49" s="2">
        <v>4370</v>
      </c>
      <c r="O49" s="2">
        <v>4370</v>
      </c>
      <c r="P49" s="2">
        <v>4643</v>
      </c>
      <c r="Q49" s="2">
        <v>4556</v>
      </c>
      <c r="R49" s="2">
        <v>4497</v>
      </c>
      <c r="S49" s="2">
        <v>4929</v>
      </c>
      <c r="T49" s="2">
        <v>4802</v>
      </c>
      <c r="U49" s="2">
        <v>5069</v>
      </c>
      <c r="V49" s="2">
        <v>4533</v>
      </c>
      <c r="W49" s="2">
        <v>4749</v>
      </c>
      <c r="X49" s="2">
        <v>5164</v>
      </c>
      <c r="Y49" s="2">
        <v>5275</v>
      </c>
    </row>
    <row r="50" spans="1:25" x14ac:dyDescent="0.2">
      <c r="A50" s="5">
        <v>41316</v>
      </c>
      <c r="B50" s="2">
        <v>5627</v>
      </c>
      <c r="C50" s="2">
        <v>5272</v>
      </c>
      <c r="D50" s="2">
        <v>5532</v>
      </c>
      <c r="E50" s="2">
        <v>5501</v>
      </c>
      <c r="F50" s="2">
        <v>5815</v>
      </c>
      <c r="G50" s="2">
        <v>5835</v>
      </c>
      <c r="H50" s="2">
        <v>6348</v>
      </c>
      <c r="I50" s="2">
        <v>6373</v>
      </c>
      <c r="J50" s="2">
        <v>5956</v>
      </c>
      <c r="K50" s="2">
        <v>5813</v>
      </c>
      <c r="L50" s="2">
        <v>6187</v>
      </c>
      <c r="M50" s="2">
        <v>6011</v>
      </c>
      <c r="N50" s="2">
        <v>5099</v>
      </c>
      <c r="O50" s="2">
        <v>6311</v>
      </c>
      <c r="P50" s="2">
        <v>5595</v>
      </c>
      <c r="Q50" s="2">
        <v>3722</v>
      </c>
      <c r="R50" s="2">
        <v>4523</v>
      </c>
      <c r="S50" s="2">
        <v>4896</v>
      </c>
      <c r="T50" s="2">
        <v>5218</v>
      </c>
      <c r="U50" s="2">
        <v>4924</v>
      </c>
      <c r="V50" s="2">
        <v>5311</v>
      </c>
      <c r="W50" s="2">
        <v>5506</v>
      </c>
      <c r="X50" s="2">
        <v>3870</v>
      </c>
      <c r="Y50" s="2">
        <v>5307</v>
      </c>
    </row>
    <row r="51" spans="1:25" x14ac:dyDescent="0.2">
      <c r="A51" s="5">
        <v>41317</v>
      </c>
      <c r="B51" s="2">
        <v>4759</v>
      </c>
      <c r="C51" s="2">
        <v>4432</v>
      </c>
      <c r="D51" s="2">
        <v>4893</v>
      </c>
      <c r="E51" s="2">
        <v>5074</v>
      </c>
      <c r="F51" s="2">
        <v>2317</v>
      </c>
      <c r="G51" s="2">
        <v>1611</v>
      </c>
      <c r="H51" s="2">
        <v>1084</v>
      </c>
      <c r="I51" s="2">
        <v>989</v>
      </c>
      <c r="J51" s="2">
        <v>977</v>
      </c>
      <c r="K51" s="2">
        <v>979</v>
      </c>
      <c r="L51" s="2">
        <v>977</v>
      </c>
      <c r="M51" s="2">
        <v>981</v>
      </c>
      <c r="N51" s="2">
        <v>1032</v>
      </c>
      <c r="O51" s="2">
        <v>1981</v>
      </c>
      <c r="P51" s="2">
        <v>3948</v>
      </c>
      <c r="Q51" s="2">
        <v>3955</v>
      </c>
      <c r="R51" s="2">
        <v>3926</v>
      </c>
      <c r="S51" s="2">
        <v>5172</v>
      </c>
      <c r="T51" s="2">
        <v>4024</v>
      </c>
      <c r="U51" s="2">
        <v>4840</v>
      </c>
      <c r="V51" s="2">
        <v>5892</v>
      </c>
      <c r="W51" s="2">
        <v>5809</v>
      </c>
      <c r="X51" s="2">
        <v>5772</v>
      </c>
      <c r="Y51" s="2">
        <v>6341</v>
      </c>
    </row>
    <row r="52" spans="1:25" x14ac:dyDescent="0.2">
      <c r="A52" s="5">
        <v>41318</v>
      </c>
      <c r="B52" s="2">
        <v>6117</v>
      </c>
      <c r="C52" s="2">
        <v>5341</v>
      </c>
      <c r="D52" s="2">
        <v>5437</v>
      </c>
      <c r="E52" s="2">
        <v>5171</v>
      </c>
      <c r="F52" s="2">
        <v>5289</v>
      </c>
      <c r="G52" s="2">
        <v>5272</v>
      </c>
      <c r="H52" s="2">
        <v>3619</v>
      </c>
      <c r="I52" s="2">
        <v>2339</v>
      </c>
      <c r="J52" s="2">
        <v>1084</v>
      </c>
      <c r="K52" s="2">
        <v>1622</v>
      </c>
      <c r="L52" s="2">
        <v>2931</v>
      </c>
      <c r="M52" s="2">
        <v>3193</v>
      </c>
      <c r="N52" s="2">
        <v>1511</v>
      </c>
      <c r="O52" s="2">
        <v>1049</v>
      </c>
      <c r="P52" s="2">
        <v>1051</v>
      </c>
      <c r="Q52" s="2">
        <v>1065</v>
      </c>
      <c r="R52" s="2">
        <v>1087</v>
      </c>
      <c r="S52" s="2">
        <v>1462</v>
      </c>
      <c r="T52" s="2">
        <v>3738</v>
      </c>
      <c r="U52" s="2">
        <v>3648</v>
      </c>
      <c r="V52" s="2">
        <v>3477</v>
      </c>
      <c r="W52" s="2">
        <v>1685</v>
      </c>
      <c r="X52" s="2">
        <v>1478</v>
      </c>
      <c r="Y52" s="2">
        <v>2631</v>
      </c>
    </row>
    <row r="53" spans="1:25" x14ac:dyDescent="0.2">
      <c r="A53" s="5">
        <v>41319</v>
      </c>
      <c r="B53" s="2">
        <v>1653</v>
      </c>
      <c r="C53" s="2">
        <v>4334</v>
      </c>
      <c r="D53" s="2">
        <v>4617</v>
      </c>
      <c r="E53" s="2">
        <v>2887</v>
      </c>
      <c r="F53" s="2">
        <v>1056</v>
      </c>
      <c r="G53" s="2">
        <v>3862</v>
      </c>
      <c r="H53" s="2">
        <v>3676</v>
      </c>
      <c r="I53" s="2">
        <v>4587</v>
      </c>
      <c r="J53" s="2">
        <v>4399</v>
      </c>
      <c r="K53" s="2">
        <v>4251</v>
      </c>
      <c r="L53" s="2">
        <v>4850</v>
      </c>
      <c r="M53" s="2">
        <v>5231</v>
      </c>
      <c r="N53" s="2">
        <v>4996</v>
      </c>
      <c r="O53" s="2">
        <v>1992</v>
      </c>
      <c r="P53" s="2">
        <v>3052</v>
      </c>
      <c r="Q53" s="2">
        <v>5007</v>
      </c>
      <c r="R53" s="2">
        <v>4904</v>
      </c>
      <c r="S53" s="2">
        <v>5421</v>
      </c>
      <c r="T53" s="2">
        <v>4401</v>
      </c>
      <c r="U53" s="2">
        <v>4785</v>
      </c>
      <c r="V53" s="2">
        <v>4478</v>
      </c>
      <c r="W53" s="2">
        <v>4268</v>
      </c>
      <c r="X53" s="2">
        <v>4034</v>
      </c>
      <c r="Y53" s="2">
        <v>4306</v>
      </c>
    </row>
    <row r="54" spans="1:25" x14ac:dyDescent="0.2">
      <c r="A54" s="5">
        <v>41320</v>
      </c>
      <c r="B54" s="2">
        <v>4681</v>
      </c>
      <c r="C54" s="2">
        <v>4366</v>
      </c>
      <c r="D54" s="2">
        <v>4873</v>
      </c>
      <c r="E54" s="2">
        <v>4791</v>
      </c>
      <c r="F54" s="2">
        <v>4742</v>
      </c>
      <c r="G54" s="2">
        <v>4654</v>
      </c>
      <c r="H54" s="2">
        <v>4872</v>
      </c>
      <c r="I54" s="2">
        <v>4915</v>
      </c>
      <c r="J54" s="2">
        <v>3151</v>
      </c>
      <c r="K54" s="2">
        <v>1707</v>
      </c>
      <c r="L54" s="2">
        <v>2059</v>
      </c>
      <c r="M54" s="2">
        <v>4176</v>
      </c>
      <c r="N54" s="2">
        <v>4225</v>
      </c>
      <c r="O54" s="2">
        <v>3180</v>
      </c>
      <c r="P54" s="2">
        <v>1907</v>
      </c>
      <c r="Q54" s="2">
        <v>1068</v>
      </c>
      <c r="R54" s="2">
        <v>1071</v>
      </c>
      <c r="S54" s="2">
        <v>1054</v>
      </c>
      <c r="T54" s="2">
        <v>1102</v>
      </c>
      <c r="U54" s="2">
        <v>1191</v>
      </c>
      <c r="V54" s="2">
        <v>1068</v>
      </c>
      <c r="W54" s="2">
        <v>1053</v>
      </c>
      <c r="X54" s="2">
        <v>1087</v>
      </c>
      <c r="Y54" s="2">
        <v>1069</v>
      </c>
    </row>
    <row r="55" spans="1:25" x14ac:dyDescent="0.2">
      <c r="A55" s="5">
        <v>41321</v>
      </c>
      <c r="B55" s="2">
        <v>1070</v>
      </c>
      <c r="C55" s="2">
        <v>1079</v>
      </c>
      <c r="D55" s="2">
        <v>1066</v>
      </c>
      <c r="E55" s="2">
        <v>1075</v>
      </c>
      <c r="F55" s="2">
        <v>1084</v>
      </c>
      <c r="G55" s="2">
        <v>1095</v>
      </c>
      <c r="H55" s="2">
        <v>1293</v>
      </c>
      <c r="I55" s="2">
        <v>1825</v>
      </c>
      <c r="J55" s="2">
        <v>1153</v>
      </c>
      <c r="K55" s="2">
        <v>1233</v>
      </c>
      <c r="L55" s="2">
        <v>1105</v>
      </c>
      <c r="M55" s="2">
        <v>1165</v>
      </c>
      <c r="N55" s="2">
        <v>1088</v>
      </c>
      <c r="O55" s="2">
        <v>1112</v>
      </c>
      <c r="P55" s="2">
        <v>1110</v>
      </c>
      <c r="Q55" s="2">
        <v>1088</v>
      </c>
      <c r="R55" s="2">
        <v>1098</v>
      </c>
      <c r="S55" s="2">
        <v>1085</v>
      </c>
      <c r="T55" s="2">
        <v>1079</v>
      </c>
      <c r="U55" s="2">
        <v>1138</v>
      </c>
      <c r="V55" s="2">
        <v>1110</v>
      </c>
      <c r="W55" s="2">
        <v>1129</v>
      </c>
      <c r="X55" s="2">
        <v>1474</v>
      </c>
      <c r="Y55" s="2">
        <v>1439</v>
      </c>
    </row>
    <row r="56" spans="1:25" x14ac:dyDescent="0.2">
      <c r="A56" s="5">
        <v>41322</v>
      </c>
      <c r="B56" s="2">
        <v>1783</v>
      </c>
      <c r="C56" s="2">
        <v>1209</v>
      </c>
      <c r="D56" s="2">
        <v>1140</v>
      </c>
      <c r="E56" s="2">
        <v>1358</v>
      </c>
      <c r="F56" s="2">
        <v>1295</v>
      </c>
      <c r="G56" s="2">
        <v>1241</v>
      </c>
      <c r="H56" s="2">
        <v>1641</v>
      </c>
      <c r="I56" s="2">
        <v>2068</v>
      </c>
      <c r="J56" s="2">
        <v>1750</v>
      </c>
      <c r="K56" s="2">
        <v>1701</v>
      </c>
      <c r="L56" s="2">
        <v>1404</v>
      </c>
      <c r="M56" s="2">
        <v>1325</v>
      </c>
      <c r="N56" s="2">
        <v>1456</v>
      </c>
      <c r="O56" s="2">
        <v>2089</v>
      </c>
      <c r="P56" s="2">
        <v>1451</v>
      </c>
      <c r="Q56" s="2">
        <v>1440</v>
      </c>
      <c r="R56" s="2">
        <v>1693</v>
      </c>
      <c r="S56" s="2">
        <v>1311</v>
      </c>
      <c r="T56" s="2">
        <v>1364</v>
      </c>
      <c r="U56" s="2">
        <v>1396</v>
      </c>
      <c r="V56" s="2">
        <v>1116</v>
      </c>
      <c r="W56" s="2">
        <v>1279</v>
      </c>
      <c r="X56" s="2">
        <v>1400</v>
      </c>
      <c r="Y56" s="2">
        <v>1431</v>
      </c>
    </row>
    <row r="57" spans="1:25" x14ac:dyDescent="0.2">
      <c r="A57" s="5">
        <v>41323</v>
      </c>
      <c r="B57" s="2">
        <v>1132</v>
      </c>
      <c r="C57" s="2">
        <v>1106</v>
      </c>
      <c r="D57" s="2">
        <v>1128</v>
      </c>
      <c r="E57" s="2">
        <v>1114</v>
      </c>
      <c r="F57" s="2">
        <v>1168</v>
      </c>
      <c r="G57" s="2">
        <v>1216</v>
      </c>
      <c r="H57" s="2">
        <v>1091</v>
      </c>
      <c r="I57" s="2">
        <v>1209</v>
      </c>
      <c r="J57" s="2">
        <v>1418</v>
      </c>
      <c r="K57" s="2">
        <v>1497</v>
      </c>
      <c r="L57" s="2">
        <v>1194</v>
      </c>
      <c r="M57" s="2">
        <v>1293</v>
      </c>
      <c r="N57" s="2">
        <v>1066</v>
      </c>
      <c r="O57" s="2">
        <v>1111</v>
      </c>
      <c r="P57" s="2">
        <v>1233</v>
      </c>
      <c r="Q57" s="2">
        <v>1100</v>
      </c>
      <c r="R57" s="2">
        <v>1161</v>
      </c>
      <c r="S57" s="2">
        <v>1158</v>
      </c>
      <c r="T57" s="2">
        <v>1363</v>
      </c>
      <c r="U57" s="2">
        <v>1178</v>
      </c>
      <c r="V57" s="2">
        <v>1070</v>
      </c>
      <c r="W57" s="2">
        <v>1072</v>
      </c>
      <c r="X57" s="2">
        <v>1064</v>
      </c>
      <c r="Y57" s="2">
        <v>1059</v>
      </c>
    </row>
    <row r="58" spans="1:25" x14ac:dyDescent="0.2">
      <c r="A58" s="5">
        <v>41324</v>
      </c>
      <c r="B58" s="2">
        <v>1069</v>
      </c>
      <c r="C58" s="2">
        <v>1058</v>
      </c>
      <c r="D58" s="2">
        <v>1058</v>
      </c>
      <c r="E58" s="2">
        <v>1058</v>
      </c>
      <c r="F58" s="2">
        <v>1057</v>
      </c>
      <c r="G58" s="2">
        <v>1056</v>
      </c>
      <c r="H58" s="2">
        <v>1188</v>
      </c>
      <c r="I58" s="2">
        <v>1063</v>
      </c>
      <c r="J58" s="2">
        <v>1052</v>
      </c>
      <c r="K58" s="2">
        <v>1058</v>
      </c>
      <c r="L58" s="2">
        <v>1051</v>
      </c>
      <c r="M58" s="2">
        <v>1050</v>
      </c>
      <c r="N58" s="2">
        <v>1383</v>
      </c>
      <c r="O58" s="2">
        <v>1152</v>
      </c>
      <c r="P58" s="2">
        <v>1281</v>
      </c>
      <c r="Q58" s="2">
        <v>1254</v>
      </c>
      <c r="R58" s="2">
        <v>1124</v>
      </c>
      <c r="S58" s="2">
        <v>1077</v>
      </c>
      <c r="T58" s="2">
        <v>1069</v>
      </c>
      <c r="U58" s="2">
        <v>1055</v>
      </c>
      <c r="V58" s="2">
        <v>1074</v>
      </c>
      <c r="W58" s="2">
        <v>1074</v>
      </c>
      <c r="X58" s="2">
        <v>1068</v>
      </c>
      <c r="Y58" s="2">
        <v>1065</v>
      </c>
    </row>
    <row r="59" spans="1:25" x14ac:dyDescent="0.2">
      <c r="A59" s="5">
        <v>41325</v>
      </c>
      <c r="B59" s="2">
        <v>1078</v>
      </c>
      <c r="C59" s="2">
        <v>1078</v>
      </c>
      <c r="D59" s="2">
        <v>1087</v>
      </c>
      <c r="E59" s="2">
        <v>1077</v>
      </c>
      <c r="F59" s="2">
        <v>1244</v>
      </c>
      <c r="G59" s="2">
        <v>1438</v>
      </c>
      <c r="H59" s="2">
        <v>1150</v>
      </c>
      <c r="I59" s="2">
        <v>1347</v>
      </c>
      <c r="J59" s="2">
        <v>2938</v>
      </c>
      <c r="K59" s="2">
        <v>3613</v>
      </c>
      <c r="L59" s="2">
        <v>1205</v>
      </c>
      <c r="M59" s="2">
        <v>1172</v>
      </c>
      <c r="N59" s="2">
        <v>1117</v>
      </c>
      <c r="O59" s="2">
        <v>2372</v>
      </c>
      <c r="P59" s="2">
        <v>2144</v>
      </c>
      <c r="Q59" s="2">
        <v>2583</v>
      </c>
      <c r="R59" s="2">
        <v>3360</v>
      </c>
      <c r="S59" s="2">
        <v>3067</v>
      </c>
      <c r="T59" s="2">
        <v>3021</v>
      </c>
      <c r="U59" s="2">
        <v>3386</v>
      </c>
      <c r="V59" s="2">
        <v>4339</v>
      </c>
      <c r="W59" s="2">
        <v>3716</v>
      </c>
      <c r="X59" s="2">
        <v>4472</v>
      </c>
      <c r="Y59" s="2">
        <v>5286</v>
      </c>
    </row>
    <row r="60" spans="1:25" x14ac:dyDescent="0.2">
      <c r="A60" s="5">
        <v>41326</v>
      </c>
      <c r="B60" s="2">
        <v>5006</v>
      </c>
      <c r="C60" s="2">
        <v>4587</v>
      </c>
      <c r="D60" s="2">
        <v>5143</v>
      </c>
      <c r="E60" s="2">
        <v>5492</v>
      </c>
      <c r="F60" s="2">
        <v>5464</v>
      </c>
      <c r="G60" s="2">
        <v>4725</v>
      </c>
      <c r="H60" s="2">
        <v>5227</v>
      </c>
      <c r="I60" s="2">
        <v>5455</v>
      </c>
      <c r="J60" s="2">
        <v>5115</v>
      </c>
      <c r="K60" s="2">
        <v>5136</v>
      </c>
      <c r="L60" s="2">
        <v>4903</v>
      </c>
      <c r="M60" s="2">
        <v>5014</v>
      </c>
      <c r="N60" s="2">
        <v>5006</v>
      </c>
      <c r="O60" s="2">
        <v>4929</v>
      </c>
      <c r="P60" s="2">
        <v>5306</v>
      </c>
      <c r="Q60" s="2">
        <v>5513</v>
      </c>
      <c r="R60" s="2">
        <v>5987</v>
      </c>
      <c r="S60" s="2">
        <v>5929</v>
      </c>
      <c r="T60" s="2">
        <v>5425</v>
      </c>
      <c r="U60" s="2">
        <v>5862</v>
      </c>
      <c r="V60" s="2">
        <v>5529</v>
      </c>
      <c r="W60" s="2">
        <v>5713</v>
      </c>
      <c r="X60" s="2">
        <v>5141</v>
      </c>
      <c r="Y60" s="2">
        <v>5333</v>
      </c>
    </row>
    <row r="61" spans="1:25" x14ac:dyDescent="0.2">
      <c r="A61" s="5">
        <v>41327</v>
      </c>
      <c r="B61" s="2">
        <v>4807</v>
      </c>
      <c r="C61" s="2">
        <v>6948</v>
      </c>
      <c r="D61" s="2">
        <v>8183</v>
      </c>
      <c r="E61" s="2">
        <v>8556</v>
      </c>
      <c r="F61" s="2">
        <v>8564</v>
      </c>
      <c r="G61" s="2">
        <v>8140</v>
      </c>
      <c r="H61" s="2">
        <v>8247</v>
      </c>
      <c r="I61" s="2">
        <v>7708</v>
      </c>
      <c r="J61" s="2">
        <v>6685</v>
      </c>
      <c r="K61" s="2">
        <v>6408</v>
      </c>
      <c r="L61" s="2">
        <v>5291</v>
      </c>
      <c r="M61" s="2">
        <v>5953</v>
      </c>
      <c r="N61" s="2">
        <v>8173</v>
      </c>
      <c r="O61" s="2">
        <v>9924</v>
      </c>
      <c r="P61" s="2">
        <v>4418</v>
      </c>
      <c r="Q61" s="2">
        <v>1221</v>
      </c>
      <c r="R61" s="2">
        <v>1140</v>
      </c>
      <c r="S61" s="2">
        <v>1128</v>
      </c>
      <c r="T61" s="2">
        <v>1094</v>
      </c>
      <c r="U61" s="2">
        <v>1070</v>
      </c>
      <c r="V61" s="2">
        <v>1065</v>
      </c>
      <c r="W61" s="2">
        <v>1066</v>
      </c>
      <c r="X61" s="2">
        <v>1071</v>
      </c>
      <c r="Y61" s="2">
        <v>1073</v>
      </c>
    </row>
    <row r="62" spans="1:25" x14ac:dyDescent="0.2">
      <c r="A62" s="5">
        <v>41328</v>
      </c>
      <c r="B62" s="2">
        <v>1073</v>
      </c>
      <c r="C62" s="2">
        <v>1058</v>
      </c>
      <c r="D62" s="2">
        <v>1060</v>
      </c>
      <c r="E62" s="2">
        <v>1053</v>
      </c>
      <c r="F62" s="2">
        <v>1059</v>
      </c>
      <c r="G62" s="2">
        <v>1071</v>
      </c>
      <c r="H62" s="2">
        <v>1074</v>
      </c>
      <c r="I62" s="2">
        <v>1071</v>
      </c>
      <c r="J62" s="2">
        <v>1064</v>
      </c>
      <c r="K62" s="2">
        <v>1066</v>
      </c>
      <c r="L62" s="2">
        <v>1097</v>
      </c>
      <c r="M62" s="2">
        <v>1062</v>
      </c>
      <c r="N62" s="2">
        <v>1060</v>
      </c>
      <c r="O62" s="2">
        <v>1059</v>
      </c>
      <c r="P62" s="2">
        <v>1071</v>
      </c>
      <c r="Q62" s="2">
        <v>1055</v>
      </c>
      <c r="R62" s="2">
        <v>1053</v>
      </c>
      <c r="S62" s="2">
        <v>1055</v>
      </c>
      <c r="T62" s="2">
        <v>1052</v>
      </c>
      <c r="U62" s="2">
        <v>1056</v>
      </c>
      <c r="V62" s="2">
        <v>1057</v>
      </c>
      <c r="W62" s="2">
        <v>1065</v>
      </c>
      <c r="X62" s="2">
        <v>1067</v>
      </c>
      <c r="Y62" s="2">
        <v>1061</v>
      </c>
    </row>
    <row r="63" spans="1:25" x14ac:dyDescent="0.2">
      <c r="A63" s="5">
        <v>41329</v>
      </c>
      <c r="B63" s="2">
        <v>1056</v>
      </c>
      <c r="C63" s="2">
        <v>1067</v>
      </c>
      <c r="D63" s="2">
        <v>1063</v>
      </c>
      <c r="E63" s="2">
        <v>1057</v>
      </c>
      <c r="F63" s="2">
        <v>1094</v>
      </c>
      <c r="G63" s="2">
        <v>1149</v>
      </c>
      <c r="H63" s="2">
        <v>1064</v>
      </c>
      <c r="I63" s="2">
        <v>1062</v>
      </c>
      <c r="J63" s="2">
        <v>1066</v>
      </c>
      <c r="K63" s="2">
        <v>1061</v>
      </c>
      <c r="L63" s="2">
        <v>1062</v>
      </c>
      <c r="M63" s="2">
        <v>1070</v>
      </c>
      <c r="N63" s="2">
        <v>1070</v>
      </c>
      <c r="O63" s="2">
        <v>1070</v>
      </c>
      <c r="P63" s="2">
        <v>1062</v>
      </c>
      <c r="Q63" s="2">
        <v>1071</v>
      </c>
      <c r="R63" s="2">
        <v>1072</v>
      </c>
      <c r="S63" s="2">
        <v>1075</v>
      </c>
      <c r="T63" s="2">
        <v>1078</v>
      </c>
      <c r="U63" s="2">
        <v>1064</v>
      </c>
      <c r="V63" s="2">
        <v>1077</v>
      </c>
      <c r="W63" s="2">
        <v>1219</v>
      </c>
      <c r="X63" s="2">
        <v>1140</v>
      </c>
      <c r="Y63" s="2">
        <v>1182</v>
      </c>
    </row>
    <row r="64" spans="1:25" x14ac:dyDescent="0.2">
      <c r="A64" s="5">
        <v>41330</v>
      </c>
      <c r="B64" s="2">
        <v>1078</v>
      </c>
      <c r="C64" s="2">
        <v>1099</v>
      </c>
      <c r="D64" s="2">
        <v>1076</v>
      </c>
      <c r="E64" s="2">
        <v>1076</v>
      </c>
      <c r="F64" s="2">
        <v>1080</v>
      </c>
      <c r="G64" s="2">
        <v>1352</v>
      </c>
      <c r="H64" s="2">
        <v>1553</v>
      </c>
      <c r="I64" s="2">
        <v>1658</v>
      </c>
      <c r="J64" s="2">
        <v>1684</v>
      </c>
      <c r="K64" s="2">
        <v>1289</v>
      </c>
      <c r="L64" s="2">
        <v>1840</v>
      </c>
      <c r="M64" s="2">
        <v>1189</v>
      </c>
      <c r="N64" s="2">
        <v>1057</v>
      </c>
      <c r="O64" s="2">
        <v>1051</v>
      </c>
      <c r="P64" s="2">
        <v>1101</v>
      </c>
      <c r="Q64" s="2">
        <v>1051</v>
      </c>
      <c r="R64" s="2">
        <v>1056</v>
      </c>
      <c r="S64" s="2">
        <v>1058</v>
      </c>
      <c r="T64" s="2">
        <v>1067</v>
      </c>
      <c r="U64" s="2">
        <v>1056</v>
      </c>
      <c r="V64" s="2">
        <v>1123</v>
      </c>
      <c r="W64" s="2">
        <v>1098</v>
      </c>
      <c r="X64" s="2">
        <v>1105</v>
      </c>
      <c r="Y64" s="2">
        <v>1412</v>
      </c>
    </row>
    <row r="65" spans="1:25" x14ac:dyDescent="0.2">
      <c r="A65" s="5">
        <v>41331</v>
      </c>
      <c r="B65" s="2">
        <v>1482</v>
      </c>
      <c r="C65" s="2">
        <v>1068</v>
      </c>
      <c r="D65" s="2">
        <v>1067</v>
      </c>
      <c r="E65" s="2">
        <v>1106</v>
      </c>
      <c r="F65" s="2">
        <v>1189</v>
      </c>
      <c r="G65" s="2">
        <v>1556</v>
      </c>
      <c r="H65" s="2">
        <v>1610</v>
      </c>
      <c r="I65" s="2">
        <v>1233</v>
      </c>
      <c r="J65" s="2">
        <v>1125</v>
      </c>
      <c r="K65" s="2">
        <v>1376</v>
      </c>
      <c r="L65" s="2">
        <v>1299</v>
      </c>
      <c r="M65" s="2">
        <v>1673</v>
      </c>
      <c r="N65" s="2">
        <v>1512</v>
      </c>
      <c r="O65" s="2">
        <v>1220</v>
      </c>
      <c r="P65" s="2">
        <v>1265</v>
      </c>
      <c r="Q65" s="2">
        <v>1127</v>
      </c>
      <c r="R65" s="2">
        <v>1120</v>
      </c>
      <c r="S65" s="2">
        <v>1360</v>
      </c>
      <c r="T65" s="2">
        <v>1020</v>
      </c>
      <c r="U65" s="2">
        <v>1159</v>
      </c>
      <c r="V65" s="2">
        <v>1185</v>
      </c>
      <c r="W65" s="2">
        <v>1038</v>
      </c>
      <c r="X65" s="2">
        <v>1065</v>
      </c>
      <c r="Y65" s="2">
        <v>1053</v>
      </c>
    </row>
    <row r="66" spans="1:25" x14ac:dyDescent="0.2">
      <c r="A66" s="5">
        <v>41332</v>
      </c>
      <c r="B66" s="2">
        <v>1271</v>
      </c>
      <c r="C66" s="2">
        <v>1266</v>
      </c>
      <c r="D66" s="2">
        <v>1079</v>
      </c>
      <c r="E66" s="2">
        <v>1068</v>
      </c>
      <c r="F66" s="2">
        <v>1181</v>
      </c>
      <c r="G66" s="2">
        <v>1692</v>
      </c>
      <c r="H66" s="2">
        <v>1448</v>
      </c>
      <c r="I66" s="2">
        <v>1150</v>
      </c>
      <c r="J66" s="2">
        <v>961</v>
      </c>
      <c r="K66" s="2">
        <v>949</v>
      </c>
      <c r="L66" s="2">
        <v>985</v>
      </c>
      <c r="M66" s="2">
        <v>960</v>
      </c>
      <c r="N66" s="2">
        <v>926</v>
      </c>
      <c r="O66" s="2">
        <v>890</v>
      </c>
      <c r="P66" s="2">
        <v>1012</v>
      </c>
      <c r="Q66" s="2">
        <v>1029</v>
      </c>
      <c r="R66" s="2">
        <v>1020</v>
      </c>
      <c r="S66" s="2">
        <v>1026</v>
      </c>
      <c r="T66" s="2">
        <v>1024</v>
      </c>
      <c r="U66" s="2">
        <v>1052</v>
      </c>
      <c r="V66" s="2">
        <v>1025</v>
      </c>
      <c r="W66" s="2">
        <v>1016</v>
      </c>
      <c r="X66" s="2">
        <v>1021</v>
      </c>
      <c r="Y66" s="2">
        <v>1030</v>
      </c>
    </row>
    <row r="67" spans="1:25" x14ac:dyDescent="0.2">
      <c r="A67" s="5">
        <v>41333</v>
      </c>
      <c r="B67" s="2">
        <v>1013</v>
      </c>
      <c r="C67" s="2">
        <v>1033</v>
      </c>
      <c r="D67" s="2">
        <v>1030</v>
      </c>
      <c r="E67" s="2">
        <v>1012</v>
      </c>
      <c r="F67" s="2">
        <v>1046</v>
      </c>
      <c r="G67" s="2">
        <v>1021</v>
      </c>
      <c r="H67" s="2">
        <v>1024</v>
      </c>
      <c r="I67" s="2">
        <v>1032</v>
      </c>
      <c r="J67" s="2">
        <v>1029</v>
      </c>
      <c r="K67" s="2">
        <v>1057</v>
      </c>
      <c r="L67" s="2">
        <v>1022</v>
      </c>
      <c r="M67" s="2">
        <v>1023</v>
      </c>
      <c r="N67" s="2">
        <v>1039</v>
      </c>
      <c r="O67" s="2">
        <v>1072</v>
      </c>
      <c r="P67" s="2">
        <v>1035</v>
      </c>
      <c r="Q67" s="2">
        <v>1023</v>
      </c>
      <c r="R67" s="2">
        <v>1040</v>
      </c>
      <c r="S67" s="2">
        <v>1832</v>
      </c>
      <c r="T67" s="2">
        <v>7868</v>
      </c>
      <c r="U67" s="2">
        <v>6824</v>
      </c>
      <c r="V67" s="2">
        <v>6047</v>
      </c>
      <c r="W67" s="2">
        <v>4914</v>
      </c>
      <c r="X67" s="2">
        <v>2013</v>
      </c>
      <c r="Y67" s="2">
        <v>1688</v>
      </c>
    </row>
    <row r="68" spans="1:25" x14ac:dyDescent="0.2">
      <c r="A68" s="5">
        <v>41334</v>
      </c>
      <c r="B68" s="2">
        <v>4255</v>
      </c>
      <c r="C68" s="2">
        <v>6495</v>
      </c>
      <c r="D68" s="2">
        <v>5758</v>
      </c>
      <c r="E68" s="2">
        <v>4304</v>
      </c>
      <c r="F68" s="2">
        <v>3457</v>
      </c>
      <c r="G68" s="2">
        <v>4127</v>
      </c>
      <c r="H68" s="2">
        <v>4338</v>
      </c>
      <c r="I68" s="2">
        <v>3977</v>
      </c>
      <c r="J68" s="2">
        <v>4428</v>
      </c>
      <c r="K68" s="2">
        <v>4520</v>
      </c>
      <c r="L68" s="2">
        <v>4608</v>
      </c>
      <c r="M68" s="2">
        <v>4347</v>
      </c>
      <c r="N68" s="2">
        <v>4468</v>
      </c>
      <c r="O68" s="2">
        <v>5284</v>
      </c>
      <c r="P68" s="2">
        <v>3367</v>
      </c>
      <c r="Q68" s="2">
        <v>1260</v>
      </c>
      <c r="R68" s="2">
        <v>1193</v>
      </c>
      <c r="S68" s="2">
        <v>2032</v>
      </c>
      <c r="T68" s="2">
        <v>1052</v>
      </c>
      <c r="U68" s="2">
        <v>1019</v>
      </c>
      <c r="V68" s="2">
        <v>1004</v>
      </c>
      <c r="W68" s="2">
        <v>1018</v>
      </c>
      <c r="X68" s="2">
        <v>1023</v>
      </c>
      <c r="Y68" s="2">
        <v>1026</v>
      </c>
    </row>
    <row r="69" spans="1:25" x14ac:dyDescent="0.2">
      <c r="A69" s="5">
        <v>41335</v>
      </c>
      <c r="B69" s="2">
        <v>1026</v>
      </c>
      <c r="C69" s="2">
        <v>1013</v>
      </c>
      <c r="D69" s="2">
        <v>1033</v>
      </c>
      <c r="E69" s="2">
        <v>1015</v>
      </c>
      <c r="F69" s="2">
        <v>1024</v>
      </c>
      <c r="G69" s="2">
        <v>1030</v>
      </c>
      <c r="H69" s="2">
        <v>1021</v>
      </c>
      <c r="I69" s="2">
        <v>1021</v>
      </c>
      <c r="J69" s="2">
        <v>1025</v>
      </c>
      <c r="K69" s="2">
        <v>1011</v>
      </c>
      <c r="L69" s="2">
        <v>1059</v>
      </c>
      <c r="M69" s="2">
        <v>1014</v>
      </c>
      <c r="N69" s="2">
        <v>1016</v>
      </c>
      <c r="O69" s="2">
        <v>1037</v>
      </c>
      <c r="P69" s="2">
        <v>1025</v>
      </c>
      <c r="Q69" s="2">
        <v>1028</v>
      </c>
      <c r="R69" s="2">
        <v>1040</v>
      </c>
      <c r="S69" s="2">
        <v>1026</v>
      </c>
      <c r="T69" s="2">
        <v>1036</v>
      </c>
      <c r="U69" s="2">
        <v>1022</v>
      </c>
      <c r="V69" s="2">
        <v>1030</v>
      </c>
      <c r="W69" s="2">
        <v>1038</v>
      </c>
      <c r="X69" s="2">
        <v>1035</v>
      </c>
      <c r="Y69" s="2">
        <v>1029</v>
      </c>
    </row>
    <row r="70" spans="1:25" x14ac:dyDescent="0.2">
      <c r="A70" s="5">
        <v>41336</v>
      </c>
      <c r="B70" s="2">
        <v>1027</v>
      </c>
      <c r="C70" s="2">
        <v>1032</v>
      </c>
      <c r="D70" s="2">
        <v>1027</v>
      </c>
      <c r="E70" s="2">
        <v>1037</v>
      </c>
      <c r="F70" s="2">
        <v>1024</v>
      </c>
      <c r="G70" s="2">
        <v>1031</v>
      </c>
      <c r="H70" s="2">
        <v>1036</v>
      </c>
      <c r="I70" s="2">
        <v>1026</v>
      </c>
      <c r="J70" s="2">
        <v>1029</v>
      </c>
      <c r="K70" s="2">
        <v>1025</v>
      </c>
      <c r="L70" s="2">
        <v>1027</v>
      </c>
      <c r="M70" s="2">
        <v>1025</v>
      </c>
      <c r="N70" s="2">
        <v>1017</v>
      </c>
      <c r="O70" s="2">
        <v>1014</v>
      </c>
      <c r="P70" s="2">
        <v>1018</v>
      </c>
      <c r="Q70" s="2">
        <v>1177</v>
      </c>
      <c r="R70" s="2">
        <v>1146</v>
      </c>
      <c r="S70" s="2">
        <v>1272</v>
      </c>
      <c r="T70" s="2">
        <v>1051</v>
      </c>
      <c r="U70" s="2">
        <v>1057</v>
      </c>
      <c r="V70" s="2">
        <v>1062</v>
      </c>
      <c r="W70" s="2">
        <v>1082</v>
      </c>
      <c r="X70" s="2">
        <v>1082</v>
      </c>
      <c r="Y70" s="2">
        <v>1082</v>
      </c>
    </row>
    <row r="71" spans="1:25" x14ac:dyDescent="0.2">
      <c r="A71" s="5">
        <v>41337</v>
      </c>
      <c r="B71" s="2">
        <v>1084</v>
      </c>
      <c r="C71" s="2">
        <v>1082</v>
      </c>
      <c r="D71" s="2">
        <v>1084</v>
      </c>
      <c r="E71" s="2">
        <v>1051</v>
      </c>
      <c r="F71" s="2">
        <v>1024</v>
      </c>
      <c r="G71" s="2">
        <v>1013</v>
      </c>
      <c r="H71" s="2">
        <v>996</v>
      </c>
      <c r="I71" s="2">
        <v>1006</v>
      </c>
      <c r="J71" s="2">
        <v>1014</v>
      </c>
      <c r="K71" s="2">
        <v>989</v>
      </c>
      <c r="L71" s="2">
        <v>1037</v>
      </c>
      <c r="M71" s="2">
        <v>1008</v>
      </c>
      <c r="N71" s="2">
        <v>1001</v>
      </c>
      <c r="O71" s="2">
        <v>1028</v>
      </c>
      <c r="P71" s="2">
        <v>1004</v>
      </c>
      <c r="Q71" s="2">
        <v>1011</v>
      </c>
      <c r="R71" s="2">
        <v>993</v>
      </c>
      <c r="S71" s="2">
        <v>982</v>
      </c>
      <c r="T71" s="2">
        <v>976</v>
      </c>
      <c r="U71" s="2">
        <v>1028</v>
      </c>
      <c r="V71" s="2">
        <v>1037</v>
      </c>
      <c r="W71" s="2">
        <v>987</v>
      </c>
      <c r="X71" s="2">
        <v>1102</v>
      </c>
      <c r="Y71" s="2">
        <v>1346</v>
      </c>
    </row>
    <row r="72" spans="1:25" x14ac:dyDescent="0.2">
      <c r="A72" s="5">
        <v>41338</v>
      </c>
      <c r="B72" s="2">
        <v>1261</v>
      </c>
      <c r="C72" s="2">
        <v>1206</v>
      </c>
      <c r="D72" s="2">
        <v>2766</v>
      </c>
      <c r="E72" s="2">
        <v>3599</v>
      </c>
      <c r="F72" s="2">
        <v>4196</v>
      </c>
      <c r="G72" s="2">
        <v>3723</v>
      </c>
      <c r="H72" s="2">
        <v>3079</v>
      </c>
      <c r="I72" s="2">
        <v>3298</v>
      </c>
      <c r="J72" s="2">
        <v>2048</v>
      </c>
      <c r="K72" s="2">
        <v>1041</v>
      </c>
      <c r="L72" s="2">
        <v>1135</v>
      </c>
      <c r="M72" s="2">
        <v>1014</v>
      </c>
      <c r="N72" s="2">
        <v>1102</v>
      </c>
      <c r="O72" s="2">
        <v>1029</v>
      </c>
      <c r="P72" s="2">
        <v>1072</v>
      </c>
      <c r="Q72" s="2">
        <v>1346</v>
      </c>
      <c r="R72" s="2">
        <v>1120</v>
      </c>
      <c r="S72" s="2">
        <v>1387</v>
      </c>
      <c r="T72" s="2">
        <v>1206</v>
      </c>
      <c r="U72" s="2">
        <v>1188</v>
      </c>
      <c r="V72" s="2">
        <v>1154</v>
      </c>
      <c r="W72" s="2">
        <v>1148</v>
      </c>
      <c r="X72" s="2">
        <v>1187</v>
      </c>
      <c r="Y72" s="2">
        <v>1050</v>
      </c>
    </row>
    <row r="73" spans="1:25" x14ac:dyDescent="0.2">
      <c r="A73" s="5">
        <v>41339</v>
      </c>
      <c r="B73" s="2">
        <v>1099</v>
      </c>
      <c r="C73" s="2">
        <v>1267</v>
      </c>
      <c r="D73" s="2">
        <v>1267</v>
      </c>
      <c r="E73" s="2">
        <v>1170</v>
      </c>
      <c r="F73" s="2">
        <v>1488</v>
      </c>
      <c r="G73" s="2">
        <v>1469</v>
      </c>
      <c r="H73" s="2">
        <v>1431</v>
      </c>
      <c r="I73" s="2">
        <v>1055</v>
      </c>
      <c r="J73" s="2">
        <v>1461</v>
      </c>
      <c r="K73" s="2">
        <v>1549</v>
      </c>
      <c r="L73" s="2">
        <v>1279</v>
      </c>
      <c r="M73" s="2">
        <v>1436</v>
      </c>
      <c r="N73" s="2">
        <v>1351</v>
      </c>
      <c r="O73" s="2">
        <v>1176</v>
      </c>
      <c r="P73" s="2">
        <v>1254</v>
      </c>
      <c r="Q73" s="2">
        <v>1197</v>
      </c>
      <c r="R73" s="2">
        <v>1299</v>
      </c>
      <c r="S73" s="2">
        <v>1564</v>
      </c>
      <c r="T73" s="2">
        <v>1385</v>
      </c>
      <c r="U73" s="2">
        <v>1298</v>
      </c>
      <c r="V73" s="2">
        <v>1567</v>
      </c>
      <c r="W73" s="2">
        <v>1741</v>
      </c>
      <c r="X73" s="2">
        <v>2753</v>
      </c>
      <c r="Y73" s="2">
        <v>1221</v>
      </c>
    </row>
    <row r="74" spans="1:25" x14ac:dyDescent="0.2">
      <c r="A74" s="5">
        <v>41340</v>
      </c>
      <c r="B74" s="2">
        <v>1150</v>
      </c>
      <c r="C74" s="2">
        <v>1001</v>
      </c>
      <c r="D74" s="2">
        <v>1006</v>
      </c>
      <c r="E74" s="2">
        <v>1034</v>
      </c>
      <c r="F74" s="2">
        <v>1241</v>
      </c>
      <c r="G74" s="2">
        <v>1111</v>
      </c>
      <c r="H74" s="2">
        <v>1139</v>
      </c>
      <c r="I74" s="2">
        <v>1072</v>
      </c>
      <c r="J74" s="2">
        <v>1082</v>
      </c>
      <c r="K74" s="2">
        <v>999</v>
      </c>
      <c r="L74" s="2">
        <v>1238</v>
      </c>
      <c r="M74" s="2">
        <v>1542</v>
      </c>
      <c r="N74" s="2">
        <v>998</v>
      </c>
      <c r="O74" s="2">
        <v>1245</v>
      </c>
      <c r="P74" s="2">
        <v>1117</v>
      </c>
      <c r="Q74" s="2">
        <v>1016</v>
      </c>
      <c r="R74" s="2">
        <v>1139</v>
      </c>
      <c r="S74" s="2">
        <v>1263</v>
      </c>
      <c r="T74" s="2">
        <v>1056</v>
      </c>
      <c r="U74" s="2">
        <v>1013</v>
      </c>
      <c r="V74" s="2">
        <v>1006</v>
      </c>
      <c r="W74" s="2">
        <v>1008</v>
      </c>
      <c r="X74" s="2">
        <v>1001</v>
      </c>
      <c r="Y74" s="2">
        <v>1013</v>
      </c>
    </row>
    <row r="75" spans="1:25" x14ac:dyDescent="0.2">
      <c r="A75" s="5">
        <v>41341</v>
      </c>
      <c r="B75" s="2">
        <v>1008</v>
      </c>
      <c r="C75" s="2">
        <v>1002</v>
      </c>
      <c r="D75" s="2">
        <v>1007</v>
      </c>
      <c r="E75" s="2">
        <v>1020</v>
      </c>
      <c r="F75" s="2">
        <v>1004</v>
      </c>
      <c r="G75" s="2">
        <v>1002</v>
      </c>
      <c r="H75" s="2">
        <v>1001</v>
      </c>
      <c r="I75" s="2">
        <v>1017</v>
      </c>
      <c r="J75" s="2">
        <v>870</v>
      </c>
      <c r="K75" s="2">
        <v>1014</v>
      </c>
      <c r="L75" s="2">
        <v>1008</v>
      </c>
      <c r="M75" s="2">
        <v>1077</v>
      </c>
      <c r="N75" s="2">
        <v>1077</v>
      </c>
      <c r="O75" s="2">
        <v>1087</v>
      </c>
      <c r="P75" s="2">
        <v>1135</v>
      </c>
      <c r="Q75" s="2">
        <v>1116</v>
      </c>
      <c r="R75" s="2">
        <v>1066</v>
      </c>
      <c r="S75" s="2">
        <v>1007</v>
      </c>
      <c r="T75" s="2">
        <v>1015</v>
      </c>
      <c r="U75" s="2">
        <v>997</v>
      </c>
      <c r="V75" s="2">
        <v>1005</v>
      </c>
      <c r="W75" s="2">
        <v>1016</v>
      </c>
      <c r="X75" s="2">
        <v>1001</v>
      </c>
      <c r="Y75" s="2">
        <v>1005</v>
      </c>
    </row>
    <row r="76" spans="1:25" x14ac:dyDescent="0.2">
      <c r="A76" s="5">
        <v>41342</v>
      </c>
      <c r="B76" s="2">
        <v>1023</v>
      </c>
      <c r="C76" s="2">
        <v>1008</v>
      </c>
      <c r="D76" s="2">
        <v>1011</v>
      </c>
      <c r="E76" s="2">
        <v>1021</v>
      </c>
      <c r="F76" s="2">
        <v>1010</v>
      </c>
      <c r="G76" s="2">
        <v>1027</v>
      </c>
      <c r="H76" s="2">
        <v>1018</v>
      </c>
      <c r="I76" s="2">
        <v>1020</v>
      </c>
      <c r="J76" s="2">
        <v>1014</v>
      </c>
      <c r="K76" s="2">
        <v>1018</v>
      </c>
      <c r="L76" s="2">
        <v>1046</v>
      </c>
      <c r="M76" s="2">
        <v>1062</v>
      </c>
      <c r="N76" s="2">
        <v>1065</v>
      </c>
      <c r="O76" s="2">
        <v>1061</v>
      </c>
      <c r="P76" s="2">
        <v>1062</v>
      </c>
      <c r="Q76" s="2">
        <v>1064</v>
      </c>
      <c r="R76" s="2">
        <v>1008</v>
      </c>
      <c r="S76" s="2">
        <v>1018</v>
      </c>
      <c r="T76" s="2">
        <v>1007</v>
      </c>
      <c r="U76" s="2">
        <v>1019</v>
      </c>
      <c r="V76" s="2">
        <v>1003</v>
      </c>
      <c r="W76" s="2">
        <v>1015</v>
      </c>
      <c r="X76" s="2">
        <v>1009</v>
      </c>
      <c r="Y76" s="2">
        <v>1008</v>
      </c>
    </row>
    <row r="77" spans="1:25" x14ac:dyDescent="0.2">
      <c r="A77" s="5">
        <v>41343</v>
      </c>
      <c r="B77" s="2">
        <v>1035</v>
      </c>
      <c r="C77" s="2">
        <v>1006</v>
      </c>
      <c r="D77" s="2">
        <v>0</v>
      </c>
      <c r="E77" s="2">
        <v>1010</v>
      </c>
      <c r="F77" s="2">
        <v>1024</v>
      </c>
      <c r="G77" s="2">
        <v>1010</v>
      </c>
      <c r="H77" s="2">
        <v>1020</v>
      </c>
      <c r="I77" s="2">
        <v>1014</v>
      </c>
      <c r="J77" s="2">
        <v>1005</v>
      </c>
      <c r="K77" s="2">
        <v>999</v>
      </c>
      <c r="L77" s="2">
        <v>1015</v>
      </c>
      <c r="M77" s="2">
        <v>1010</v>
      </c>
      <c r="N77" s="2">
        <v>1005</v>
      </c>
      <c r="O77" s="2">
        <v>1015</v>
      </c>
      <c r="P77" s="2">
        <v>1011</v>
      </c>
      <c r="Q77" s="2">
        <v>1004</v>
      </c>
      <c r="R77" s="2">
        <v>1019</v>
      </c>
      <c r="S77" s="2">
        <v>1003</v>
      </c>
      <c r="T77" s="2">
        <v>999</v>
      </c>
      <c r="U77" s="2">
        <v>1015</v>
      </c>
      <c r="V77" s="2">
        <v>1007</v>
      </c>
      <c r="W77" s="2">
        <v>1000</v>
      </c>
      <c r="X77" s="2">
        <v>1017</v>
      </c>
      <c r="Y77" s="2">
        <v>1007</v>
      </c>
    </row>
    <row r="78" spans="1:25" x14ac:dyDescent="0.2">
      <c r="A78" s="5">
        <v>41344</v>
      </c>
      <c r="B78" s="2">
        <v>1003</v>
      </c>
      <c r="C78" s="2">
        <v>1047</v>
      </c>
      <c r="D78" s="2">
        <v>1008</v>
      </c>
      <c r="E78" s="2">
        <v>1005</v>
      </c>
      <c r="F78" s="2">
        <v>1027</v>
      </c>
      <c r="G78" s="2">
        <v>1011</v>
      </c>
      <c r="H78" s="2">
        <v>1014</v>
      </c>
      <c r="I78" s="2">
        <v>1030</v>
      </c>
      <c r="J78" s="2">
        <v>1003</v>
      </c>
      <c r="K78" s="2">
        <v>1019</v>
      </c>
      <c r="L78" s="2">
        <v>1199</v>
      </c>
      <c r="M78" s="2">
        <v>1173</v>
      </c>
      <c r="N78" s="2">
        <v>1026</v>
      </c>
      <c r="O78" s="2">
        <v>1015</v>
      </c>
      <c r="P78" s="2">
        <v>1024</v>
      </c>
      <c r="Q78" s="2">
        <v>1019</v>
      </c>
      <c r="R78" s="2">
        <v>1025</v>
      </c>
      <c r="S78" s="2">
        <v>1004</v>
      </c>
      <c r="T78" s="2">
        <v>1026</v>
      </c>
      <c r="U78" s="2">
        <v>1000</v>
      </c>
      <c r="V78" s="2">
        <v>1015</v>
      </c>
      <c r="W78" s="2">
        <v>1010</v>
      </c>
      <c r="X78" s="2">
        <v>1017</v>
      </c>
      <c r="Y78" s="2">
        <v>1011</v>
      </c>
    </row>
    <row r="79" spans="1:25" x14ac:dyDescent="0.2">
      <c r="A79" s="5">
        <v>41345</v>
      </c>
      <c r="B79" s="2">
        <v>1005</v>
      </c>
      <c r="C79" s="2">
        <v>1063</v>
      </c>
      <c r="D79" s="2">
        <v>1104</v>
      </c>
      <c r="E79" s="2">
        <v>1024</v>
      </c>
      <c r="F79" s="2">
        <v>1029</v>
      </c>
      <c r="G79" s="2">
        <v>1022</v>
      </c>
      <c r="H79" s="2">
        <v>1012</v>
      </c>
      <c r="I79" s="2">
        <v>1010</v>
      </c>
      <c r="J79" s="2">
        <v>1011</v>
      </c>
      <c r="K79" s="2">
        <v>988</v>
      </c>
      <c r="L79" s="2">
        <v>1003</v>
      </c>
      <c r="M79" s="2">
        <v>1018</v>
      </c>
      <c r="N79" s="2">
        <v>994</v>
      </c>
      <c r="O79" s="2">
        <v>995</v>
      </c>
      <c r="P79" s="2">
        <v>1007</v>
      </c>
      <c r="Q79" s="2">
        <v>988</v>
      </c>
      <c r="R79" s="2">
        <v>1010</v>
      </c>
      <c r="S79" s="2">
        <v>990</v>
      </c>
      <c r="T79" s="2">
        <v>998</v>
      </c>
      <c r="U79" s="2">
        <v>1002</v>
      </c>
      <c r="V79" s="2">
        <v>993</v>
      </c>
      <c r="W79" s="2">
        <v>998</v>
      </c>
      <c r="X79" s="2">
        <v>1013</v>
      </c>
      <c r="Y79" s="2">
        <v>994</v>
      </c>
    </row>
    <row r="80" spans="1:25" x14ac:dyDescent="0.2">
      <c r="A80" s="5">
        <v>41346</v>
      </c>
      <c r="B80" s="2">
        <v>1110</v>
      </c>
      <c r="C80" s="2">
        <v>1018</v>
      </c>
      <c r="D80" s="2">
        <v>1139</v>
      </c>
      <c r="E80" s="2">
        <v>1070</v>
      </c>
      <c r="F80" s="2">
        <v>1279</v>
      </c>
      <c r="G80" s="2">
        <v>1207</v>
      </c>
      <c r="H80" s="2">
        <v>1208</v>
      </c>
      <c r="I80" s="2">
        <v>1080</v>
      </c>
      <c r="J80" s="2">
        <v>2924</v>
      </c>
      <c r="K80" s="2">
        <v>4440</v>
      </c>
      <c r="L80" s="2">
        <v>8235</v>
      </c>
      <c r="M80" s="2">
        <v>8351</v>
      </c>
      <c r="N80" s="2">
        <v>8120</v>
      </c>
      <c r="O80" s="2">
        <v>7471</v>
      </c>
      <c r="P80" s="2">
        <v>5400</v>
      </c>
      <c r="Q80" s="2">
        <v>3403</v>
      </c>
      <c r="R80" s="2">
        <v>1885</v>
      </c>
      <c r="S80" s="2">
        <v>1031</v>
      </c>
      <c r="T80" s="2">
        <v>1078</v>
      </c>
      <c r="U80" s="2">
        <v>1094</v>
      </c>
      <c r="V80" s="2">
        <v>1007</v>
      </c>
      <c r="W80" s="2">
        <v>1015</v>
      </c>
      <c r="X80" s="2">
        <v>1034</v>
      </c>
      <c r="Y80" s="2">
        <v>1008</v>
      </c>
    </row>
    <row r="81" spans="1:25" x14ac:dyDescent="0.2">
      <c r="A81" s="5">
        <v>41347</v>
      </c>
      <c r="B81" s="2">
        <v>1019</v>
      </c>
      <c r="C81" s="2">
        <v>1021</v>
      </c>
      <c r="D81" s="2">
        <v>1009</v>
      </c>
      <c r="E81" s="2">
        <v>1009</v>
      </c>
      <c r="F81" s="2">
        <v>1023</v>
      </c>
      <c r="G81" s="2">
        <v>1010</v>
      </c>
      <c r="H81" s="2">
        <v>1008</v>
      </c>
      <c r="I81" s="2">
        <v>1024</v>
      </c>
      <c r="J81" s="2">
        <v>1010</v>
      </c>
      <c r="K81" s="2">
        <v>1014</v>
      </c>
      <c r="L81" s="2">
        <v>1020</v>
      </c>
      <c r="M81" s="2">
        <v>1012</v>
      </c>
      <c r="N81" s="2">
        <v>1024</v>
      </c>
      <c r="O81" s="2">
        <v>1010</v>
      </c>
      <c r="P81" s="2">
        <v>1032</v>
      </c>
      <c r="Q81" s="2">
        <v>1010</v>
      </c>
      <c r="R81" s="2">
        <v>1040</v>
      </c>
      <c r="S81" s="2">
        <v>1016</v>
      </c>
      <c r="T81" s="2">
        <v>1021</v>
      </c>
      <c r="U81" s="2">
        <v>1158</v>
      </c>
      <c r="V81" s="2">
        <v>1014</v>
      </c>
      <c r="W81" s="2">
        <v>1073</v>
      </c>
      <c r="X81" s="2">
        <v>1020</v>
      </c>
      <c r="Y81" s="2">
        <v>1027</v>
      </c>
    </row>
    <row r="82" spans="1:25" x14ac:dyDescent="0.2">
      <c r="A82" s="5">
        <v>41348</v>
      </c>
      <c r="B82" s="2">
        <v>1015</v>
      </c>
      <c r="C82" s="2">
        <v>1014</v>
      </c>
      <c r="D82" s="2">
        <v>1029</v>
      </c>
      <c r="E82" s="2">
        <v>1011</v>
      </c>
      <c r="F82" s="2">
        <v>1042</v>
      </c>
      <c r="G82" s="2">
        <v>1028</v>
      </c>
      <c r="H82" s="2">
        <v>1014</v>
      </c>
      <c r="I82" s="2">
        <v>1107</v>
      </c>
      <c r="J82" s="2">
        <v>1177</v>
      </c>
      <c r="K82" s="2">
        <v>1113</v>
      </c>
      <c r="L82" s="2">
        <v>1158</v>
      </c>
      <c r="M82" s="2">
        <v>1084</v>
      </c>
      <c r="N82" s="2">
        <v>1016</v>
      </c>
      <c r="O82" s="2">
        <v>1004</v>
      </c>
      <c r="P82" s="2">
        <v>1014</v>
      </c>
      <c r="Q82" s="2">
        <v>1004</v>
      </c>
      <c r="R82" s="2">
        <v>1222</v>
      </c>
      <c r="S82" s="2">
        <v>1017</v>
      </c>
      <c r="T82" s="2">
        <v>1004</v>
      </c>
      <c r="U82" s="2">
        <v>1015</v>
      </c>
      <c r="V82" s="2">
        <v>1017</v>
      </c>
      <c r="W82" s="2">
        <v>1000</v>
      </c>
      <c r="X82" s="2">
        <v>1008</v>
      </c>
      <c r="Y82" s="2">
        <v>1002</v>
      </c>
    </row>
    <row r="83" spans="1:25" x14ac:dyDescent="0.2">
      <c r="A83" s="5">
        <v>41349</v>
      </c>
      <c r="B83" s="2">
        <v>1002</v>
      </c>
      <c r="C83" s="2">
        <v>1014</v>
      </c>
      <c r="D83" s="2">
        <v>996</v>
      </c>
      <c r="E83" s="2">
        <v>1013</v>
      </c>
      <c r="F83" s="2">
        <v>1013</v>
      </c>
      <c r="G83" s="2">
        <v>1006</v>
      </c>
      <c r="H83" s="2">
        <v>1025</v>
      </c>
      <c r="I83" s="2">
        <v>1009</v>
      </c>
      <c r="J83" s="2">
        <v>1054</v>
      </c>
      <c r="K83" s="2">
        <v>1067</v>
      </c>
      <c r="L83" s="2">
        <v>1018</v>
      </c>
      <c r="M83" s="2">
        <v>1020</v>
      </c>
      <c r="N83" s="2">
        <v>1021</v>
      </c>
      <c r="O83" s="2">
        <v>1004</v>
      </c>
      <c r="P83" s="2">
        <v>1026</v>
      </c>
      <c r="Q83" s="2">
        <v>1005</v>
      </c>
      <c r="R83" s="2">
        <v>1016</v>
      </c>
      <c r="S83" s="2">
        <v>1014</v>
      </c>
      <c r="T83" s="2">
        <v>1011</v>
      </c>
      <c r="U83" s="2">
        <v>1016</v>
      </c>
      <c r="V83" s="2">
        <v>1008</v>
      </c>
      <c r="W83" s="2">
        <v>1011</v>
      </c>
      <c r="X83" s="2">
        <v>1025</v>
      </c>
      <c r="Y83" s="2">
        <v>1011</v>
      </c>
    </row>
    <row r="84" spans="1:25" x14ac:dyDescent="0.2">
      <c r="A84" s="5">
        <v>41350</v>
      </c>
      <c r="B84" s="2">
        <v>1019</v>
      </c>
      <c r="C84" s="2">
        <v>1020</v>
      </c>
      <c r="D84" s="2">
        <v>1017</v>
      </c>
      <c r="E84" s="2">
        <v>1023</v>
      </c>
      <c r="F84" s="2">
        <v>1012</v>
      </c>
      <c r="G84" s="2">
        <v>1068</v>
      </c>
      <c r="H84" s="2">
        <v>1059</v>
      </c>
      <c r="I84" s="2">
        <v>1058</v>
      </c>
      <c r="J84" s="2">
        <v>1055</v>
      </c>
      <c r="K84" s="2">
        <v>1031</v>
      </c>
      <c r="L84" s="2">
        <v>1024</v>
      </c>
      <c r="M84" s="2">
        <v>1020</v>
      </c>
      <c r="N84" s="2">
        <v>1005</v>
      </c>
      <c r="O84" s="2">
        <v>1010</v>
      </c>
      <c r="P84" s="2">
        <v>1025</v>
      </c>
      <c r="Q84" s="2">
        <v>1004</v>
      </c>
      <c r="R84" s="2">
        <v>1025</v>
      </c>
      <c r="S84" s="2">
        <v>1005</v>
      </c>
      <c r="T84" s="2">
        <v>1018</v>
      </c>
      <c r="U84" s="2">
        <v>1005</v>
      </c>
      <c r="V84" s="2">
        <v>1019</v>
      </c>
      <c r="W84" s="2">
        <v>1001</v>
      </c>
      <c r="X84" s="2">
        <v>1002</v>
      </c>
      <c r="Y84" s="2">
        <v>983</v>
      </c>
    </row>
    <row r="85" spans="1:25" x14ac:dyDescent="0.2">
      <c r="A85" s="5">
        <v>41351</v>
      </c>
      <c r="B85" s="2">
        <v>1032</v>
      </c>
      <c r="C85" s="2">
        <v>1059</v>
      </c>
      <c r="D85" s="2">
        <v>1047</v>
      </c>
      <c r="E85" s="2">
        <v>1053</v>
      </c>
      <c r="F85" s="2">
        <v>1066</v>
      </c>
      <c r="G85" s="2">
        <v>1048</v>
      </c>
      <c r="H85" s="2">
        <v>1067</v>
      </c>
      <c r="I85" s="2">
        <v>1062</v>
      </c>
      <c r="J85" s="2">
        <v>1070</v>
      </c>
      <c r="K85" s="2">
        <v>1009</v>
      </c>
      <c r="L85" s="2">
        <v>1004</v>
      </c>
      <c r="M85" s="2">
        <v>1030</v>
      </c>
      <c r="N85" s="2">
        <v>1009</v>
      </c>
      <c r="O85" s="2">
        <v>1018</v>
      </c>
      <c r="P85" s="2">
        <v>1012</v>
      </c>
      <c r="Q85" s="2">
        <v>1014</v>
      </c>
      <c r="R85" s="2">
        <v>1014</v>
      </c>
      <c r="S85" s="2">
        <v>996</v>
      </c>
      <c r="T85" s="2">
        <v>1021</v>
      </c>
      <c r="U85" s="2">
        <v>1004</v>
      </c>
      <c r="V85" s="2">
        <v>1036</v>
      </c>
      <c r="W85" s="2">
        <v>1043</v>
      </c>
      <c r="X85" s="2">
        <v>1012</v>
      </c>
      <c r="Y85" s="2">
        <v>1033</v>
      </c>
    </row>
    <row r="86" spans="1:25" x14ac:dyDescent="0.2">
      <c r="A86" s="5">
        <v>41352</v>
      </c>
      <c r="B86" s="2">
        <v>1012</v>
      </c>
      <c r="C86" s="2">
        <v>1024</v>
      </c>
      <c r="D86" s="2">
        <v>1023</v>
      </c>
      <c r="E86" s="2">
        <v>1010</v>
      </c>
      <c r="F86" s="2">
        <v>1023</v>
      </c>
      <c r="G86" s="2">
        <v>1022</v>
      </c>
      <c r="H86" s="2">
        <v>1018</v>
      </c>
      <c r="I86" s="2">
        <v>1019</v>
      </c>
      <c r="J86" s="2">
        <v>1016</v>
      </c>
      <c r="K86" s="2">
        <v>1015</v>
      </c>
      <c r="L86" s="2">
        <v>1020</v>
      </c>
      <c r="M86" s="2">
        <v>1015</v>
      </c>
      <c r="N86" s="2">
        <v>1028</v>
      </c>
      <c r="O86" s="2">
        <v>1022</v>
      </c>
      <c r="P86" s="2">
        <v>1017</v>
      </c>
      <c r="Q86" s="2">
        <v>1016</v>
      </c>
      <c r="R86" s="2">
        <v>1033</v>
      </c>
      <c r="S86" s="2">
        <v>1049</v>
      </c>
      <c r="T86" s="2">
        <v>1030</v>
      </c>
      <c r="U86" s="2">
        <v>1009</v>
      </c>
      <c r="V86" s="2">
        <v>1094</v>
      </c>
      <c r="W86" s="2">
        <v>1082</v>
      </c>
      <c r="X86" s="2">
        <v>1022</v>
      </c>
      <c r="Y86" s="2">
        <v>1049</v>
      </c>
    </row>
    <row r="87" spans="1:25" x14ac:dyDescent="0.2">
      <c r="A87" s="5">
        <v>41353</v>
      </c>
      <c r="B87" s="2">
        <v>1026</v>
      </c>
      <c r="C87" s="2">
        <v>1062</v>
      </c>
      <c r="D87" s="2">
        <v>1045</v>
      </c>
      <c r="E87" s="2">
        <v>1026</v>
      </c>
      <c r="F87" s="2">
        <v>1080</v>
      </c>
      <c r="G87" s="2">
        <v>1016</v>
      </c>
      <c r="H87" s="2">
        <v>1044</v>
      </c>
      <c r="I87" s="2">
        <v>1025</v>
      </c>
      <c r="J87" s="2">
        <v>1040</v>
      </c>
      <c r="K87" s="2">
        <v>1021</v>
      </c>
      <c r="L87" s="2">
        <v>1014</v>
      </c>
      <c r="M87" s="2">
        <v>1006</v>
      </c>
      <c r="N87" s="2">
        <v>1023</v>
      </c>
      <c r="O87" s="2">
        <v>1068</v>
      </c>
      <c r="P87" s="2">
        <v>997</v>
      </c>
      <c r="Q87" s="2">
        <v>1080</v>
      </c>
      <c r="R87" s="2">
        <v>1010</v>
      </c>
      <c r="S87" s="2">
        <v>1014</v>
      </c>
      <c r="T87" s="2">
        <v>3938</v>
      </c>
      <c r="U87" s="2">
        <v>7868</v>
      </c>
      <c r="V87" s="2">
        <v>4363</v>
      </c>
      <c r="W87" s="2">
        <v>1596</v>
      </c>
      <c r="X87" s="2">
        <v>1030</v>
      </c>
      <c r="Y87" s="2">
        <v>1047</v>
      </c>
    </row>
    <row r="88" spans="1:25" x14ac:dyDescent="0.2">
      <c r="A88" s="5">
        <v>41354</v>
      </c>
      <c r="B88" s="2">
        <v>1060</v>
      </c>
      <c r="C88" s="2">
        <v>1072</v>
      </c>
      <c r="D88" s="2">
        <v>1021</v>
      </c>
      <c r="E88" s="2">
        <v>1021</v>
      </c>
      <c r="F88" s="2">
        <v>1028</v>
      </c>
      <c r="G88" s="2">
        <v>1057</v>
      </c>
      <c r="H88" s="2">
        <v>995</v>
      </c>
      <c r="I88" s="2">
        <v>996</v>
      </c>
      <c r="J88" s="2">
        <v>1000</v>
      </c>
      <c r="K88" s="2">
        <v>1040</v>
      </c>
      <c r="L88" s="2">
        <v>1011</v>
      </c>
      <c r="M88" s="2">
        <v>997</v>
      </c>
      <c r="N88" s="2">
        <v>986</v>
      </c>
      <c r="O88" s="2">
        <v>1006</v>
      </c>
      <c r="P88" s="2">
        <v>1103</v>
      </c>
      <c r="Q88" s="2">
        <v>1015</v>
      </c>
      <c r="R88" s="2">
        <v>1051</v>
      </c>
      <c r="S88" s="2">
        <v>1030</v>
      </c>
      <c r="T88" s="2">
        <v>1006</v>
      </c>
      <c r="U88" s="2">
        <v>1016</v>
      </c>
      <c r="V88" s="2">
        <v>1013</v>
      </c>
      <c r="W88" s="2">
        <v>991</v>
      </c>
      <c r="X88" s="2">
        <v>1015</v>
      </c>
      <c r="Y88" s="2">
        <v>1007</v>
      </c>
    </row>
    <row r="89" spans="1:25" x14ac:dyDescent="0.2">
      <c r="A89" s="5">
        <v>41355</v>
      </c>
      <c r="B89" s="2">
        <v>1009</v>
      </c>
      <c r="C89" s="2">
        <v>1017</v>
      </c>
      <c r="D89" s="2">
        <v>1007</v>
      </c>
      <c r="E89" s="2">
        <v>1018</v>
      </c>
      <c r="F89" s="2">
        <v>1013</v>
      </c>
      <c r="G89" s="2">
        <v>1022</v>
      </c>
      <c r="H89" s="2">
        <v>1019</v>
      </c>
      <c r="I89" s="2">
        <v>1108</v>
      </c>
      <c r="J89" s="2">
        <v>1289</v>
      </c>
      <c r="K89" s="2">
        <v>1337</v>
      </c>
      <c r="L89" s="2">
        <v>1064</v>
      </c>
      <c r="M89" s="2">
        <v>1027</v>
      </c>
      <c r="N89" s="2">
        <v>1045</v>
      </c>
      <c r="O89" s="2">
        <v>1210</v>
      </c>
      <c r="P89" s="2">
        <v>1118</v>
      </c>
      <c r="Q89" s="2">
        <v>1012</v>
      </c>
      <c r="R89" s="2">
        <v>1016</v>
      </c>
      <c r="S89" s="2">
        <v>1003</v>
      </c>
      <c r="T89" s="2">
        <v>1017</v>
      </c>
      <c r="U89" s="2">
        <v>1018</v>
      </c>
      <c r="V89" s="2">
        <v>1014</v>
      </c>
      <c r="W89" s="2">
        <v>1002</v>
      </c>
      <c r="X89" s="2">
        <v>994</v>
      </c>
      <c r="Y89" s="2">
        <v>1012</v>
      </c>
    </row>
    <row r="90" spans="1:25" x14ac:dyDescent="0.2">
      <c r="A90" s="5">
        <v>41356</v>
      </c>
      <c r="B90" s="2">
        <v>996</v>
      </c>
      <c r="C90" s="2">
        <v>1000</v>
      </c>
      <c r="D90" s="2">
        <v>1008</v>
      </c>
      <c r="E90" s="2">
        <v>1009</v>
      </c>
      <c r="F90" s="2">
        <v>1029</v>
      </c>
      <c r="G90" s="2">
        <v>1032</v>
      </c>
      <c r="H90" s="2">
        <v>1007</v>
      </c>
      <c r="I90" s="2">
        <v>1009</v>
      </c>
      <c r="J90" s="2">
        <v>992</v>
      </c>
      <c r="K90" s="2">
        <v>1018</v>
      </c>
      <c r="L90" s="2">
        <v>987</v>
      </c>
      <c r="M90" s="2">
        <v>1008</v>
      </c>
      <c r="N90" s="2">
        <v>1007</v>
      </c>
      <c r="O90" s="2">
        <v>1004</v>
      </c>
      <c r="P90" s="2">
        <v>1011</v>
      </c>
      <c r="Q90" s="2">
        <v>1081</v>
      </c>
      <c r="R90" s="2">
        <v>996</v>
      </c>
      <c r="S90" s="2">
        <v>1014</v>
      </c>
      <c r="T90" s="2">
        <v>991</v>
      </c>
      <c r="U90" s="2">
        <v>1003</v>
      </c>
      <c r="V90" s="2">
        <v>1012</v>
      </c>
      <c r="W90" s="2">
        <v>1006</v>
      </c>
      <c r="X90" s="2">
        <v>995</v>
      </c>
      <c r="Y90" s="2">
        <v>1005</v>
      </c>
    </row>
    <row r="91" spans="1:25" x14ac:dyDescent="0.2">
      <c r="A91" s="5">
        <v>41357</v>
      </c>
      <c r="B91" s="2">
        <v>1008</v>
      </c>
      <c r="C91" s="2">
        <v>998</v>
      </c>
      <c r="D91" s="2">
        <v>1012</v>
      </c>
      <c r="E91" s="2">
        <v>1005</v>
      </c>
      <c r="F91" s="2">
        <v>996</v>
      </c>
      <c r="G91" s="2">
        <v>1025</v>
      </c>
      <c r="H91" s="2">
        <v>1004</v>
      </c>
      <c r="I91" s="2">
        <v>995</v>
      </c>
      <c r="J91" s="2">
        <v>1027</v>
      </c>
      <c r="K91" s="2">
        <v>983</v>
      </c>
      <c r="L91" s="2">
        <v>1023</v>
      </c>
      <c r="M91" s="2">
        <v>1006</v>
      </c>
      <c r="N91" s="2">
        <v>1037</v>
      </c>
      <c r="O91" s="2">
        <v>997</v>
      </c>
      <c r="P91" s="2">
        <v>1003</v>
      </c>
      <c r="Q91" s="2">
        <v>1006</v>
      </c>
      <c r="R91" s="2">
        <v>1000</v>
      </c>
      <c r="S91" s="2">
        <v>1004</v>
      </c>
      <c r="T91" s="2">
        <v>1004</v>
      </c>
      <c r="U91" s="2">
        <v>1003</v>
      </c>
      <c r="V91" s="2">
        <v>1008</v>
      </c>
      <c r="W91" s="2">
        <v>1004</v>
      </c>
      <c r="X91" s="2">
        <v>1001</v>
      </c>
      <c r="Y91" s="2">
        <v>1017</v>
      </c>
    </row>
    <row r="92" spans="1:25" x14ac:dyDescent="0.2">
      <c r="A92" s="5">
        <v>41358</v>
      </c>
      <c r="B92" s="2">
        <v>1016</v>
      </c>
      <c r="C92" s="2">
        <v>1024</v>
      </c>
      <c r="D92" s="2">
        <v>1025</v>
      </c>
      <c r="E92" s="2">
        <v>1049</v>
      </c>
      <c r="F92" s="2">
        <v>1018</v>
      </c>
      <c r="G92" s="2">
        <v>1032</v>
      </c>
      <c r="H92" s="2">
        <v>1008</v>
      </c>
      <c r="I92" s="2">
        <v>1091</v>
      </c>
      <c r="J92" s="2">
        <v>1010</v>
      </c>
      <c r="K92" s="2">
        <v>1300</v>
      </c>
      <c r="L92" s="2">
        <v>1747</v>
      </c>
      <c r="M92" s="2">
        <v>2012</v>
      </c>
      <c r="N92" s="2">
        <v>1827</v>
      </c>
      <c r="O92" s="2">
        <v>2433</v>
      </c>
      <c r="P92" s="2">
        <v>2620</v>
      </c>
      <c r="Q92" s="2">
        <v>1851</v>
      </c>
      <c r="R92" s="2">
        <v>1525</v>
      </c>
      <c r="S92" s="2">
        <v>1682</v>
      </c>
      <c r="T92" s="2">
        <v>1856</v>
      </c>
      <c r="U92" s="2">
        <v>1968</v>
      </c>
      <c r="V92" s="2">
        <v>1599</v>
      </c>
      <c r="W92" s="2">
        <v>1146</v>
      </c>
      <c r="X92" s="2">
        <v>1914</v>
      </c>
      <c r="Y92" s="2">
        <v>1270</v>
      </c>
    </row>
    <row r="93" spans="1:25" x14ac:dyDescent="0.2">
      <c r="A93" s="5">
        <v>41359</v>
      </c>
      <c r="B93" s="2">
        <v>1123</v>
      </c>
      <c r="C93" s="2">
        <v>1840</v>
      </c>
      <c r="D93" s="2">
        <v>1305</v>
      </c>
      <c r="E93" s="2">
        <v>1514</v>
      </c>
      <c r="F93" s="2">
        <v>1510</v>
      </c>
      <c r="G93" s="2">
        <v>1042</v>
      </c>
      <c r="H93" s="2">
        <v>1659</v>
      </c>
      <c r="I93" s="2">
        <v>1808</v>
      </c>
      <c r="J93" s="2">
        <v>1744</v>
      </c>
      <c r="K93" s="2">
        <v>1397</v>
      </c>
      <c r="L93" s="2">
        <v>1804</v>
      </c>
      <c r="M93" s="2">
        <v>1411</v>
      </c>
      <c r="N93" s="2">
        <v>1470</v>
      </c>
      <c r="O93" s="2">
        <v>1485</v>
      </c>
      <c r="P93" s="2">
        <v>1585</v>
      </c>
      <c r="Q93" s="2">
        <v>1660</v>
      </c>
      <c r="R93" s="2">
        <v>1837</v>
      </c>
      <c r="S93" s="2">
        <v>1802</v>
      </c>
      <c r="T93" s="2">
        <v>1966</v>
      </c>
      <c r="U93" s="2">
        <v>1319</v>
      </c>
      <c r="V93" s="2">
        <v>1564</v>
      </c>
      <c r="W93" s="2">
        <v>1159</v>
      </c>
      <c r="X93" s="2">
        <v>1639</v>
      </c>
      <c r="Y93" s="2">
        <v>1457</v>
      </c>
    </row>
    <row r="94" spans="1:25" x14ac:dyDescent="0.2">
      <c r="A94" s="5">
        <v>41360</v>
      </c>
      <c r="B94" s="2">
        <v>1095</v>
      </c>
      <c r="C94" s="2">
        <v>1290</v>
      </c>
      <c r="D94" s="2">
        <v>1214</v>
      </c>
      <c r="E94" s="2">
        <v>1618</v>
      </c>
      <c r="F94" s="2">
        <v>1261</v>
      </c>
      <c r="G94" s="2">
        <v>1184</v>
      </c>
      <c r="H94" s="2">
        <v>1205</v>
      </c>
      <c r="I94" s="2">
        <v>1231</v>
      </c>
      <c r="J94" s="2">
        <v>1262</v>
      </c>
      <c r="K94" s="2">
        <v>1229</v>
      </c>
      <c r="L94" s="2">
        <v>1013</v>
      </c>
      <c r="M94" s="2">
        <v>1063</v>
      </c>
      <c r="N94" s="2">
        <v>1015</v>
      </c>
      <c r="O94" s="2">
        <v>1113</v>
      </c>
      <c r="P94" s="2">
        <v>1204</v>
      </c>
      <c r="Q94" s="2">
        <v>1066</v>
      </c>
      <c r="R94" s="2">
        <v>1090</v>
      </c>
      <c r="S94" s="2">
        <v>1323</v>
      </c>
      <c r="T94" s="2">
        <v>1249</v>
      </c>
      <c r="U94" s="2">
        <v>1064</v>
      </c>
      <c r="V94" s="2">
        <v>1121</v>
      </c>
      <c r="W94" s="2">
        <v>1428</v>
      </c>
      <c r="X94" s="2">
        <v>1339</v>
      </c>
      <c r="Y94" s="2">
        <v>1231</v>
      </c>
    </row>
    <row r="95" spans="1:25" x14ac:dyDescent="0.2">
      <c r="A95" s="5">
        <v>41361</v>
      </c>
      <c r="B95" s="2">
        <v>1118</v>
      </c>
      <c r="C95" s="2">
        <v>1432</v>
      </c>
      <c r="D95" s="2">
        <v>1433</v>
      </c>
      <c r="E95" s="2">
        <v>1685</v>
      </c>
      <c r="F95" s="2">
        <v>1169</v>
      </c>
      <c r="G95" s="2">
        <v>1572</v>
      </c>
      <c r="H95" s="2">
        <v>1336</v>
      </c>
      <c r="I95" s="2">
        <v>1006</v>
      </c>
      <c r="J95" s="2">
        <v>1018</v>
      </c>
      <c r="K95" s="2">
        <v>985</v>
      </c>
      <c r="L95" s="2">
        <v>1493</v>
      </c>
      <c r="M95" s="2">
        <v>1566</v>
      </c>
      <c r="N95" s="2">
        <v>1304</v>
      </c>
      <c r="O95" s="2">
        <v>1169</v>
      </c>
      <c r="P95" s="2">
        <v>1151</v>
      </c>
      <c r="Q95" s="2">
        <v>1425</v>
      </c>
      <c r="R95" s="2">
        <v>1314</v>
      </c>
      <c r="S95" s="2">
        <v>1328</v>
      </c>
      <c r="T95" s="2">
        <v>1015</v>
      </c>
      <c r="U95" s="2">
        <v>1125</v>
      </c>
      <c r="V95" s="2">
        <v>1217</v>
      </c>
      <c r="W95" s="2">
        <v>1262</v>
      </c>
      <c r="X95" s="2">
        <v>1513</v>
      </c>
      <c r="Y95" s="2">
        <v>1375</v>
      </c>
    </row>
    <row r="96" spans="1:25" x14ac:dyDescent="0.2">
      <c r="A96" s="5">
        <v>41362</v>
      </c>
      <c r="B96" s="2">
        <v>1619</v>
      </c>
      <c r="C96" s="2">
        <v>1416</v>
      </c>
      <c r="D96" s="2">
        <v>1303</v>
      </c>
      <c r="E96" s="2">
        <v>1350</v>
      </c>
      <c r="F96" s="2">
        <v>1296</v>
      </c>
      <c r="G96" s="2">
        <v>1198</v>
      </c>
      <c r="H96" s="2">
        <v>1377</v>
      </c>
      <c r="I96" s="2">
        <v>1413</v>
      </c>
      <c r="J96" s="2">
        <v>1521</v>
      </c>
      <c r="K96" s="2">
        <v>1769</v>
      </c>
      <c r="L96" s="2">
        <v>1607</v>
      </c>
      <c r="M96" s="2">
        <v>1813</v>
      </c>
      <c r="N96" s="2">
        <v>1736</v>
      </c>
      <c r="O96" s="2">
        <v>1619</v>
      </c>
      <c r="P96" s="2">
        <v>1271</v>
      </c>
      <c r="Q96" s="2">
        <v>1374</v>
      </c>
      <c r="R96" s="2">
        <v>1632</v>
      </c>
      <c r="S96" s="2">
        <v>1530</v>
      </c>
      <c r="T96" s="2">
        <v>1364</v>
      </c>
      <c r="U96" s="2">
        <v>1051</v>
      </c>
      <c r="V96" s="2">
        <v>995</v>
      </c>
      <c r="W96" s="2">
        <v>1020</v>
      </c>
      <c r="X96" s="2">
        <v>1179</v>
      </c>
      <c r="Y96" s="2">
        <v>1121</v>
      </c>
    </row>
    <row r="97" spans="1:25" x14ac:dyDescent="0.2">
      <c r="A97" s="5">
        <v>41363</v>
      </c>
      <c r="B97" s="2">
        <v>1007</v>
      </c>
      <c r="C97" s="2">
        <v>1008</v>
      </c>
      <c r="D97" s="2">
        <v>1034</v>
      </c>
      <c r="E97" s="2">
        <v>1042</v>
      </c>
      <c r="F97" s="2">
        <v>1089</v>
      </c>
      <c r="G97" s="2">
        <v>1007</v>
      </c>
      <c r="H97" s="2">
        <v>1010</v>
      </c>
      <c r="I97" s="2">
        <v>1013</v>
      </c>
      <c r="J97" s="2">
        <v>1018</v>
      </c>
      <c r="K97" s="2">
        <v>1027</v>
      </c>
      <c r="L97" s="2">
        <v>1131</v>
      </c>
      <c r="M97" s="2">
        <v>1147</v>
      </c>
      <c r="N97" s="2">
        <v>1045</v>
      </c>
      <c r="O97" s="2">
        <v>1087</v>
      </c>
      <c r="P97" s="2">
        <v>1165</v>
      </c>
      <c r="Q97" s="2">
        <v>1136</v>
      </c>
      <c r="R97" s="2">
        <v>1321</v>
      </c>
      <c r="S97" s="2">
        <v>1153</v>
      </c>
      <c r="T97" s="2">
        <v>1006</v>
      </c>
      <c r="U97" s="2">
        <v>1093</v>
      </c>
      <c r="V97" s="2">
        <v>1001</v>
      </c>
      <c r="W97" s="2">
        <v>1063</v>
      </c>
      <c r="X97" s="2">
        <v>1000</v>
      </c>
      <c r="Y97" s="2">
        <v>1022</v>
      </c>
    </row>
    <row r="98" spans="1:25" x14ac:dyDescent="0.2">
      <c r="A98" s="5">
        <v>41364</v>
      </c>
      <c r="B98" s="2">
        <v>1016</v>
      </c>
      <c r="C98" s="2">
        <v>997</v>
      </c>
      <c r="D98" s="2">
        <v>1008</v>
      </c>
      <c r="E98" s="2">
        <v>1015</v>
      </c>
      <c r="F98" s="2">
        <v>998</v>
      </c>
      <c r="G98" s="2">
        <v>1016</v>
      </c>
      <c r="H98" s="2">
        <v>1019</v>
      </c>
      <c r="I98" s="2">
        <v>1095</v>
      </c>
      <c r="J98" s="2">
        <v>1222</v>
      </c>
      <c r="K98" s="2">
        <v>1022</v>
      </c>
      <c r="L98" s="2">
        <v>1014</v>
      </c>
      <c r="M98" s="2">
        <v>1027</v>
      </c>
      <c r="N98" s="2">
        <v>1024</v>
      </c>
      <c r="O98" s="2">
        <v>1093</v>
      </c>
      <c r="P98" s="2">
        <v>937</v>
      </c>
      <c r="Q98" s="2">
        <v>990</v>
      </c>
      <c r="R98" s="2">
        <v>998</v>
      </c>
      <c r="S98" s="2">
        <v>1140</v>
      </c>
      <c r="T98" s="2">
        <v>1099</v>
      </c>
      <c r="U98" s="2">
        <v>963</v>
      </c>
      <c r="V98" s="2">
        <v>1092</v>
      </c>
      <c r="W98" s="2">
        <v>1136</v>
      </c>
      <c r="X98" s="2">
        <v>1038</v>
      </c>
      <c r="Y98" s="2">
        <v>1140</v>
      </c>
    </row>
    <row r="99" spans="1:25" x14ac:dyDescent="0.2">
      <c r="A99" s="5">
        <v>41365</v>
      </c>
      <c r="B99" s="2">
        <v>1023</v>
      </c>
      <c r="C99" s="2">
        <v>953</v>
      </c>
      <c r="D99" s="2">
        <v>961</v>
      </c>
      <c r="E99" s="2">
        <v>949</v>
      </c>
      <c r="F99" s="2">
        <v>987</v>
      </c>
      <c r="G99" s="2">
        <v>1269</v>
      </c>
      <c r="H99" s="2">
        <v>1340</v>
      </c>
      <c r="I99" s="2">
        <v>1463</v>
      </c>
      <c r="J99" s="2">
        <v>1599</v>
      </c>
      <c r="K99" s="2">
        <v>1589</v>
      </c>
      <c r="L99" s="2">
        <v>1281</v>
      </c>
      <c r="M99" s="2">
        <v>1444</v>
      </c>
      <c r="N99" s="2">
        <v>1244</v>
      </c>
      <c r="O99" s="2">
        <v>1512</v>
      </c>
      <c r="P99" s="2">
        <v>1301</v>
      </c>
      <c r="Q99" s="2">
        <v>1524</v>
      </c>
      <c r="R99" s="2">
        <v>1091</v>
      </c>
      <c r="S99" s="2">
        <v>996</v>
      </c>
      <c r="T99" s="2">
        <v>1317</v>
      </c>
      <c r="U99" s="2">
        <v>1619</v>
      </c>
      <c r="V99" s="2">
        <v>1273</v>
      </c>
      <c r="W99" s="2">
        <v>1176</v>
      </c>
      <c r="X99" s="2">
        <v>1068</v>
      </c>
      <c r="Y99" s="2">
        <v>1132</v>
      </c>
    </row>
    <row r="100" spans="1:25" x14ac:dyDescent="0.2">
      <c r="A100" s="5">
        <v>41366</v>
      </c>
      <c r="B100" s="2">
        <v>1009</v>
      </c>
      <c r="C100" s="2">
        <v>1172</v>
      </c>
      <c r="D100" s="2">
        <v>1120</v>
      </c>
      <c r="E100" s="2">
        <v>1013</v>
      </c>
      <c r="F100" s="2">
        <v>1094</v>
      </c>
      <c r="G100" s="2">
        <v>1405</v>
      </c>
      <c r="H100" s="2">
        <v>1115</v>
      </c>
      <c r="I100" s="2">
        <v>1458</v>
      </c>
      <c r="J100" s="2">
        <v>1456</v>
      </c>
      <c r="K100" s="2">
        <v>1160</v>
      </c>
      <c r="L100" s="2">
        <v>1669</v>
      </c>
      <c r="M100" s="2">
        <v>1106</v>
      </c>
      <c r="N100" s="2">
        <v>1228</v>
      </c>
      <c r="O100" s="2">
        <v>1401</v>
      </c>
      <c r="P100" s="2">
        <v>1414</v>
      </c>
      <c r="Q100" s="2">
        <v>1158</v>
      </c>
      <c r="R100" s="2">
        <v>1133</v>
      </c>
      <c r="S100" s="2">
        <v>1338</v>
      </c>
      <c r="T100" s="2">
        <v>1060</v>
      </c>
      <c r="U100" s="2">
        <v>1061</v>
      </c>
      <c r="V100" s="2">
        <v>981</v>
      </c>
      <c r="W100" s="2">
        <v>991</v>
      </c>
      <c r="X100" s="2">
        <v>1026</v>
      </c>
      <c r="Y100" s="2">
        <v>1069</v>
      </c>
    </row>
    <row r="101" spans="1:25" x14ac:dyDescent="0.2">
      <c r="A101" s="5">
        <v>41367</v>
      </c>
      <c r="B101" s="2">
        <v>1008</v>
      </c>
      <c r="C101" s="2">
        <v>1065</v>
      </c>
      <c r="D101" s="2">
        <v>1144</v>
      </c>
      <c r="E101" s="2">
        <v>980</v>
      </c>
      <c r="F101" s="2">
        <v>1047</v>
      </c>
      <c r="G101" s="2">
        <v>1076</v>
      </c>
      <c r="H101" s="2">
        <v>1865</v>
      </c>
      <c r="I101" s="2">
        <v>2008</v>
      </c>
      <c r="J101" s="2">
        <v>2233</v>
      </c>
      <c r="K101" s="2">
        <v>1740</v>
      </c>
      <c r="L101" s="2">
        <v>1069</v>
      </c>
      <c r="M101" s="2">
        <v>1141</v>
      </c>
      <c r="N101" s="2">
        <v>1056</v>
      </c>
      <c r="O101" s="2">
        <v>1225</v>
      </c>
      <c r="P101" s="2">
        <v>1241</v>
      </c>
      <c r="Q101" s="2">
        <v>1541</v>
      </c>
      <c r="R101" s="2">
        <v>992</v>
      </c>
      <c r="S101" s="2">
        <v>1025</v>
      </c>
      <c r="T101" s="2">
        <v>1006</v>
      </c>
      <c r="U101" s="2">
        <v>1079</v>
      </c>
      <c r="V101" s="2">
        <v>946</v>
      </c>
      <c r="W101" s="2">
        <v>960</v>
      </c>
      <c r="X101" s="2">
        <v>962</v>
      </c>
      <c r="Y101" s="2">
        <v>985</v>
      </c>
    </row>
    <row r="102" spans="1:25" x14ac:dyDescent="0.2">
      <c r="A102" s="5">
        <v>41368</v>
      </c>
      <c r="B102" s="2">
        <v>1006</v>
      </c>
      <c r="C102" s="2">
        <v>957</v>
      </c>
      <c r="D102" s="2">
        <v>974</v>
      </c>
      <c r="E102" s="2">
        <v>950</v>
      </c>
      <c r="F102" s="2">
        <v>972</v>
      </c>
      <c r="G102" s="2">
        <v>1002</v>
      </c>
      <c r="H102" s="2">
        <v>1004</v>
      </c>
      <c r="I102" s="2">
        <v>2708</v>
      </c>
      <c r="J102" s="2">
        <v>6493</v>
      </c>
      <c r="K102" s="2">
        <v>8635</v>
      </c>
      <c r="L102" s="2">
        <v>8408</v>
      </c>
      <c r="M102" s="2">
        <v>8195</v>
      </c>
      <c r="N102" s="2">
        <v>7883</v>
      </c>
      <c r="O102" s="2">
        <v>8716</v>
      </c>
      <c r="P102" s="2">
        <v>8611</v>
      </c>
      <c r="Q102" s="2">
        <v>8851</v>
      </c>
      <c r="R102" s="2">
        <v>8329</v>
      </c>
      <c r="S102" s="2">
        <v>6010</v>
      </c>
      <c r="T102" s="2">
        <v>1955</v>
      </c>
      <c r="U102" s="2">
        <v>1780</v>
      </c>
      <c r="V102" s="2">
        <v>1043</v>
      </c>
      <c r="W102" s="2">
        <v>979</v>
      </c>
      <c r="X102" s="2">
        <v>1144</v>
      </c>
      <c r="Y102" s="2">
        <v>1072</v>
      </c>
    </row>
    <row r="103" spans="1:25" x14ac:dyDescent="0.2">
      <c r="A103" s="5">
        <v>41369</v>
      </c>
      <c r="B103" s="2">
        <v>1022</v>
      </c>
      <c r="C103" s="2">
        <v>1015</v>
      </c>
      <c r="D103" s="2">
        <v>995</v>
      </c>
      <c r="E103" s="2">
        <v>1062</v>
      </c>
      <c r="F103" s="2">
        <v>1211</v>
      </c>
      <c r="G103" s="2">
        <v>978</v>
      </c>
      <c r="H103" s="2">
        <v>1049</v>
      </c>
      <c r="I103" s="2">
        <v>1308</v>
      </c>
      <c r="J103" s="2">
        <v>956</v>
      </c>
      <c r="K103" s="2">
        <v>1119</v>
      </c>
      <c r="L103" s="2">
        <v>1246</v>
      </c>
      <c r="M103" s="2">
        <v>1160</v>
      </c>
      <c r="N103" s="2">
        <v>944</v>
      </c>
      <c r="O103" s="2">
        <v>981</v>
      </c>
      <c r="P103" s="2">
        <v>1029</v>
      </c>
      <c r="Q103" s="2">
        <v>985</v>
      </c>
      <c r="R103" s="2">
        <v>963</v>
      </c>
      <c r="S103" s="2">
        <v>949</v>
      </c>
      <c r="T103" s="2">
        <v>956</v>
      </c>
      <c r="U103" s="2">
        <v>1045</v>
      </c>
      <c r="V103" s="2">
        <v>1110</v>
      </c>
      <c r="W103" s="2">
        <v>1232</v>
      </c>
      <c r="X103" s="2">
        <v>1198</v>
      </c>
      <c r="Y103" s="2">
        <v>1007</v>
      </c>
    </row>
    <row r="104" spans="1:25" x14ac:dyDescent="0.2">
      <c r="A104" s="5">
        <v>41370</v>
      </c>
      <c r="B104" s="2">
        <v>1008</v>
      </c>
      <c r="C104" s="2">
        <v>1020</v>
      </c>
      <c r="D104" s="2">
        <v>981</v>
      </c>
      <c r="E104" s="2">
        <v>983</v>
      </c>
      <c r="F104" s="2">
        <v>1065</v>
      </c>
      <c r="G104" s="2">
        <v>1012</v>
      </c>
      <c r="H104" s="2">
        <v>1065</v>
      </c>
      <c r="I104" s="2">
        <v>1119</v>
      </c>
      <c r="J104" s="2">
        <v>1136</v>
      </c>
      <c r="K104" s="2">
        <v>1414</v>
      </c>
      <c r="L104" s="2">
        <v>1220</v>
      </c>
      <c r="M104" s="2">
        <v>1214</v>
      </c>
      <c r="N104" s="2">
        <v>1148</v>
      </c>
      <c r="O104" s="2">
        <v>1152</v>
      </c>
      <c r="P104" s="2">
        <v>1123</v>
      </c>
      <c r="Q104" s="2">
        <v>1346</v>
      </c>
      <c r="R104" s="2">
        <v>1254</v>
      </c>
      <c r="S104" s="2">
        <v>1182</v>
      </c>
      <c r="T104" s="2">
        <v>1347</v>
      </c>
      <c r="U104" s="2">
        <v>1375</v>
      </c>
      <c r="V104" s="2">
        <v>1250</v>
      </c>
      <c r="W104" s="2">
        <v>1056</v>
      </c>
      <c r="X104" s="2">
        <v>1376</v>
      </c>
      <c r="Y104" s="2">
        <v>1235</v>
      </c>
    </row>
    <row r="105" spans="1:25" x14ac:dyDescent="0.2">
      <c r="A105" s="5">
        <v>41371</v>
      </c>
      <c r="B105" s="2">
        <v>1315</v>
      </c>
      <c r="C105" s="2">
        <v>1519</v>
      </c>
      <c r="D105" s="2">
        <v>1477</v>
      </c>
      <c r="E105" s="2">
        <v>1381</v>
      </c>
      <c r="F105" s="2">
        <v>1441</v>
      </c>
      <c r="G105" s="2">
        <v>1316</v>
      </c>
      <c r="H105" s="2">
        <v>1065</v>
      </c>
      <c r="I105" s="2">
        <v>1252</v>
      </c>
      <c r="J105" s="2">
        <v>1284</v>
      </c>
      <c r="K105" s="2">
        <v>1336</v>
      </c>
      <c r="L105" s="2">
        <v>1121</v>
      </c>
      <c r="M105" s="2">
        <v>1008</v>
      </c>
      <c r="N105" s="2">
        <v>1028</v>
      </c>
      <c r="O105" s="2">
        <v>967</v>
      </c>
      <c r="P105" s="2">
        <v>1022</v>
      </c>
      <c r="Q105" s="2">
        <v>1254</v>
      </c>
      <c r="R105" s="2">
        <v>1034</v>
      </c>
      <c r="S105" s="2">
        <v>1314</v>
      </c>
      <c r="T105" s="2">
        <v>1039</v>
      </c>
      <c r="U105" s="2">
        <v>1004</v>
      </c>
      <c r="V105" s="2">
        <v>1200</v>
      </c>
      <c r="W105" s="2">
        <v>1058</v>
      </c>
      <c r="X105" s="2">
        <v>1167</v>
      </c>
      <c r="Y105" s="2">
        <v>1037</v>
      </c>
    </row>
    <row r="106" spans="1:25" x14ac:dyDescent="0.2">
      <c r="A106" s="5">
        <v>41372</v>
      </c>
      <c r="B106" s="2">
        <v>941</v>
      </c>
      <c r="C106" s="2">
        <v>1032</v>
      </c>
      <c r="D106" s="2">
        <v>1111</v>
      </c>
      <c r="E106" s="2">
        <v>976</v>
      </c>
      <c r="F106" s="2">
        <v>1038</v>
      </c>
      <c r="G106" s="2">
        <v>1181</v>
      </c>
      <c r="H106" s="2">
        <v>1036</v>
      </c>
      <c r="I106" s="2">
        <v>1012</v>
      </c>
      <c r="J106" s="2">
        <v>1047</v>
      </c>
      <c r="K106" s="2">
        <v>1533</v>
      </c>
      <c r="L106" s="2">
        <v>1545</v>
      </c>
      <c r="M106" s="2">
        <v>1541</v>
      </c>
      <c r="N106" s="2">
        <v>1490</v>
      </c>
      <c r="O106" s="2">
        <v>1831</v>
      </c>
      <c r="P106" s="2">
        <v>1202</v>
      </c>
      <c r="Q106" s="2">
        <v>1430</v>
      </c>
      <c r="R106" s="2">
        <v>1284</v>
      </c>
      <c r="S106" s="2">
        <v>1427</v>
      </c>
      <c r="T106" s="2">
        <v>1195</v>
      </c>
      <c r="U106" s="2">
        <v>1290</v>
      </c>
      <c r="V106" s="2">
        <v>1405</v>
      </c>
      <c r="W106" s="2">
        <v>1581</v>
      </c>
      <c r="X106" s="2">
        <v>1195</v>
      </c>
      <c r="Y106" s="2">
        <v>1356</v>
      </c>
    </row>
    <row r="107" spans="1:25" x14ac:dyDescent="0.2">
      <c r="A107" s="5">
        <v>41373</v>
      </c>
      <c r="B107" s="2">
        <v>1780</v>
      </c>
      <c r="C107" s="2">
        <v>1210</v>
      </c>
      <c r="D107" s="2">
        <v>1120</v>
      </c>
      <c r="E107" s="2">
        <v>1084</v>
      </c>
      <c r="F107" s="2">
        <v>1051</v>
      </c>
      <c r="G107" s="2">
        <v>1274</v>
      </c>
      <c r="H107" s="2">
        <v>1145</v>
      </c>
      <c r="I107" s="2">
        <v>1478</v>
      </c>
      <c r="J107" s="2">
        <v>1175</v>
      </c>
      <c r="K107" s="2">
        <v>1143</v>
      </c>
      <c r="L107" s="2">
        <v>970</v>
      </c>
      <c r="M107" s="2">
        <v>983</v>
      </c>
      <c r="N107" s="2">
        <v>1253</v>
      </c>
      <c r="O107" s="2">
        <v>1198</v>
      </c>
      <c r="P107" s="2">
        <v>1044</v>
      </c>
      <c r="Q107" s="2">
        <v>1413</v>
      </c>
      <c r="R107" s="2">
        <v>1204</v>
      </c>
      <c r="S107" s="2">
        <v>994</v>
      </c>
      <c r="T107" s="2">
        <v>1104</v>
      </c>
      <c r="U107" s="2">
        <v>681</v>
      </c>
      <c r="V107" s="2">
        <v>1121</v>
      </c>
      <c r="W107" s="2">
        <v>1048</v>
      </c>
      <c r="X107" s="2">
        <v>1015</v>
      </c>
      <c r="Y107" s="2">
        <v>1027</v>
      </c>
    </row>
    <row r="108" spans="1:25" x14ac:dyDescent="0.2">
      <c r="A108" s="5">
        <v>41374</v>
      </c>
      <c r="B108" s="2">
        <v>1029</v>
      </c>
      <c r="C108" s="2">
        <v>1112</v>
      </c>
      <c r="D108" s="2">
        <v>1103</v>
      </c>
      <c r="E108" s="2">
        <v>1108</v>
      </c>
      <c r="F108" s="2">
        <v>1206</v>
      </c>
      <c r="G108" s="2">
        <v>1373</v>
      </c>
      <c r="H108" s="2">
        <v>1319</v>
      </c>
      <c r="I108" s="2">
        <v>1491</v>
      </c>
      <c r="J108" s="2">
        <v>1119</v>
      </c>
      <c r="K108" s="2">
        <v>1216</v>
      </c>
      <c r="L108" s="2">
        <v>1295</v>
      </c>
      <c r="M108" s="2">
        <v>1316</v>
      </c>
      <c r="N108" s="2">
        <v>1521</v>
      </c>
      <c r="O108" s="2">
        <v>2472</v>
      </c>
      <c r="P108" s="2">
        <v>1981</v>
      </c>
      <c r="Q108" s="2">
        <v>2145</v>
      </c>
      <c r="R108" s="2">
        <v>1322</v>
      </c>
      <c r="S108" s="2">
        <v>1416</v>
      </c>
      <c r="T108" s="2">
        <v>1175</v>
      </c>
      <c r="U108" s="2">
        <v>1412</v>
      </c>
      <c r="V108" s="2">
        <v>1334</v>
      </c>
      <c r="W108" s="2">
        <v>1387</v>
      </c>
      <c r="X108" s="2">
        <v>1339</v>
      </c>
      <c r="Y108" s="2">
        <v>1402</v>
      </c>
    </row>
    <row r="109" spans="1:25" x14ac:dyDescent="0.2">
      <c r="A109" s="5">
        <v>41375</v>
      </c>
      <c r="B109" s="2">
        <v>1949</v>
      </c>
      <c r="C109" s="2">
        <v>1426</v>
      </c>
      <c r="D109" s="2">
        <v>1295</v>
      </c>
      <c r="E109" s="2">
        <v>1335</v>
      </c>
      <c r="F109" s="2">
        <v>1273</v>
      </c>
      <c r="G109" s="2">
        <v>1856</v>
      </c>
      <c r="H109" s="2">
        <v>1638</v>
      </c>
      <c r="I109" s="2">
        <v>2401</v>
      </c>
      <c r="J109" s="2">
        <v>5169</v>
      </c>
      <c r="K109" s="2">
        <v>5173</v>
      </c>
      <c r="L109" s="2">
        <v>4424</v>
      </c>
      <c r="M109" s="2">
        <v>2017</v>
      </c>
      <c r="N109" s="2">
        <v>8300</v>
      </c>
      <c r="O109" s="2">
        <v>7869</v>
      </c>
      <c r="P109" s="2">
        <v>4320</v>
      </c>
      <c r="Q109" s="2">
        <v>3243</v>
      </c>
      <c r="R109" s="2">
        <v>1854</v>
      </c>
      <c r="S109" s="2">
        <v>1463</v>
      </c>
      <c r="T109" s="2">
        <v>1090</v>
      </c>
      <c r="U109" s="2">
        <v>1172</v>
      </c>
      <c r="V109" s="2">
        <v>1103</v>
      </c>
      <c r="W109" s="2">
        <v>1468</v>
      </c>
      <c r="X109" s="2">
        <v>1167</v>
      </c>
      <c r="Y109" s="2">
        <v>1211</v>
      </c>
    </row>
    <row r="110" spans="1:25" x14ac:dyDescent="0.2">
      <c r="A110" s="5">
        <v>41376</v>
      </c>
      <c r="B110" s="2">
        <v>1064</v>
      </c>
      <c r="C110" s="2">
        <v>1181</v>
      </c>
      <c r="D110" s="2">
        <v>1302</v>
      </c>
      <c r="E110" s="2">
        <v>1491</v>
      </c>
      <c r="F110" s="2">
        <v>1228</v>
      </c>
      <c r="G110" s="2">
        <v>1039</v>
      </c>
      <c r="H110" s="2">
        <v>1309</v>
      </c>
      <c r="I110" s="2">
        <v>1294</v>
      </c>
      <c r="J110" s="2">
        <v>1220</v>
      </c>
      <c r="K110" s="2">
        <v>1072</v>
      </c>
      <c r="L110" s="2">
        <v>849</v>
      </c>
      <c r="M110" s="2">
        <v>923</v>
      </c>
      <c r="N110" s="2">
        <v>827</v>
      </c>
      <c r="O110" s="2">
        <v>799</v>
      </c>
      <c r="P110" s="2">
        <v>1370</v>
      </c>
      <c r="Q110" s="2">
        <v>2088</v>
      </c>
      <c r="R110" s="2">
        <v>1520</v>
      </c>
      <c r="S110" s="2">
        <v>1196</v>
      </c>
      <c r="T110" s="2">
        <v>1208</v>
      </c>
      <c r="U110" s="2">
        <v>1335</v>
      </c>
      <c r="V110" s="2">
        <v>1426</v>
      </c>
      <c r="W110" s="2">
        <v>1324</v>
      </c>
      <c r="X110" s="2">
        <v>1361</v>
      </c>
      <c r="Y110" s="2">
        <v>1217</v>
      </c>
    </row>
    <row r="111" spans="1:25" x14ac:dyDescent="0.2">
      <c r="A111" s="5">
        <v>41377</v>
      </c>
      <c r="B111" s="2">
        <v>1186</v>
      </c>
      <c r="C111" s="2">
        <v>1331</v>
      </c>
      <c r="D111" s="2">
        <v>1386</v>
      </c>
      <c r="E111" s="2">
        <v>1332</v>
      </c>
      <c r="F111" s="2">
        <v>1354</v>
      </c>
      <c r="G111" s="2">
        <v>1143</v>
      </c>
      <c r="H111" s="2">
        <v>1327</v>
      </c>
      <c r="I111" s="2">
        <v>1116</v>
      </c>
      <c r="J111" s="2">
        <v>999</v>
      </c>
      <c r="K111" s="2">
        <v>1365</v>
      </c>
      <c r="L111" s="2">
        <v>1484</v>
      </c>
      <c r="M111" s="2">
        <v>1314</v>
      </c>
      <c r="N111" s="2">
        <v>1409</v>
      </c>
      <c r="O111" s="2">
        <v>1066</v>
      </c>
      <c r="P111" s="2">
        <v>1318</v>
      </c>
      <c r="Q111" s="2">
        <v>1632</v>
      </c>
      <c r="R111" s="2">
        <v>1349</v>
      </c>
      <c r="S111" s="2">
        <v>1085</v>
      </c>
      <c r="T111" s="2">
        <v>1195</v>
      </c>
      <c r="U111" s="2">
        <v>1382</v>
      </c>
      <c r="V111" s="2">
        <v>1126</v>
      </c>
      <c r="W111" s="2">
        <v>1378</v>
      </c>
      <c r="X111" s="2">
        <v>1183</v>
      </c>
      <c r="Y111" s="2">
        <v>994</v>
      </c>
    </row>
    <row r="112" spans="1:25" x14ac:dyDescent="0.2">
      <c r="A112" s="5">
        <v>41378</v>
      </c>
      <c r="B112" s="2">
        <v>1189</v>
      </c>
      <c r="C112" s="2">
        <v>1281</v>
      </c>
      <c r="D112" s="2">
        <v>1469</v>
      </c>
      <c r="E112" s="2">
        <v>1074</v>
      </c>
      <c r="F112" s="2">
        <v>1110</v>
      </c>
      <c r="G112" s="2">
        <v>1113</v>
      </c>
      <c r="H112" s="2">
        <v>1176</v>
      </c>
      <c r="I112" s="2">
        <v>1422</v>
      </c>
      <c r="J112" s="2">
        <v>1240</v>
      </c>
      <c r="K112" s="2">
        <v>1138</v>
      </c>
      <c r="L112" s="2">
        <v>1369</v>
      </c>
      <c r="M112" s="2">
        <v>1102</v>
      </c>
      <c r="N112" s="2">
        <v>1055</v>
      </c>
      <c r="O112" s="2">
        <v>1006</v>
      </c>
      <c r="P112" s="2">
        <v>1089</v>
      </c>
      <c r="Q112" s="2">
        <v>1139</v>
      </c>
      <c r="R112" s="2">
        <v>1136</v>
      </c>
      <c r="S112" s="2">
        <v>1278</v>
      </c>
      <c r="T112" s="2">
        <v>1267</v>
      </c>
      <c r="U112" s="2">
        <v>1148</v>
      </c>
      <c r="V112" s="2">
        <v>1171</v>
      </c>
      <c r="W112" s="2">
        <v>1253</v>
      </c>
      <c r="X112" s="2">
        <v>1202</v>
      </c>
      <c r="Y112" s="2">
        <v>1145</v>
      </c>
    </row>
    <row r="113" spans="1:25" x14ac:dyDescent="0.2">
      <c r="A113" s="5">
        <v>41379</v>
      </c>
      <c r="B113" s="2">
        <v>1012</v>
      </c>
      <c r="C113" s="2">
        <v>1051</v>
      </c>
      <c r="D113" s="2">
        <v>1198</v>
      </c>
      <c r="E113" s="2">
        <v>1290</v>
      </c>
      <c r="F113" s="2">
        <v>1173</v>
      </c>
      <c r="G113" s="2">
        <v>1268</v>
      </c>
      <c r="H113" s="2">
        <v>1743</v>
      </c>
      <c r="I113" s="2">
        <v>1671</v>
      </c>
      <c r="J113" s="2">
        <v>1165</v>
      </c>
      <c r="K113" s="2">
        <v>1106</v>
      </c>
      <c r="L113" s="2">
        <v>1009</v>
      </c>
      <c r="M113" s="2">
        <v>1053</v>
      </c>
      <c r="N113" s="2">
        <v>1130</v>
      </c>
      <c r="O113" s="2">
        <v>1096</v>
      </c>
      <c r="P113" s="2">
        <v>1000</v>
      </c>
      <c r="Q113" s="2">
        <v>1260</v>
      </c>
      <c r="R113" s="2">
        <v>1286</v>
      </c>
      <c r="S113" s="2">
        <v>1214</v>
      </c>
      <c r="T113" s="2">
        <v>1409</v>
      </c>
      <c r="U113" s="2">
        <v>1328</v>
      </c>
      <c r="V113" s="2">
        <v>1142</v>
      </c>
      <c r="W113" s="2">
        <v>1115</v>
      </c>
      <c r="X113" s="2">
        <v>1367</v>
      </c>
      <c r="Y113" s="2">
        <v>1331</v>
      </c>
    </row>
    <row r="114" spans="1:25" x14ac:dyDescent="0.2">
      <c r="A114" s="5">
        <v>41380</v>
      </c>
      <c r="B114" s="2">
        <v>1296</v>
      </c>
      <c r="C114" s="2">
        <v>1644</v>
      </c>
      <c r="D114" s="2">
        <v>1271</v>
      </c>
      <c r="E114" s="2">
        <v>1167</v>
      </c>
      <c r="F114" s="2">
        <v>1067</v>
      </c>
      <c r="G114" s="2">
        <v>1028</v>
      </c>
      <c r="H114" s="2">
        <v>976</v>
      </c>
      <c r="I114" s="2">
        <v>978</v>
      </c>
      <c r="J114" s="2">
        <v>991</v>
      </c>
      <c r="K114" s="2">
        <v>975</v>
      </c>
      <c r="L114" s="2">
        <v>974</v>
      </c>
      <c r="M114" s="2">
        <v>973</v>
      </c>
      <c r="N114" s="2">
        <v>975</v>
      </c>
      <c r="O114" s="2">
        <v>977</v>
      </c>
      <c r="P114" s="2">
        <v>977</v>
      </c>
      <c r="Q114" s="2">
        <v>977</v>
      </c>
      <c r="R114" s="2">
        <v>977</v>
      </c>
      <c r="S114" s="2">
        <v>1007</v>
      </c>
      <c r="T114" s="2">
        <v>1919</v>
      </c>
      <c r="U114" s="2">
        <v>2567</v>
      </c>
      <c r="V114" s="2">
        <v>1077</v>
      </c>
      <c r="W114" s="2">
        <v>1153</v>
      </c>
      <c r="X114" s="2">
        <v>1076</v>
      </c>
      <c r="Y114" s="2">
        <v>1254</v>
      </c>
    </row>
    <row r="115" spans="1:25" x14ac:dyDescent="0.2">
      <c r="A115" s="5">
        <v>41381</v>
      </c>
      <c r="B115" s="2">
        <v>1176</v>
      </c>
      <c r="C115" s="2">
        <v>1143</v>
      </c>
      <c r="D115" s="2">
        <v>4207</v>
      </c>
      <c r="E115" s="2">
        <v>6113</v>
      </c>
      <c r="F115" s="2">
        <v>7447</v>
      </c>
      <c r="G115" s="2">
        <v>7243</v>
      </c>
      <c r="H115" s="2">
        <v>5004</v>
      </c>
      <c r="I115" s="2">
        <v>5651</v>
      </c>
      <c r="J115" s="2">
        <v>5844</v>
      </c>
      <c r="K115" s="2">
        <v>6067</v>
      </c>
      <c r="L115" s="2">
        <v>6335</v>
      </c>
      <c r="M115" s="2">
        <v>6601</v>
      </c>
      <c r="N115" s="2">
        <v>6019</v>
      </c>
      <c r="O115" s="2">
        <v>4982</v>
      </c>
      <c r="P115" s="2">
        <v>5720</v>
      </c>
      <c r="Q115" s="2">
        <v>5745</v>
      </c>
      <c r="R115" s="2">
        <v>5826</v>
      </c>
      <c r="S115" s="2">
        <v>6016</v>
      </c>
      <c r="T115" s="2">
        <v>5710</v>
      </c>
      <c r="U115" s="2">
        <v>5739</v>
      </c>
      <c r="V115" s="2">
        <v>6983</v>
      </c>
      <c r="W115" s="2">
        <v>7581</v>
      </c>
      <c r="X115" s="2">
        <v>4989</v>
      </c>
      <c r="Y115" s="2">
        <v>4539</v>
      </c>
    </row>
    <row r="116" spans="1:25" x14ac:dyDescent="0.2">
      <c r="A116" s="5">
        <v>41382</v>
      </c>
      <c r="B116" s="2">
        <v>4414</v>
      </c>
      <c r="C116" s="2">
        <v>3729</v>
      </c>
      <c r="D116" s="2">
        <v>3918</v>
      </c>
      <c r="E116" s="2">
        <v>3423</v>
      </c>
      <c r="F116" s="2">
        <v>4308</v>
      </c>
      <c r="G116" s="2">
        <v>6222</v>
      </c>
      <c r="H116" s="2">
        <v>5811</v>
      </c>
      <c r="I116" s="2">
        <v>6110</v>
      </c>
      <c r="J116" s="2">
        <v>4214</v>
      </c>
      <c r="K116" s="2">
        <v>3899</v>
      </c>
      <c r="L116" s="2">
        <v>4882</v>
      </c>
      <c r="M116" s="2">
        <v>4628</v>
      </c>
      <c r="N116" s="2">
        <v>5975</v>
      </c>
      <c r="O116" s="2">
        <v>6116</v>
      </c>
      <c r="P116" s="2">
        <v>7175</v>
      </c>
      <c r="Q116" s="2">
        <v>7393</v>
      </c>
      <c r="R116" s="2">
        <v>7715</v>
      </c>
      <c r="S116" s="2">
        <v>5963</v>
      </c>
      <c r="T116" s="2">
        <v>6220</v>
      </c>
      <c r="U116" s="2">
        <v>7166</v>
      </c>
      <c r="V116" s="2">
        <v>6812</v>
      </c>
      <c r="W116" s="2">
        <v>5950</v>
      </c>
      <c r="X116" s="2">
        <v>6225</v>
      </c>
      <c r="Y116" s="2">
        <v>6882</v>
      </c>
    </row>
    <row r="117" spans="1:25" x14ac:dyDescent="0.2">
      <c r="A117" s="5">
        <v>41383</v>
      </c>
      <c r="B117" s="2">
        <v>6678</v>
      </c>
      <c r="C117" s="2">
        <v>7177</v>
      </c>
      <c r="D117" s="2">
        <v>6841</v>
      </c>
      <c r="E117" s="2">
        <v>8732</v>
      </c>
      <c r="F117" s="2">
        <v>8697</v>
      </c>
      <c r="G117" s="2">
        <v>9077</v>
      </c>
      <c r="H117" s="2">
        <v>9002</v>
      </c>
      <c r="I117" s="2">
        <v>9055</v>
      </c>
      <c r="J117" s="2">
        <v>8641</v>
      </c>
      <c r="K117" s="2">
        <v>8950</v>
      </c>
      <c r="L117" s="2">
        <v>9120</v>
      </c>
      <c r="M117" s="2">
        <v>8683</v>
      </c>
      <c r="N117" s="2">
        <v>9144</v>
      </c>
      <c r="O117" s="2">
        <v>9675</v>
      </c>
      <c r="P117" s="2">
        <v>9508</v>
      </c>
      <c r="Q117" s="2">
        <v>9306</v>
      </c>
      <c r="R117" s="2">
        <v>9398</v>
      </c>
      <c r="S117" s="2">
        <v>8979</v>
      </c>
      <c r="T117" s="2">
        <v>7959</v>
      </c>
      <c r="U117" s="2">
        <v>5389</v>
      </c>
      <c r="V117" s="2">
        <v>2222</v>
      </c>
      <c r="W117" s="2">
        <v>8626</v>
      </c>
      <c r="X117" s="2">
        <v>6030</v>
      </c>
      <c r="Y117" s="2">
        <v>3305</v>
      </c>
    </row>
    <row r="118" spans="1:25" x14ac:dyDescent="0.2">
      <c r="A118" s="5">
        <v>41384</v>
      </c>
      <c r="B118" s="2">
        <v>2418</v>
      </c>
      <c r="C118" s="2">
        <v>3781</v>
      </c>
      <c r="D118" s="2">
        <v>4621</v>
      </c>
      <c r="E118" s="2">
        <v>6100</v>
      </c>
      <c r="F118" s="2">
        <v>5329</v>
      </c>
      <c r="G118" s="2">
        <v>6770</v>
      </c>
      <c r="H118" s="2">
        <v>8070</v>
      </c>
      <c r="I118" s="2">
        <v>8183</v>
      </c>
      <c r="J118" s="2">
        <v>8302</v>
      </c>
      <c r="K118" s="2">
        <v>8635</v>
      </c>
      <c r="L118" s="2">
        <v>8863</v>
      </c>
      <c r="M118" s="2">
        <v>7993</v>
      </c>
      <c r="N118" s="2">
        <v>7981</v>
      </c>
      <c r="O118" s="2">
        <v>8418</v>
      </c>
      <c r="P118" s="2">
        <v>8570</v>
      </c>
      <c r="Q118" s="2">
        <v>8605</v>
      </c>
      <c r="R118" s="2">
        <v>8526</v>
      </c>
      <c r="S118" s="2">
        <v>8505</v>
      </c>
      <c r="T118" s="2">
        <v>8532</v>
      </c>
      <c r="U118" s="2">
        <v>8679</v>
      </c>
      <c r="V118" s="2">
        <v>8677</v>
      </c>
      <c r="W118" s="2">
        <v>8003</v>
      </c>
      <c r="X118" s="2">
        <v>8043</v>
      </c>
      <c r="Y118" s="2">
        <v>8320</v>
      </c>
    </row>
    <row r="119" spans="1:25" x14ac:dyDescent="0.2">
      <c r="A119" s="5">
        <v>41385</v>
      </c>
      <c r="B119" s="2">
        <v>8351</v>
      </c>
      <c r="C119" s="2">
        <v>8202</v>
      </c>
      <c r="D119" s="2">
        <v>8247</v>
      </c>
      <c r="E119" s="2">
        <v>8315</v>
      </c>
      <c r="F119" s="2">
        <v>8418</v>
      </c>
      <c r="G119" s="2">
        <v>8166</v>
      </c>
      <c r="H119" s="2">
        <v>8536</v>
      </c>
      <c r="I119" s="2">
        <v>8582</v>
      </c>
      <c r="J119" s="2">
        <v>8459</v>
      </c>
      <c r="K119" s="2">
        <v>8132</v>
      </c>
      <c r="L119" s="2">
        <v>8352</v>
      </c>
      <c r="M119" s="2">
        <v>8278</v>
      </c>
      <c r="N119" s="2">
        <v>9024</v>
      </c>
      <c r="O119" s="2">
        <v>7970</v>
      </c>
      <c r="P119" s="2">
        <v>8423</v>
      </c>
      <c r="Q119" s="2">
        <v>8483</v>
      </c>
      <c r="R119" s="2">
        <v>8511</v>
      </c>
      <c r="S119" s="2">
        <v>8183</v>
      </c>
      <c r="T119" s="2">
        <v>8048</v>
      </c>
      <c r="U119" s="2">
        <v>8813</v>
      </c>
      <c r="V119" s="2">
        <v>9072</v>
      </c>
      <c r="W119" s="2">
        <v>8880</v>
      </c>
      <c r="X119" s="2">
        <v>8386</v>
      </c>
      <c r="Y119" s="2">
        <v>8592</v>
      </c>
    </row>
    <row r="120" spans="1:25" x14ac:dyDescent="0.2">
      <c r="A120" s="5">
        <v>41386</v>
      </c>
      <c r="B120" s="2">
        <v>8172</v>
      </c>
      <c r="C120" s="2">
        <v>8449</v>
      </c>
      <c r="D120" s="2">
        <v>8457</v>
      </c>
      <c r="E120" s="2">
        <v>8884</v>
      </c>
      <c r="F120" s="2">
        <v>8815</v>
      </c>
      <c r="G120" s="2">
        <v>9237</v>
      </c>
      <c r="H120" s="2">
        <v>9414</v>
      </c>
      <c r="I120" s="2">
        <v>8944</v>
      </c>
      <c r="J120" s="2">
        <v>9381</v>
      </c>
      <c r="K120" s="2">
        <v>9046</v>
      </c>
      <c r="L120" s="2">
        <v>9199</v>
      </c>
      <c r="M120" s="2">
        <v>8069</v>
      </c>
      <c r="N120" s="2">
        <v>7780</v>
      </c>
      <c r="O120" s="2">
        <v>7351</v>
      </c>
      <c r="P120" s="2">
        <v>7965</v>
      </c>
      <c r="Q120" s="2">
        <v>7616</v>
      </c>
      <c r="R120" s="2">
        <v>7769</v>
      </c>
      <c r="S120" s="2">
        <v>3233</v>
      </c>
      <c r="T120" s="2">
        <v>3024</v>
      </c>
      <c r="U120" s="2">
        <v>5852</v>
      </c>
      <c r="V120" s="2">
        <v>7302</v>
      </c>
      <c r="W120" s="2">
        <v>7175</v>
      </c>
      <c r="X120" s="2">
        <v>6917</v>
      </c>
      <c r="Y120" s="2">
        <v>6917</v>
      </c>
    </row>
    <row r="121" spans="1:25" x14ac:dyDescent="0.2">
      <c r="A121" s="5">
        <v>41387</v>
      </c>
      <c r="B121" s="2">
        <v>7039</v>
      </c>
      <c r="C121" s="2">
        <v>7166</v>
      </c>
      <c r="D121" s="2">
        <v>7357</v>
      </c>
      <c r="E121" s="2">
        <v>7863</v>
      </c>
      <c r="F121" s="2">
        <v>7450</v>
      </c>
      <c r="G121" s="2">
        <v>6915</v>
      </c>
      <c r="H121" s="2">
        <v>4200</v>
      </c>
      <c r="I121" s="2">
        <v>4082</v>
      </c>
      <c r="J121" s="2">
        <v>4164</v>
      </c>
      <c r="K121" s="2">
        <v>4238</v>
      </c>
      <c r="L121" s="2">
        <v>4940</v>
      </c>
      <c r="M121" s="2">
        <v>5458</v>
      </c>
      <c r="N121" s="2">
        <v>6906</v>
      </c>
      <c r="O121" s="2">
        <v>7289</v>
      </c>
      <c r="P121" s="2">
        <v>7545</v>
      </c>
      <c r="Q121" s="2">
        <v>7401</v>
      </c>
      <c r="R121" s="2">
        <v>7899</v>
      </c>
      <c r="S121" s="2">
        <v>9526</v>
      </c>
      <c r="T121" s="2">
        <v>9550</v>
      </c>
      <c r="U121" s="2">
        <v>9041</v>
      </c>
      <c r="V121" s="2">
        <v>10467</v>
      </c>
      <c r="W121" s="2">
        <v>10564</v>
      </c>
      <c r="X121" s="2">
        <v>10635</v>
      </c>
      <c r="Y121" s="2">
        <v>10551</v>
      </c>
    </row>
    <row r="122" spans="1:25" x14ac:dyDescent="0.2">
      <c r="A122" s="5">
        <v>41388</v>
      </c>
      <c r="B122" s="2">
        <v>10270</v>
      </c>
      <c r="C122" s="2">
        <v>10084</v>
      </c>
      <c r="D122" s="2">
        <v>10235</v>
      </c>
      <c r="E122" s="2">
        <v>10818</v>
      </c>
      <c r="F122" s="2">
        <v>11198</v>
      </c>
      <c r="G122" s="2">
        <v>10613</v>
      </c>
      <c r="H122" s="2">
        <v>10052</v>
      </c>
      <c r="I122" s="2">
        <v>9732</v>
      </c>
      <c r="J122" s="2">
        <v>10757</v>
      </c>
      <c r="K122" s="2">
        <v>9472</v>
      </c>
      <c r="L122" s="2">
        <v>9077</v>
      </c>
      <c r="M122" s="2">
        <v>8940</v>
      </c>
      <c r="N122" s="2">
        <v>8958</v>
      </c>
      <c r="O122" s="2">
        <v>9111</v>
      </c>
      <c r="P122" s="2">
        <v>8837</v>
      </c>
      <c r="Q122" s="2">
        <v>8431</v>
      </c>
      <c r="R122" s="2">
        <v>11006</v>
      </c>
      <c r="S122" s="2">
        <v>9754</v>
      </c>
      <c r="T122" s="2">
        <v>9875</v>
      </c>
      <c r="U122" s="2">
        <v>11540</v>
      </c>
      <c r="V122" s="2">
        <v>11295</v>
      </c>
      <c r="W122" s="2">
        <v>11282</v>
      </c>
      <c r="X122" s="2">
        <v>11279</v>
      </c>
      <c r="Y122" s="2">
        <v>11439</v>
      </c>
    </row>
    <row r="123" spans="1:25" x14ac:dyDescent="0.2">
      <c r="A123" s="5">
        <v>41389</v>
      </c>
      <c r="B123" s="2">
        <v>11471</v>
      </c>
      <c r="C123" s="2">
        <v>11222</v>
      </c>
      <c r="D123" s="2">
        <v>11362</v>
      </c>
      <c r="E123" s="2">
        <v>11368</v>
      </c>
      <c r="F123" s="2">
        <v>11651</v>
      </c>
      <c r="G123" s="2">
        <v>8582</v>
      </c>
      <c r="H123" s="2">
        <v>7893</v>
      </c>
      <c r="I123" s="2">
        <v>9166</v>
      </c>
      <c r="J123" s="2">
        <v>9241</v>
      </c>
      <c r="K123" s="2">
        <v>9953</v>
      </c>
      <c r="L123" s="2">
        <v>10173</v>
      </c>
      <c r="M123" s="2">
        <v>12835</v>
      </c>
      <c r="N123" s="2">
        <v>14489</v>
      </c>
      <c r="O123" s="2">
        <v>14519</v>
      </c>
      <c r="P123" s="2">
        <v>14368</v>
      </c>
      <c r="Q123" s="2">
        <v>13017</v>
      </c>
      <c r="R123" s="2">
        <v>11396</v>
      </c>
      <c r="S123" s="2">
        <v>11428</v>
      </c>
      <c r="T123" s="2">
        <v>11305</v>
      </c>
      <c r="U123" s="2">
        <v>11349</v>
      </c>
      <c r="V123" s="2">
        <v>10030</v>
      </c>
      <c r="W123" s="2">
        <v>9215</v>
      </c>
      <c r="X123" s="2">
        <v>10653</v>
      </c>
      <c r="Y123" s="2">
        <v>10901</v>
      </c>
    </row>
    <row r="124" spans="1:25" x14ac:dyDescent="0.2">
      <c r="A124" s="5">
        <v>41390</v>
      </c>
      <c r="B124" s="2">
        <v>10985</v>
      </c>
      <c r="C124" s="2">
        <v>11279</v>
      </c>
      <c r="D124" s="2">
        <v>11217</v>
      </c>
      <c r="E124" s="2">
        <v>11279</v>
      </c>
      <c r="F124" s="2">
        <v>11501</v>
      </c>
      <c r="G124" s="2">
        <v>11329</v>
      </c>
      <c r="H124" s="2">
        <v>11425</v>
      </c>
      <c r="I124" s="2">
        <v>11438</v>
      </c>
      <c r="J124" s="2">
        <v>8944</v>
      </c>
      <c r="K124" s="2">
        <v>8919</v>
      </c>
      <c r="L124" s="2">
        <v>8888</v>
      </c>
      <c r="M124" s="2">
        <v>8721</v>
      </c>
      <c r="N124" s="2">
        <v>8324</v>
      </c>
      <c r="O124" s="2">
        <v>8389</v>
      </c>
      <c r="P124" s="2">
        <v>8603</v>
      </c>
      <c r="Q124" s="2">
        <v>8597</v>
      </c>
      <c r="R124" s="2">
        <v>8555</v>
      </c>
      <c r="S124" s="2">
        <v>8496</v>
      </c>
      <c r="T124" s="2">
        <v>8650</v>
      </c>
      <c r="U124" s="2">
        <v>8508</v>
      </c>
      <c r="V124" s="2">
        <v>8303</v>
      </c>
      <c r="W124" s="2">
        <v>8613</v>
      </c>
      <c r="X124" s="2">
        <v>8506</v>
      </c>
      <c r="Y124" s="2">
        <v>7878</v>
      </c>
    </row>
    <row r="125" spans="1:25" x14ac:dyDescent="0.2">
      <c r="A125" s="5">
        <v>41391</v>
      </c>
      <c r="B125" s="2">
        <v>7869</v>
      </c>
      <c r="C125" s="2">
        <v>8294</v>
      </c>
      <c r="D125" s="2">
        <v>8037</v>
      </c>
      <c r="E125" s="2">
        <v>8385</v>
      </c>
      <c r="F125" s="2">
        <v>8609</v>
      </c>
      <c r="G125" s="2">
        <v>8221</v>
      </c>
      <c r="H125" s="2">
        <v>8590</v>
      </c>
      <c r="I125" s="2">
        <v>8629</v>
      </c>
      <c r="J125" s="2">
        <v>8585</v>
      </c>
      <c r="K125" s="2">
        <v>8707</v>
      </c>
      <c r="L125" s="2">
        <v>7681</v>
      </c>
      <c r="M125" s="2">
        <v>5892</v>
      </c>
      <c r="N125" s="2">
        <v>4617</v>
      </c>
      <c r="O125" s="2">
        <v>2514</v>
      </c>
      <c r="P125" s="2">
        <v>1260</v>
      </c>
      <c r="Q125" s="2">
        <v>1020</v>
      </c>
      <c r="R125" s="2">
        <v>1014</v>
      </c>
      <c r="S125" s="2">
        <v>1008</v>
      </c>
      <c r="T125" s="2">
        <v>1010</v>
      </c>
      <c r="U125" s="2">
        <v>1011</v>
      </c>
      <c r="V125" s="2">
        <v>996</v>
      </c>
      <c r="W125" s="2">
        <v>996</v>
      </c>
      <c r="X125" s="2">
        <v>991</v>
      </c>
      <c r="Y125" s="2">
        <v>995</v>
      </c>
    </row>
    <row r="126" spans="1:25" x14ac:dyDescent="0.2">
      <c r="A126" s="5">
        <v>41392</v>
      </c>
      <c r="B126" s="2">
        <v>1014</v>
      </c>
      <c r="C126" s="2">
        <v>1006</v>
      </c>
      <c r="D126" s="2">
        <v>1016</v>
      </c>
      <c r="E126" s="2">
        <v>1007</v>
      </c>
      <c r="F126" s="2">
        <v>1017</v>
      </c>
      <c r="G126" s="2">
        <v>1101</v>
      </c>
      <c r="H126" s="2">
        <v>1012</v>
      </c>
      <c r="I126" s="2">
        <v>1003</v>
      </c>
      <c r="J126" s="2">
        <v>1011</v>
      </c>
      <c r="K126" s="2">
        <v>995</v>
      </c>
      <c r="L126" s="2">
        <v>1021</v>
      </c>
      <c r="M126" s="2">
        <v>1008</v>
      </c>
      <c r="N126" s="2">
        <v>1018</v>
      </c>
      <c r="O126" s="2">
        <v>1013</v>
      </c>
      <c r="P126" s="2">
        <v>1017</v>
      </c>
      <c r="Q126" s="2">
        <v>1017</v>
      </c>
      <c r="R126" s="2">
        <v>1001</v>
      </c>
      <c r="S126" s="2">
        <v>1015</v>
      </c>
      <c r="T126" s="2">
        <v>1016</v>
      </c>
      <c r="U126" s="2">
        <v>1022</v>
      </c>
      <c r="V126" s="2">
        <v>1026</v>
      </c>
      <c r="W126" s="2">
        <v>1014</v>
      </c>
      <c r="X126" s="2">
        <v>1046</v>
      </c>
      <c r="Y126" s="2">
        <v>1019</v>
      </c>
    </row>
    <row r="127" spans="1:25" x14ac:dyDescent="0.2">
      <c r="A127" s="5">
        <v>41393</v>
      </c>
      <c r="B127" s="2">
        <v>1016</v>
      </c>
      <c r="C127" s="2">
        <v>1047</v>
      </c>
      <c r="D127" s="2">
        <v>1070</v>
      </c>
      <c r="E127" s="2">
        <v>1058</v>
      </c>
      <c r="F127" s="2">
        <v>1082</v>
      </c>
      <c r="G127" s="2">
        <v>1026</v>
      </c>
      <c r="H127" s="2">
        <v>1068</v>
      </c>
      <c r="I127" s="2">
        <v>1046</v>
      </c>
      <c r="J127" s="2">
        <v>1006</v>
      </c>
      <c r="K127" s="2">
        <v>1225</v>
      </c>
      <c r="L127" s="2">
        <v>1027</v>
      </c>
      <c r="M127" s="2">
        <v>1157</v>
      </c>
      <c r="N127" s="2">
        <v>1014</v>
      </c>
      <c r="O127" s="2">
        <v>1019</v>
      </c>
      <c r="P127" s="2">
        <v>1010</v>
      </c>
      <c r="Q127" s="2">
        <v>999</v>
      </c>
      <c r="R127" s="2">
        <v>1009</v>
      </c>
      <c r="S127" s="2">
        <v>1002</v>
      </c>
      <c r="T127" s="2">
        <v>999</v>
      </c>
      <c r="U127" s="2">
        <v>1009</v>
      </c>
      <c r="V127" s="2">
        <v>991</v>
      </c>
      <c r="W127" s="2">
        <v>1023</v>
      </c>
      <c r="X127" s="2">
        <v>1036</v>
      </c>
      <c r="Y127" s="2">
        <v>1020</v>
      </c>
    </row>
    <row r="128" spans="1:25" x14ac:dyDescent="0.2">
      <c r="A128" s="5">
        <v>41394</v>
      </c>
      <c r="B128" s="2">
        <v>1043</v>
      </c>
      <c r="C128" s="2">
        <v>1029</v>
      </c>
      <c r="D128" s="2">
        <v>1024</v>
      </c>
      <c r="E128" s="2">
        <v>1036</v>
      </c>
      <c r="F128" s="2">
        <v>1021</v>
      </c>
      <c r="G128" s="2">
        <v>1025</v>
      </c>
      <c r="H128" s="2">
        <v>1060</v>
      </c>
      <c r="I128" s="2">
        <v>1093</v>
      </c>
      <c r="J128" s="2">
        <v>1021</v>
      </c>
      <c r="K128" s="2">
        <v>1032</v>
      </c>
      <c r="L128" s="2">
        <v>989</v>
      </c>
      <c r="M128" s="2">
        <v>989</v>
      </c>
      <c r="N128" s="2">
        <v>997</v>
      </c>
      <c r="O128" s="2">
        <v>993</v>
      </c>
      <c r="P128" s="2">
        <v>991</v>
      </c>
      <c r="Q128" s="2">
        <v>993</v>
      </c>
      <c r="R128" s="2">
        <v>1260</v>
      </c>
      <c r="S128" s="2">
        <v>1108</v>
      </c>
      <c r="T128" s="2">
        <v>979</v>
      </c>
      <c r="U128" s="2">
        <v>993</v>
      </c>
      <c r="V128" s="2">
        <v>978</v>
      </c>
      <c r="W128" s="2">
        <v>981</v>
      </c>
      <c r="X128" s="2">
        <v>974</v>
      </c>
      <c r="Y128" s="2">
        <v>1032</v>
      </c>
    </row>
    <row r="129" spans="1:25" x14ac:dyDescent="0.2">
      <c r="A129" s="5">
        <v>41395</v>
      </c>
      <c r="B129" s="2">
        <v>980</v>
      </c>
      <c r="C129" s="2">
        <v>977</v>
      </c>
      <c r="D129" s="2">
        <v>981</v>
      </c>
      <c r="E129" s="2">
        <v>980</v>
      </c>
      <c r="F129" s="2">
        <v>987</v>
      </c>
      <c r="G129" s="2">
        <v>1008</v>
      </c>
      <c r="H129" s="2">
        <v>977</v>
      </c>
      <c r="I129" s="2">
        <v>963</v>
      </c>
      <c r="J129" s="2">
        <v>985</v>
      </c>
      <c r="K129" s="2">
        <v>961</v>
      </c>
      <c r="L129" s="2">
        <v>999</v>
      </c>
      <c r="M129" s="2">
        <v>971</v>
      </c>
      <c r="N129" s="2">
        <v>1479</v>
      </c>
      <c r="O129" s="2">
        <v>1130</v>
      </c>
      <c r="P129" s="2">
        <v>1089</v>
      </c>
      <c r="Q129" s="2">
        <v>1213</v>
      </c>
      <c r="R129" s="2">
        <v>1661</v>
      </c>
      <c r="S129" s="2">
        <v>1335</v>
      </c>
      <c r="T129" s="2">
        <v>1905</v>
      </c>
      <c r="U129" s="2">
        <v>2036</v>
      </c>
      <c r="V129" s="2">
        <v>1068</v>
      </c>
      <c r="W129" s="2">
        <v>981</v>
      </c>
      <c r="X129" s="2">
        <v>1560</v>
      </c>
      <c r="Y129" s="2">
        <v>1182</v>
      </c>
    </row>
    <row r="130" spans="1:25" x14ac:dyDescent="0.2">
      <c r="A130" s="5">
        <v>41396</v>
      </c>
      <c r="B130" s="2">
        <v>1104</v>
      </c>
      <c r="C130" s="2">
        <v>1026</v>
      </c>
      <c r="D130" s="2">
        <v>1233</v>
      </c>
      <c r="E130" s="2">
        <v>1025</v>
      </c>
      <c r="F130" s="2">
        <v>987</v>
      </c>
      <c r="G130" s="2">
        <v>1073</v>
      </c>
      <c r="H130" s="2">
        <v>1535</v>
      </c>
      <c r="I130" s="2">
        <v>2276</v>
      </c>
      <c r="J130" s="2">
        <v>1607</v>
      </c>
      <c r="K130" s="2">
        <v>1359</v>
      </c>
      <c r="L130" s="2">
        <v>1516</v>
      </c>
      <c r="M130" s="2">
        <v>1007</v>
      </c>
      <c r="N130" s="2">
        <v>1295</v>
      </c>
      <c r="O130" s="2">
        <v>1786</v>
      </c>
      <c r="P130" s="2">
        <v>1813</v>
      </c>
      <c r="Q130" s="2">
        <v>1093</v>
      </c>
      <c r="R130" s="2">
        <v>1267</v>
      </c>
      <c r="S130" s="2">
        <v>1112</v>
      </c>
      <c r="T130" s="2">
        <v>1337</v>
      </c>
      <c r="U130" s="2">
        <v>1377</v>
      </c>
      <c r="V130" s="2">
        <v>1009</v>
      </c>
      <c r="W130" s="2">
        <v>1372</v>
      </c>
      <c r="X130" s="2">
        <v>1163</v>
      </c>
      <c r="Y130" s="2">
        <v>1165</v>
      </c>
    </row>
    <row r="131" spans="1:25" x14ac:dyDescent="0.2">
      <c r="A131" s="5">
        <v>41397</v>
      </c>
      <c r="B131" s="2">
        <v>1355</v>
      </c>
      <c r="C131" s="2">
        <v>1307</v>
      </c>
      <c r="D131" s="2">
        <v>1294</v>
      </c>
      <c r="E131" s="2">
        <v>1354</v>
      </c>
      <c r="F131" s="2">
        <v>1461</v>
      </c>
      <c r="G131" s="2">
        <v>1479</v>
      </c>
      <c r="H131" s="2">
        <v>1348</v>
      </c>
      <c r="I131" s="2">
        <v>1251</v>
      </c>
      <c r="J131" s="2">
        <v>1358</v>
      </c>
      <c r="K131" s="2">
        <v>1157</v>
      </c>
      <c r="L131" s="2">
        <v>1091</v>
      </c>
      <c r="M131" s="2">
        <v>1123</v>
      </c>
      <c r="N131" s="2">
        <v>1106</v>
      </c>
      <c r="O131" s="2">
        <v>1052</v>
      </c>
      <c r="P131" s="2">
        <v>1635</v>
      </c>
      <c r="Q131" s="2">
        <v>1302</v>
      </c>
      <c r="R131" s="2">
        <v>1378</v>
      </c>
      <c r="S131" s="2">
        <v>1196</v>
      </c>
      <c r="T131" s="2">
        <v>1026</v>
      </c>
      <c r="U131" s="2">
        <v>1013</v>
      </c>
      <c r="V131" s="2">
        <v>997</v>
      </c>
      <c r="W131" s="2">
        <v>1100</v>
      </c>
      <c r="X131" s="2">
        <v>1138</v>
      </c>
      <c r="Y131" s="2">
        <v>1108</v>
      </c>
    </row>
    <row r="132" spans="1:25" x14ac:dyDescent="0.2">
      <c r="A132" s="5">
        <v>41398</v>
      </c>
      <c r="B132" s="2">
        <v>1055</v>
      </c>
      <c r="C132" s="2">
        <v>991</v>
      </c>
      <c r="D132" s="2">
        <v>1236</v>
      </c>
      <c r="E132" s="2">
        <v>1069</v>
      </c>
      <c r="F132" s="2">
        <v>1140</v>
      </c>
      <c r="G132" s="2">
        <v>998</v>
      </c>
      <c r="H132" s="2">
        <v>1313</v>
      </c>
      <c r="I132" s="2">
        <v>1522</v>
      </c>
      <c r="J132" s="2">
        <v>1964</v>
      </c>
      <c r="K132" s="2">
        <v>1322</v>
      </c>
      <c r="L132" s="2">
        <v>1314</v>
      </c>
      <c r="M132" s="2">
        <v>1007</v>
      </c>
      <c r="N132" s="2">
        <v>1100</v>
      </c>
      <c r="O132" s="2">
        <v>1045</v>
      </c>
      <c r="P132" s="2">
        <v>1016</v>
      </c>
      <c r="Q132" s="2">
        <v>1296</v>
      </c>
      <c r="R132" s="2">
        <v>1141</v>
      </c>
      <c r="S132" s="2">
        <v>1008</v>
      </c>
      <c r="T132" s="2">
        <v>1223</v>
      </c>
      <c r="U132" s="2">
        <v>1418</v>
      </c>
      <c r="V132" s="2">
        <v>1339</v>
      </c>
      <c r="W132" s="2">
        <v>1122</v>
      </c>
      <c r="X132" s="2">
        <v>981</v>
      </c>
      <c r="Y132" s="2">
        <v>1108</v>
      </c>
    </row>
    <row r="133" spans="1:25" x14ac:dyDescent="0.2">
      <c r="A133" s="5">
        <v>41399</v>
      </c>
      <c r="B133" s="2">
        <v>1198</v>
      </c>
      <c r="C133" s="2">
        <v>1098</v>
      </c>
      <c r="D133" s="2">
        <v>1178</v>
      </c>
      <c r="E133" s="2">
        <v>1256</v>
      </c>
      <c r="F133" s="2">
        <v>1112</v>
      </c>
      <c r="G133" s="2">
        <v>1259</v>
      </c>
      <c r="H133" s="2">
        <v>1177</v>
      </c>
      <c r="I133" s="2">
        <v>1021</v>
      </c>
      <c r="J133" s="2">
        <v>1093</v>
      </c>
      <c r="K133" s="2">
        <v>1180</v>
      </c>
      <c r="L133" s="2">
        <v>1097</v>
      </c>
      <c r="M133" s="2">
        <v>1731</v>
      </c>
      <c r="N133" s="2">
        <v>1551</v>
      </c>
      <c r="O133" s="2">
        <v>978</v>
      </c>
      <c r="P133" s="2">
        <v>1523</v>
      </c>
      <c r="Q133" s="2">
        <v>1161</v>
      </c>
      <c r="R133" s="2">
        <v>1120</v>
      </c>
      <c r="S133" s="2">
        <v>1074</v>
      </c>
      <c r="T133" s="2">
        <v>986</v>
      </c>
      <c r="U133" s="2">
        <v>1227</v>
      </c>
      <c r="V133" s="2">
        <v>1121</v>
      </c>
      <c r="W133" s="2">
        <v>1050</v>
      </c>
      <c r="X133" s="2">
        <v>1021</v>
      </c>
      <c r="Y133" s="2">
        <v>1035</v>
      </c>
    </row>
    <row r="134" spans="1:25" x14ac:dyDescent="0.2">
      <c r="A134" s="5">
        <v>41400</v>
      </c>
      <c r="B134" s="2">
        <v>1025</v>
      </c>
      <c r="C134" s="2">
        <v>1180</v>
      </c>
      <c r="D134" s="2">
        <v>1452</v>
      </c>
      <c r="E134" s="2">
        <v>1363</v>
      </c>
      <c r="F134" s="2">
        <v>977</v>
      </c>
      <c r="G134" s="2">
        <v>1091</v>
      </c>
      <c r="H134" s="2">
        <v>1342</v>
      </c>
      <c r="I134" s="2">
        <v>991</v>
      </c>
      <c r="J134" s="2">
        <v>941</v>
      </c>
      <c r="K134" s="2">
        <v>971</v>
      </c>
      <c r="L134" s="2">
        <v>1105</v>
      </c>
      <c r="M134" s="2">
        <v>1591</v>
      </c>
      <c r="N134" s="2">
        <v>1481</v>
      </c>
      <c r="O134" s="2">
        <v>1352</v>
      </c>
      <c r="P134" s="2">
        <v>1037</v>
      </c>
      <c r="Q134" s="2">
        <v>1495</v>
      </c>
      <c r="R134" s="2">
        <v>1375</v>
      </c>
      <c r="S134" s="2">
        <v>1316</v>
      </c>
      <c r="T134" s="2">
        <v>1446</v>
      </c>
      <c r="U134" s="2">
        <v>1060</v>
      </c>
      <c r="V134" s="2">
        <v>1254</v>
      </c>
      <c r="W134" s="2">
        <v>1131</v>
      </c>
      <c r="X134" s="2">
        <v>995</v>
      </c>
      <c r="Y134" s="2">
        <v>1162</v>
      </c>
    </row>
    <row r="135" spans="1:25" x14ac:dyDescent="0.2">
      <c r="A135" s="5">
        <v>41401</v>
      </c>
      <c r="B135" s="2">
        <v>1203</v>
      </c>
      <c r="C135" s="2">
        <v>1140</v>
      </c>
      <c r="D135" s="2">
        <v>1076</v>
      </c>
      <c r="E135" s="2">
        <v>1284</v>
      </c>
      <c r="F135" s="2">
        <v>1206</v>
      </c>
      <c r="G135" s="2">
        <v>1197</v>
      </c>
      <c r="H135" s="2">
        <v>1528</v>
      </c>
      <c r="I135" s="2">
        <v>1296</v>
      </c>
      <c r="J135" s="2">
        <v>999</v>
      </c>
      <c r="K135" s="2">
        <v>909</v>
      </c>
      <c r="L135" s="2">
        <v>3875</v>
      </c>
      <c r="M135" s="2">
        <v>2250</v>
      </c>
      <c r="N135" s="2">
        <v>3186</v>
      </c>
      <c r="O135" s="2">
        <v>2026</v>
      </c>
      <c r="P135" s="2">
        <v>2052</v>
      </c>
      <c r="Q135" s="2">
        <v>5497</v>
      </c>
      <c r="R135" s="2">
        <v>4667</v>
      </c>
      <c r="S135" s="2">
        <v>2504</v>
      </c>
      <c r="T135" s="2">
        <v>1104</v>
      </c>
      <c r="U135" s="2">
        <v>964</v>
      </c>
      <c r="V135" s="2">
        <v>1072</v>
      </c>
      <c r="W135" s="2">
        <v>980</v>
      </c>
      <c r="X135" s="2">
        <v>980</v>
      </c>
      <c r="Y135" s="2">
        <v>991</v>
      </c>
    </row>
    <row r="136" spans="1:25" x14ac:dyDescent="0.2">
      <c r="A136" s="5">
        <v>41402</v>
      </c>
      <c r="B136" s="2">
        <v>1057</v>
      </c>
      <c r="C136" s="2">
        <v>952</v>
      </c>
      <c r="D136" s="2">
        <v>1055</v>
      </c>
      <c r="E136" s="2">
        <v>1030</v>
      </c>
      <c r="F136" s="2">
        <v>971</v>
      </c>
      <c r="G136" s="2">
        <v>964</v>
      </c>
      <c r="H136" s="2">
        <v>1628</v>
      </c>
      <c r="I136" s="2">
        <v>1287</v>
      </c>
      <c r="J136" s="2">
        <v>1008</v>
      </c>
      <c r="K136" s="2">
        <v>1068</v>
      </c>
      <c r="L136" s="2">
        <v>1219</v>
      </c>
      <c r="M136" s="2">
        <v>1789</v>
      </c>
      <c r="N136" s="2">
        <v>1066</v>
      </c>
      <c r="O136" s="2">
        <v>1065</v>
      </c>
      <c r="P136" s="2">
        <v>1699</v>
      </c>
      <c r="Q136" s="2">
        <v>2712</v>
      </c>
      <c r="R136" s="2">
        <v>1609</v>
      </c>
      <c r="S136" s="2">
        <v>2068</v>
      </c>
      <c r="T136" s="2">
        <v>1734</v>
      </c>
      <c r="U136" s="2">
        <v>1867</v>
      </c>
      <c r="V136" s="2">
        <v>1203</v>
      </c>
      <c r="W136" s="2">
        <v>1570</v>
      </c>
      <c r="X136" s="2">
        <v>2832</v>
      </c>
      <c r="Y136" s="2">
        <v>2617</v>
      </c>
    </row>
    <row r="137" spans="1:25" x14ac:dyDescent="0.2">
      <c r="A137" s="5">
        <v>41403</v>
      </c>
      <c r="B137" s="2">
        <v>2120</v>
      </c>
      <c r="C137" s="2">
        <v>1097</v>
      </c>
      <c r="D137" s="2">
        <v>1367</v>
      </c>
      <c r="E137" s="2">
        <v>1857</v>
      </c>
      <c r="F137" s="2">
        <v>1814</v>
      </c>
      <c r="G137" s="2">
        <v>1753</v>
      </c>
      <c r="H137" s="2">
        <v>2544</v>
      </c>
      <c r="I137" s="2">
        <v>2593</v>
      </c>
      <c r="J137" s="2">
        <v>1975</v>
      </c>
      <c r="K137" s="2">
        <v>2481</v>
      </c>
      <c r="L137" s="2">
        <v>2600</v>
      </c>
      <c r="M137" s="2">
        <v>2245</v>
      </c>
      <c r="N137" s="2">
        <v>1315</v>
      </c>
      <c r="O137" s="2">
        <v>2743</v>
      </c>
      <c r="P137" s="2">
        <v>2693</v>
      </c>
      <c r="Q137" s="2">
        <v>2621</v>
      </c>
      <c r="R137" s="2">
        <v>3104</v>
      </c>
      <c r="S137" s="2">
        <v>2164</v>
      </c>
      <c r="T137" s="2">
        <v>2516</v>
      </c>
      <c r="U137" s="2">
        <v>2548</v>
      </c>
      <c r="V137" s="2">
        <v>2187</v>
      </c>
      <c r="W137" s="2">
        <v>1927</v>
      </c>
      <c r="X137" s="2">
        <v>1888</v>
      </c>
      <c r="Y137" s="2">
        <v>2034</v>
      </c>
    </row>
    <row r="138" spans="1:25" x14ac:dyDescent="0.2">
      <c r="A138" s="5">
        <v>41404</v>
      </c>
      <c r="B138" s="2">
        <v>2360</v>
      </c>
      <c r="C138" s="2">
        <v>1984</v>
      </c>
      <c r="D138" s="2">
        <v>1451</v>
      </c>
      <c r="E138" s="2">
        <v>1872</v>
      </c>
      <c r="F138" s="2">
        <v>2038</v>
      </c>
      <c r="G138" s="2">
        <v>2132</v>
      </c>
      <c r="H138" s="2">
        <v>2801</v>
      </c>
      <c r="I138" s="2">
        <v>2649</v>
      </c>
      <c r="J138" s="2">
        <v>2255</v>
      </c>
      <c r="K138" s="2">
        <v>2071</v>
      </c>
      <c r="L138" s="2">
        <v>2834</v>
      </c>
      <c r="M138" s="2">
        <v>2393</v>
      </c>
      <c r="N138" s="2">
        <v>3162</v>
      </c>
      <c r="O138" s="2">
        <v>2964</v>
      </c>
      <c r="P138" s="2">
        <v>3097</v>
      </c>
      <c r="Q138" s="2">
        <v>2509</v>
      </c>
      <c r="R138" s="2">
        <v>2049</v>
      </c>
      <c r="S138" s="2">
        <v>1259</v>
      </c>
      <c r="T138" s="2">
        <v>1187</v>
      </c>
      <c r="U138" s="2">
        <v>1299</v>
      </c>
      <c r="V138" s="2">
        <v>1562</v>
      </c>
      <c r="W138" s="2">
        <v>1357</v>
      </c>
      <c r="X138" s="2">
        <v>1236</v>
      </c>
      <c r="Y138" s="2">
        <v>1067</v>
      </c>
    </row>
    <row r="139" spans="1:25" x14ac:dyDescent="0.2">
      <c r="A139" s="5">
        <v>41405</v>
      </c>
      <c r="B139" s="2">
        <v>1789</v>
      </c>
      <c r="C139" s="2">
        <v>1056</v>
      </c>
      <c r="D139" s="2">
        <v>1176</v>
      </c>
      <c r="E139" s="2">
        <v>1720</v>
      </c>
      <c r="F139" s="2">
        <v>1757</v>
      </c>
      <c r="G139" s="2">
        <v>1444</v>
      </c>
      <c r="H139" s="2">
        <v>1405</v>
      </c>
      <c r="I139" s="2">
        <v>2053</v>
      </c>
      <c r="J139" s="2">
        <v>1585</v>
      </c>
      <c r="K139" s="2">
        <v>1500</v>
      </c>
      <c r="L139" s="2">
        <v>1341</v>
      </c>
      <c r="M139" s="2">
        <v>1596</v>
      </c>
      <c r="N139" s="2">
        <v>1429</v>
      </c>
      <c r="O139" s="2">
        <v>1287</v>
      </c>
      <c r="P139" s="2">
        <v>1184</v>
      </c>
      <c r="Q139" s="2">
        <v>1538</v>
      </c>
      <c r="R139" s="2">
        <v>1601</v>
      </c>
      <c r="S139" s="2">
        <v>1535</v>
      </c>
      <c r="T139" s="2">
        <v>1711</v>
      </c>
      <c r="U139" s="2">
        <v>1481</v>
      </c>
      <c r="V139" s="2">
        <v>1291</v>
      </c>
      <c r="W139" s="2">
        <v>1206</v>
      </c>
      <c r="X139" s="2">
        <v>1156</v>
      </c>
      <c r="Y139" s="2">
        <v>1025</v>
      </c>
    </row>
    <row r="140" spans="1:25" x14ac:dyDescent="0.2">
      <c r="A140" s="5">
        <v>41406</v>
      </c>
      <c r="B140" s="2">
        <v>1027</v>
      </c>
      <c r="C140" s="2">
        <v>1006</v>
      </c>
      <c r="D140" s="2">
        <v>1035</v>
      </c>
      <c r="E140" s="2">
        <v>1016</v>
      </c>
      <c r="F140" s="2">
        <v>1033</v>
      </c>
      <c r="G140" s="2">
        <v>1006</v>
      </c>
      <c r="H140" s="2">
        <v>1032</v>
      </c>
      <c r="I140" s="2">
        <v>1132</v>
      </c>
      <c r="J140" s="2">
        <v>1903</v>
      </c>
      <c r="K140" s="2">
        <v>1647</v>
      </c>
      <c r="L140" s="2">
        <v>2546</v>
      </c>
      <c r="M140" s="2">
        <v>2340</v>
      </c>
      <c r="N140" s="2">
        <v>2569</v>
      </c>
      <c r="O140" s="2">
        <v>2004</v>
      </c>
      <c r="P140" s="2">
        <v>2044</v>
      </c>
      <c r="Q140" s="2">
        <v>2082</v>
      </c>
      <c r="R140" s="2">
        <v>2360</v>
      </c>
      <c r="S140" s="2">
        <v>1751</v>
      </c>
      <c r="T140" s="2">
        <v>2715</v>
      </c>
      <c r="U140" s="2">
        <v>2389</v>
      </c>
      <c r="V140" s="2">
        <v>2945</v>
      </c>
      <c r="W140" s="2">
        <v>2425</v>
      </c>
      <c r="X140" s="2">
        <v>1040</v>
      </c>
      <c r="Y140" s="2">
        <v>1029</v>
      </c>
    </row>
    <row r="141" spans="1:25" x14ac:dyDescent="0.2">
      <c r="A141" s="5">
        <v>41407</v>
      </c>
      <c r="B141" s="2">
        <v>1016</v>
      </c>
      <c r="C141" s="2">
        <v>990</v>
      </c>
      <c r="D141" s="2">
        <v>1025</v>
      </c>
      <c r="E141" s="2">
        <v>1000</v>
      </c>
      <c r="F141" s="2">
        <v>1018</v>
      </c>
      <c r="G141" s="2">
        <v>1028</v>
      </c>
      <c r="H141" s="2">
        <v>2034</v>
      </c>
      <c r="I141" s="2">
        <v>2840</v>
      </c>
      <c r="J141" s="2">
        <v>2309</v>
      </c>
      <c r="K141" s="2">
        <v>2161</v>
      </c>
      <c r="L141" s="2">
        <v>2026</v>
      </c>
      <c r="M141" s="2">
        <v>2668</v>
      </c>
      <c r="N141" s="2">
        <v>2448</v>
      </c>
      <c r="O141" s="2">
        <v>1828</v>
      </c>
      <c r="P141" s="2">
        <v>1510</v>
      </c>
      <c r="Q141" s="2">
        <v>1673</v>
      </c>
      <c r="R141" s="2">
        <v>1143</v>
      </c>
      <c r="S141" s="2">
        <v>2051</v>
      </c>
      <c r="T141" s="2">
        <v>2233</v>
      </c>
      <c r="U141" s="2">
        <v>2004</v>
      </c>
      <c r="V141" s="2">
        <v>1268</v>
      </c>
      <c r="W141" s="2">
        <v>1446</v>
      </c>
      <c r="X141" s="2">
        <v>1568</v>
      </c>
      <c r="Y141" s="2">
        <v>1359</v>
      </c>
    </row>
    <row r="142" spans="1:25" x14ac:dyDescent="0.2">
      <c r="A142" s="5">
        <v>41408</v>
      </c>
      <c r="B142" s="2">
        <v>1579</v>
      </c>
      <c r="C142" s="2">
        <v>1447</v>
      </c>
      <c r="D142" s="2">
        <v>1568</v>
      </c>
      <c r="E142" s="2">
        <v>1445</v>
      </c>
      <c r="F142" s="2">
        <v>1451</v>
      </c>
      <c r="G142" s="2">
        <v>1821</v>
      </c>
      <c r="H142" s="2">
        <v>2090</v>
      </c>
      <c r="I142" s="2">
        <v>1824</v>
      </c>
      <c r="J142" s="2">
        <v>2515</v>
      </c>
      <c r="K142" s="2">
        <v>2918</v>
      </c>
      <c r="L142" s="2">
        <v>1764</v>
      </c>
      <c r="M142" s="2">
        <v>2124</v>
      </c>
      <c r="N142" s="2">
        <v>2080</v>
      </c>
      <c r="O142" s="2">
        <v>3247</v>
      </c>
      <c r="P142" s="2">
        <v>2143</v>
      </c>
      <c r="Q142" s="2">
        <v>2521</v>
      </c>
      <c r="R142" s="2">
        <v>1931</v>
      </c>
      <c r="S142" s="2">
        <v>1961</v>
      </c>
      <c r="T142" s="2">
        <v>1906</v>
      </c>
      <c r="U142" s="2">
        <v>1920</v>
      </c>
      <c r="V142" s="2">
        <v>1950</v>
      </c>
      <c r="W142" s="2">
        <v>1986</v>
      </c>
      <c r="X142" s="2">
        <v>2079</v>
      </c>
      <c r="Y142" s="2">
        <v>1892</v>
      </c>
    </row>
    <row r="143" spans="1:25" x14ac:dyDescent="0.2">
      <c r="A143" s="5">
        <v>41409</v>
      </c>
      <c r="B143" s="2">
        <v>2112</v>
      </c>
      <c r="C143" s="2">
        <v>1733</v>
      </c>
      <c r="D143" s="2">
        <v>2265</v>
      </c>
      <c r="E143" s="2">
        <v>1747</v>
      </c>
      <c r="F143" s="2">
        <v>1932</v>
      </c>
      <c r="G143" s="2">
        <v>2072</v>
      </c>
      <c r="H143" s="2">
        <v>2432</v>
      </c>
      <c r="I143" s="2">
        <v>2046</v>
      </c>
      <c r="J143" s="2">
        <v>1805</v>
      </c>
      <c r="K143" s="2">
        <v>1971</v>
      </c>
      <c r="L143" s="2">
        <v>2201</v>
      </c>
      <c r="M143" s="2">
        <v>2415</v>
      </c>
      <c r="N143" s="2">
        <v>2208</v>
      </c>
      <c r="O143" s="2">
        <v>2242</v>
      </c>
      <c r="P143" s="2">
        <v>1950</v>
      </c>
      <c r="Q143" s="2">
        <v>2334</v>
      </c>
      <c r="R143" s="2">
        <v>2252</v>
      </c>
      <c r="S143" s="2">
        <v>2091</v>
      </c>
      <c r="T143" s="2">
        <v>2568</v>
      </c>
      <c r="U143" s="2">
        <v>2287</v>
      </c>
      <c r="V143" s="2">
        <v>1856</v>
      </c>
      <c r="W143" s="2">
        <v>1667</v>
      </c>
      <c r="X143" s="2">
        <v>1490</v>
      </c>
      <c r="Y143" s="2">
        <v>1588</v>
      </c>
    </row>
    <row r="144" spans="1:25" x14ac:dyDescent="0.2">
      <c r="A144" s="5">
        <v>41410</v>
      </c>
      <c r="B144" s="2">
        <v>1854</v>
      </c>
      <c r="C144" s="2">
        <v>1626</v>
      </c>
      <c r="D144" s="2">
        <v>1801</v>
      </c>
      <c r="E144" s="2">
        <v>1566</v>
      </c>
      <c r="F144" s="2">
        <v>1827</v>
      </c>
      <c r="G144" s="2">
        <v>1798</v>
      </c>
      <c r="H144" s="2">
        <v>2040</v>
      </c>
      <c r="I144" s="2">
        <v>2243</v>
      </c>
      <c r="J144" s="2">
        <v>2084</v>
      </c>
      <c r="K144" s="2">
        <v>1862</v>
      </c>
      <c r="L144" s="2">
        <v>2440</v>
      </c>
      <c r="M144" s="2">
        <v>2213</v>
      </c>
      <c r="N144" s="2">
        <v>2353</v>
      </c>
      <c r="O144" s="2">
        <v>1942</v>
      </c>
      <c r="P144" s="2">
        <v>1946</v>
      </c>
      <c r="Q144" s="2">
        <v>1675</v>
      </c>
      <c r="R144" s="2">
        <v>2016</v>
      </c>
      <c r="S144" s="2">
        <v>1870</v>
      </c>
      <c r="T144" s="2">
        <v>1741</v>
      </c>
      <c r="U144" s="2">
        <v>2277</v>
      </c>
      <c r="V144" s="2">
        <v>1545</v>
      </c>
      <c r="W144" s="2">
        <v>1731</v>
      </c>
      <c r="X144" s="2">
        <v>1928</v>
      </c>
      <c r="Y144" s="2">
        <v>1961</v>
      </c>
    </row>
    <row r="145" spans="1:25" x14ac:dyDescent="0.2">
      <c r="A145" s="5">
        <v>41411</v>
      </c>
      <c r="B145" s="2">
        <v>1396</v>
      </c>
      <c r="C145" s="2">
        <v>2084</v>
      </c>
      <c r="D145" s="2">
        <v>2323</v>
      </c>
      <c r="E145" s="2">
        <v>1661</v>
      </c>
      <c r="F145" s="2">
        <v>2077</v>
      </c>
      <c r="G145" s="2">
        <v>2165</v>
      </c>
      <c r="H145" s="2">
        <v>2697</v>
      </c>
      <c r="I145" s="2">
        <v>1314</v>
      </c>
      <c r="J145" s="2">
        <v>1864</v>
      </c>
      <c r="K145" s="2">
        <v>2221</v>
      </c>
      <c r="L145" s="2">
        <v>1793</v>
      </c>
      <c r="M145" s="2">
        <v>2182</v>
      </c>
      <c r="N145" s="2">
        <v>1707</v>
      </c>
      <c r="O145" s="2">
        <v>538</v>
      </c>
      <c r="P145" s="2">
        <v>1327</v>
      </c>
      <c r="Q145" s="2">
        <v>1788</v>
      </c>
      <c r="R145" s="2">
        <v>2170</v>
      </c>
      <c r="S145" s="2">
        <v>1835</v>
      </c>
      <c r="T145" s="2">
        <v>1643</v>
      </c>
      <c r="U145" s="2">
        <v>2221</v>
      </c>
      <c r="V145" s="2">
        <v>1760</v>
      </c>
      <c r="W145" s="2">
        <v>1752</v>
      </c>
      <c r="X145" s="2">
        <v>1619</v>
      </c>
      <c r="Y145" s="2">
        <v>2232</v>
      </c>
    </row>
    <row r="146" spans="1:25" x14ac:dyDescent="0.2">
      <c r="A146" s="5">
        <v>41412</v>
      </c>
      <c r="B146" s="2">
        <v>2155</v>
      </c>
      <c r="C146" s="2">
        <v>1765</v>
      </c>
      <c r="D146" s="2">
        <v>1415</v>
      </c>
      <c r="E146" s="2">
        <v>1720</v>
      </c>
      <c r="F146" s="2">
        <v>1567</v>
      </c>
      <c r="G146" s="2">
        <v>1695</v>
      </c>
      <c r="H146" s="2">
        <v>1310</v>
      </c>
      <c r="I146" s="2">
        <v>1516</v>
      </c>
      <c r="J146" s="2">
        <v>1672</v>
      </c>
      <c r="K146" s="2">
        <v>1074</v>
      </c>
      <c r="L146" s="2">
        <v>1413</v>
      </c>
      <c r="M146" s="2">
        <v>1254</v>
      </c>
      <c r="N146" s="2">
        <v>1206</v>
      </c>
      <c r="O146" s="2">
        <v>1610</v>
      </c>
      <c r="P146" s="2">
        <v>1779</v>
      </c>
      <c r="Q146" s="2">
        <v>1616</v>
      </c>
      <c r="R146" s="2">
        <v>1760</v>
      </c>
      <c r="S146" s="2">
        <v>1607</v>
      </c>
      <c r="T146" s="2">
        <v>1498</v>
      </c>
      <c r="U146" s="2">
        <v>1377</v>
      </c>
      <c r="V146" s="2">
        <v>1413</v>
      </c>
      <c r="W146" s="2">
        <v>2141</v>
      </c>
      <c r="X146" s="2">
        <v>1531</v>
      </c>
      <c r="Y146" s="2">
        <v>1471</v>
      </c>
    </row>
    <row r="147" spans="1:25" x14ac:dyDescent="0.2">
      <c r="A147" s="5">
        <v>41413</v>
      </c>
      <c r="B147" s="2">
        <v>1816</v>
      </c>
      <c r="C147" s="2">
        <v>1812</v>
      </c>
      <c r="D147" s="2">
        <v>1847</v>
      </c>
      <c r="E147" s="2">
        <v>1476</v>
      </c>
      <c r="F147" s="2">
        <v>1607</v>
      </c>
      <c r="G147" s="2">
        <v>1346</v>
      </c>
      <c r="H147" s="2">
        <v>1300</v>
      </c>
      <c r="I147" s="2">
        <v>1327</v>
      </c>
      <c r="J147" s="2">
        <v>1723</v>
      </c>
      <c r="K147" s="2">
        <v>1498</v>
      </c>
      <c r="L147" s="2">
        <v>1474</v>
      </c>
      <c r="M147" s="2">
        <v>1712</v>
      </c>
      <c r="N147" s="2">
        <v>1554</v>
      </c>
      <c r="O147" s="2">
        <v>1560</v>
      </c>
      <c r="P147" s="2">
        <v>1500</v>
      </c>
      <c r="Q147" s="2">
        <v>1155</v>
      </c>
      <c r="R147" s="2">
        <v>1172</v>
      </c>
      <c r="S147" s="2">
        <v>1329</v>
      </c>
      <c r="T147" s="2">
        <v>1457</v>
      </c>
      <c r="U147" s="2">
        <v>1412</v>
      </c>
      <c r="V147" s="2">
        <v>1435</v>
      </c>
      <c r="W147" s="2">
        <v>1611</v>
      </c>
      <c r="X147" s="2">
        <v>2239</v>
      </c>
      <c r="Y147" s="2">
        <v>1731</v>
      </c>
    </row>
    <row r="148" spans="1:25" x14ac:dyDescent="0.2">
      <c r="A148" s="5">
        <v>41414</v>
      </c>
      <c r="B148" s="2">
        <v>1230</v>
      </c>
      <c r="C148" s="2">
        <v>1586</v>
      </c>
      <c r="D148" s="2">
        <v>1403</v>
      </c>
      <c r="E148" s="2">
        <v>1766</v>
      </c>
      <c r="F148" s="2">
        <v>1654</v>
      </c>
      <c r="G148" s="2">
        <v>1653</v>
      </c>
      <c r="H148" s="2">
        <v>1658</v>
      </c>
      <c r="I148" s="2">
        <v>2073</v>
      </c>
      <c r="J148" s="2">
        <v>1911</v>
      </c>
      <c r="K148" s="2">
        <v>2293</v>
      </c>
      <c r="L148" s="2">
        <v>2547</v>
      </c>
      <c r="M148" s="2">
        <v>3193</v>
      </c>
      <c r="N148" s="2">
        <v>2100</v>
      </c>
      <c r="O148" s="2">
        <v>1228</v>
      </c>
      <c r="P148" s="2">
        <v>1647</v>
      </c>
      <c r="Q148" s="2">
        <v>2440</v>
      </c>
      <c r="R148" s="2">
        <v>2174</v>
      </c>
      <c r="S148" s="2">
        <v>2248</v>
      </c>
      <c r="T148" s="2">
        <v>2705</v>
      </c>
      <c r="U148" s="2">
        <v>1753</v>
      </c>
      <c r="V148" s="2">
        <v>1470</v>
      </c>
      <c r="W148" s="2">
        <v>1276</v>
      </c>
      <c r="X148" s="2">
        <v>1721</v>
      </c>
      <c r="Y148" s="2">
        <v>1620</v>
      </c>
    </row>
    <row r="149" spans="1:25" x14ac:dyDescent="0.2">
      <c r="A149" s="5">
        <v>41415</v>
      </c>
      <c r="B149" s="2">
        <v>1360</v>
      </c>
      <c r="C149" s="2">
        <v>1613</v>
      </c>
      <c r="D149" s="2">
        <v>1428</v>
      </c>
      <c r="E149" s="2">
        <v>1703</v>
      </c>
      <c r="F149" s="2">
        <v>2256</v>
      </c>
      <c r="G149" s="2">
        <v>2059</v>
      </c>
      <c r="H149" s="2">
        <v>2409</v>
      </c>
      <c r="I149" s="2">
        <v>1786</v>
      </c>
      <c r="J149" s="2">
        <v>1634</v>
      </c>
      <c r="K149" s="2">
        <v>2058</v>
      </c>
      <c r="L149" s="2">
        <v>1998</v>
      </c>
      <c r="M149" s="2">
        <v>2564</v>
      </c>
      <c r="N149" s="2">
        <v>1564</v>
      </c>
      <c r="O149" s="2">
        <v>1802</v>
      </c>
      <c r="P149" s="2">
        <v>2055</v>
      </c>
      <c r="Q149" s="2">
        <v>2009</v>
      </c>
      <c r="R149" s="2">
        <v>1343</v>
      </c>
      <c r="S149" s="2">
        <v>1617</v>
      </c>
      <c r="T149" s="2">
        <v>1681</v>
      </c>
      <c r="U149" s="2">
        <v>1503</v>
      </c>
      <c r="V149" s="2">
        <v>1250</v>
      </c>
      <c r="W149" s="2">
        <v>1320</v>
      </c>
      <c r="X149" s="2">
        <v>1349</v>
      </c>
      <c r="Y149" s="2">
        <v>1400</v>
      </c>
    </row>
    <row r="150" spans="1:25" x14ac:dyDescent="0.2">
      <c r="A150" s="5">
        <v>41416</v>
      </c>
      <c r="B150" s="2">
        <v>2394</v>
      </c>
      <c r="C150" s="2">
        <v>1458</v>
      </c>
      <c r="D150" s="2">
        <v>1047</v>
      </c>
      <c r="E150" s="2">
        <v>1247</v>
      </c>
      <c r="F150" s="2">
        <v>1698</v>
      </c>
      <c r="G150" s="2">
        <v>1490</v>
      </c>
      <c r="H150" s="2">
        <v>1494</v>
      </c>
      <c r="I150" s="2">
        <v>1594</v>
      </c>
      <c r="J150" s="2">
        <v>1907</v>
      </c>
      <c r="K150" s="2">
        <v>1877</v>
      </c>
      <c r="L150" s="2">
        <v>1679</v>
      </c>
      <c r="M150" s="2">
        <v>1443</v>
      </c>
      <c r="N150" s="2">
        <v>1867</v>
      </c>
      <c r="O150" s="2">
        <v>1844</v>
      </c>
      <c r="P150" s="2">
        <v>2216</v>
      </c>
      <c r="Q150" s="2">
        <v>2254</v>
      </c>
      <c r="R150" s="2">
        <v>2218</v>
      </c>
      <c r="S150" s="2">
        <v>1627</v>
      </c>
      <c r="T150" s="2">
        <v>1502</v>
      </c>
      <c r="U150" s="2">
        <v>1890</v>
      </c>
      <c r="V150" s="2">
        <v>1279</v>
      </c>
      <c r="W150" s="2">
        <v>1474</v>
      </c>
      <c r="X150" s="2">
        <v>1567</v>
      </c>
      <c r="Y150" s="2">
        <v>1584</v>
      </c>
    </row>
    <row r="151" spans="1:25" x14ac:dyDescent="0.2">
      <c r="A151" s="5">
        <v>41417</v>
      </c>
      <c r="B151" s="2">
        <v>1957</v>
      </c>
      <c r="C151" s="2">
        <v>1717</v>
      </c>
      <c r="D151" s="2">
        <v>1954</v>
      </c>
      <c r="E151" s="2">
        <v>1694</v>
      </c>
      <c r="F151" s="2">
        <v>1900</v>
      </c>
      <c r="G151" s="2">
        <v>1530</v>
      </c>
      <c r="H151" s="2">
        <v>1076</v>
      </c>
      <c r="I151" s="2">
        <v>2351</v>
      </c>
      <c r="J151" s="2">
        <v>2191</v>
      </c>
      <c r="K151" s="2">
        <v>1777</v>
      </c>
      <c r="L151" s="2">
        <v>1975</v>
      </c>
      <c r="M151" s="2">
        <v>1291</v>
      </c>
      <c r="N151" s="2">
        <v>1636</v>
      </c>
      <c r="O151" s="2">
        <v>1532</v>
      </c>
      <c r="P151" s="2">
        <v>1859</v>
      </c>
      <c r="Q151" s="2">
        <v>1675</v>
      </c>
      <c r="R151" s="2">
        <v>2026</v>
      </c>
      <c r="S151" s="2">
        <v>1037</v>
      </c>
      <c r="T151" s="2">
        <v>1521</v>
      </c>
      <c r="U151" s="2">
        <v>1835</v>
      </c>
      <c r="V151" s="2">
        <v>1957</v>
      </c>
      <c r="W151" s="2">
        <v>2138</v>
      </c>
      <c r="X151" s="2">
        <v>2168</v>
      </c>
      <c r="Y151" s="2">
        <v>1199</v>
      </c>
    </row>
    <row r="152" spans="1:25" x14ac:dyDescent="0.2">
      <c r="A152" s="5">
        <v>41418</v>
      </c>
      <c r="B152" s="2">
        <v>1092</v>
      </c>
      <c r="C152" s="2">
        <v>1244</v>
      </c>
      <c r="D152" s="2">
        <v>1929</v>
      </c>
      <c r="E152" s="2">
        <v>2083</v>
      </c>
      <c r="F152" s="2">
        <v>2101</v>
      </c>
      <c r="G152" s="2">
        <v>1814</v>
      </c>
      <c r="H152" s="2">
        <v>1933</v>
      </c>
      <c r="I152" s="2">
        <v>1487</v>
      </c>
      <c r="J152" s="2">
        <v>1232</v>
      </c>
      <c r="K152" s="2">
        <v>1514</v>
      </c>
      <c r="L152" s="2">
        <v>1431</v>
      </c>
      <c r="M152" s="2">
        <v>1610</v>
      </c>
      <c r="N152" s="2">
        <v>1510</v>
      </c>
      <c r="O152" s="2">
        <v>1547</v>
      </c>
      <c r="P152" s="2">
        <v>2317</v>
      </c>
      <c r="Q152" s="2">
        <v>2301</v>
      </c>
      <c r="R152" s="2">
        <v>1806</v>
      </c>
      <c r="S152" s="2">
        <v>1730</v>
      </c>
      <c r="T152" s="2">
        <v>2108</v>
      </c>
      <c r="U152" s="2">
        <v>2231</v>
      </c>
      <c r="V152" s="2">
        <v>1614</v>
      </c>
      <c r="W152" s="2">
        <v>1656</v>
      </c>
      <c r="X152" s="2">
        <v>1785</v>
      </c>
      <c r="Y152" s="2">
        <v>1214</v>
      </c>
    </row>
    <row r="153" spans="1:25" x14ac:dyDescent="0.2">
      <c r="A153" s="5">
        <v>41419</v>
      </c>
      <c r="B153" s="2">
        <v>1237</v>
      </c>
      <c r="C153" s="2">
        <v>1619</v>
      </c>
      <c r="D153" s="2">
        <v>1759</v>
      </c>
      <c r="E153" s="2">
        <v>1747</v>
      </c>
      <c r="F153" s="2">
        <v>1869</v>
      </c>
      <c r="G153" s="2">
        <v>2004</v>
      </c>
      <c r="H153" s="2">
        <v>1651</v>
      </c>
      <c r="I153" s="2">
        <v>1703</v>
      </c>
      <c r="J153" s="2">
        <v>1749</v>
      </c>
      <c r="K153" s="2">
        <v>1996</v>
      </c>
      <c r="L153" s="2">
        <v>1701</v>
      </c>
      <c r="M153" s="2">
        <v>1671</v>
      </c>
      <c r="N153" s="2">
        <v>1194</v>
      </c>
      <c r="O153" s="2">
        <v>1543</v>
      </c>
      <c r="P153" s="2">
        <v>1571</v>
      </c>
      <c r="Q153" s="2">
        <v>1508</v>
      </c>
      <c r="R153" s="2">
        <v>1737</v>
      </c>
      <c r="S153" s="2">
        <v>1397</v>
      </c>
      <c r="T153" s="2">
        <v>1366</v>
      </c>
      <c r="U153" s="2">
        <v>1610</v>
      </c>
      <c r="V153" s="2">
        <v>2189</v>
      </c>
      <c r="W153" s="2">
        <v>1859</v>
      </c>
      <c r="X153" s="2">
        <v>1579</v>
      </c>
      <c r="Y153" s="2">
        <v>1307</v>
      </c>
    </row>
    <row r="154" spans="1:25" x14ac:dyDescent="0.2">
      <c r="A154" s="5">
        <v>41420</v>
      </c>
      <c r="B154" s="2">
        <v>1323</v>
      </c>
      <c r="C154" s="2">
        <v>1161</v>
      </c>
      <c r="D154" s="2">
        <v>1632</v>
      </c>
      <c r="E154" s="2">
        <v>1710</v>
      </c>
      <c r="F154" s="2">
        <v>2406</v>
      </c>
      <c r="G154" s="2">
        <v>1360</v>
      </c>
      <c r="H154" s="2">
        <v>1138</v>
      </c>
      <c r="I154" s="2">
        <v>1632</v>
      </c>
      <c r="J154" s="2">
        <v>1385</v>
      </c>
      <c r="K154" s="2">
        <v>1832</v>
      </c>
      <c r="L154" s="2">
        <v>2124</v>
      </c>
      <c r="M154" s="2">
        <v>1341</v>
      </c>
      <c r="N154" s="2">
        <v>1807</v>
      </c>
      <c r="O154" s="2">
        <v>1453</v>
      </c>
      <c r="P154" s="2">
        <v>1467</v>
      </c>
      <c r="Q154" s="2">
        <v>1283</v>
      </c>
      <c r="R154" s="2">
        <v>2357</v>
      </c>
      <c r="S154" s="2">
        <v>1592</v>
      </c>
      <c r="T154" s="2">
        <v>1173</v>
      </c>
      <c r="U154" s="2">
        <v>2203</v>
      </c>
      <c r="V154" s="2">
        <v>1420</v>
      </c>
      <c r="W154" s="2">
        <v>1484</v>
      </c>
      <c r="X154" s="2">
        <v>1938</v>
      </c>
      <c r="Y154" s="2">
        <v>1336</v>
      </c>
    </row>
    <row r="155" spans="1:25" x14ac:dyDescent="0.2">
      <c r="A155" s="5">
        <v>41421</v>
      </c>
      <c r="B155" s="2">
        <v>1635</v>
      </c>
      <c r="C155" s="2">
        <v>2082</v>
      </c>
      <c r="D155" s="2">
        <v>1106</v>
      </c>
      <c r="E155" s="2">
        <v>1729</v>
      </c>
      <c r="F155" s="2">
        <v>1727</v>
      </c>
      <c r="G155" s="2">
        <v>1800</v>
      </c>
      <c r="H155" s="2">
        <v>1849</v>
      </c>
      <c r="I155" s="2">
        <v>2432</v>
      </c>
      <c r="J155" s="2">
        <v>2230</v>
      </c>
      <c r="K155" s="2">
        <v>2004</v>
      </c>
      <c r="L155" s="2">
        <v>1936</v>
      </c>
      <c r="M155" s="2">
        <v>1742</v>
      </c>
      <c r="N155" s="2">
        <v>1984</v>
      </c>
      <c r="O155" s="2">
        <v>1926</v>
      </c>
      <c r="P155" s="2">
        <v>2310</v>
      </c>
      <c r="Q155" s="2">
        <v>2200</v>
      </c>
      <c r="R155" s="2">
        <v>2010</v>
      </c>
      <c r="S155" s="2">
        <v>1943</v>
      </c>
      <c r="T155" s="2">
        <v>2052</v>
      </c>
      <c r="U155" s="2">
        <v>2129</v>
      </c>
      <c r="V155" s="2">
        <v>2172</v>
      </c>
      <c r="W155" s="2">
        <v>2177</v>
      </c>
      <c r="X155" s="2">
        <v>2115</v>
      </c>
      <c r="Y155" s="2">
        <v>1906</v>
      </c>
    </row>
    <row r="156" spans="1:25" x14ac:dyDescent="0.2">
      <c r="A156" s="5">
        <v>41422</v>
      </c>
      <c r="B156" s="2">
        <v>1965</v>
      </c>
      <c r="C156" s="2">
        <v>1938</v>
      </c>
      <c r="D156" s="2">
        <v>1603</v>
      </c>
      <c r="E156" s="2">
        <v>4546</v>
      </c>
      <c r="F156" s="2">
        <v>6513</v>
      </c>
      <c r="G156" s="2">
        <v>3810</v>
      </c>
      <c r="H156" s="2">
        <v>4137</v>
      </c>
      <c r="I156" s="2">
        <v>5778</v>
      </c>
      <c r="J156" s="2">
        <v>3489</v>
      </c>
      <c r="K156" s="2">
        <v>1941</v>
      </c>
      <c r="L156" s="2">
        <v>1494</v>
      </c>
      <c r="M156" s="2">
        <v>1657</v>
      </c>
      <c r="N156" s="2">
        <v>2001</v>
      </c>
      <c r="O156" s="2">
        <v>1631</v>
      </c>
      <c r="P156" s="2">
        <v>2056</v>
      </c>
      <c r="Q156" s="2">
        <v>2372</v>
      </c>
      <c r="R156" s="2">
        <v>2072</v>
      </c>
      <c r="S156" s="2">
        <v>1541</v>
      </c>
      <c r="T156" s="2">
        <v>1954</v>
      </c>
      <c r="U156" s="2">
        <v>2131</v>
      </c>
      <c r="V156" s="2">
        <v>1762</v>
      </c>
      <c r="W156" s="2">
        <v>1787</v>
      </c>
      <c r="X156" s="2">
        <v>1977</v>
      </c>
      <c r="Y156" s="2">
        <v>2029</v>
      </c>
    </row>
    <row r="157" spans="1:25" x14ac:dyDescent="0.2">
      <c r="A157" s="5">
        <v>41423</v>
      </c>
      <c r="B157" s="2">
        <v>1974</v>
      </c>
      <c r="C157" s="2">
        <v>1674</v>
      </c>
      <c r="D157" s="2">
        <v>1608</v>
      </c>
      <c r="E157" s="2">
        <v>1364</v>
      </c>
      <c r="F157" s="2">
        <v>1287</v>
      </c>
      <c r="G157" s="2">
        <v>1602</v>
      </c>
      <c r="H157" s="2">
        <v>1837</v>
      </c>
      <c r="I157" s="2">
        <v>1810</v>
      </c>
      <c r="J157" s="2">
        <v>1931</v>
      </c>
      <c r="K157" s="2">
        <v>1726</v>
      </c>
      <c r="L157" s="2">
        <v>2343</v>
      </c>
      <c r="M157" s="2">
        <v>1957</v>
      </c>
      <c r="N157" s="2">
        <v>1818</v>
      </c>
      <c r="O157" s="2">
        <v>1810</v>
      </c>
      <c r="P157" s="2">
        <v>1085</v>
      </c>
      <c r="Q157" s="2">
        <v>1876</v>
      </c>
      <c r="R157" s="2">
        <v>1547</v>
      </c>
      <c r="S157" s="2">
        <v>1283</v>
      </c>
      <c r="T157" s="2">
        <v>1025</v>
      </c>
      <c r="U157" s="2">
        <v>1205</v>
      </c>
      <c r="V157" s="2">
        <v>1178</v>
      </c>
      <c r="W157" s="2">
        <v>996</v>
      </c>
      <c r="X157" s="2">
        <v>1050</v>
      </c>
      <c r="Y157" s="2">
        <v>1010</v>
      </c>
    </row>
    <row r="158" spans="1:25" x14ac:dyDescent="0.2">
      <c r="A158" s="5">
        <v>41424</v>
      </c>
      <c r="B158" s="2">
        <v>1051</v>
      </c>
      <c r="C158" s="2">
        <v>1342</v>
      </c>
      <c r="D158" s="2">
        <v>1106</v>
      </c>
      <c r="E158" s="2">
        <v>1001</v>
      </c>
      <c r="F158" s="2">
        <v>1392</v>
      </c>
      <c r="G158" s="2">
        <v>1190</v>
      </c>
      <c r="H158" s="2">
        <v>1090</v>
      </c>
      <c r="I158" s="2">
        <v>1311</v>
      </c>
      <c r="J158" s="2">
        <v>1437</v>
      </c>
      <c r="K158" s="2">
        <v>1451</v>
      </c>
      <c r="L158" s="2">
        <v>1788</v>
      </c>
      <c r="M158" s="2">
        <v>2093</v>
      </c>
      <c r="N158" s="2">
        <v>2201</v>
      </c>
      <c r="O158" s="2">
        <v>1820</v>
      </c>
      <c r="P158" s="2">
        <v>1586</v>
      </c>
      <c r="Q158" s="2">
        <v>1567</v>
      </c>
      <c r="R158" s="2">
        <v>1846</v>
      </c>
      <c r="S158" s="2">
        <v>1840</v>
      </c>
      <c r="T158" s="2">
        <v>1983</v>
      </c>
      <c r="U158" s="2">
        <v>1322</v>
      </c>
      <c r="V158" s="2">
        <v>1583</v>
      </c>
      <c r="W158" s="2">
        <v>1434</v>
      </c>
      <c r="X158" s="2">
        <v>1729</v>
      </c>
      <c r="Y158" s="2">
        <v>1879</v>
      </c>
    </row>
    <row r="159" spans="1:25" x14ac:dyDescent="0.2">
      <c r="A159" s="5">
        <v>41425</v>
      </c>
      <c r="B159" s="2">
        <v>1649</v>
      </c>
      <c r="C159" s="2">
        <v>1554</v>
      </c>
      <c r="D159" s="2">
        <v>1620</v>
      </c>
      <c r="E159" s="2">
        <v>1697</v>
      </c>
      <c r="F159" s="2">
        <v>1852</v>
      </c>
      <c r="G159" s="2">
        <v>1338</v>
      </c>
      <c r="H159" s="2">
        <v>1588</v>
      </c>
      <c r="I159" s="2">
        <v>1352</v>
      </c>
      <c r="J159" s="2">
        <v>1018</v>
      </c>
      <c r="K159" s="2">
        <v>1480</v>
      </c>
      <c r="L159" s="2">
        <v>1417</v>
      </c>
      <c r="M159" s="2">
        <v>2128</v>
      </c>
      <c r="N159" s="2">
        <v>1796</v>
      </c>
      <c r="O159" s="2">
        <v>1633</v>
      </c>
      <c r="P159" s="2">
        <v>1438</v>
      </c>
      <c r="Q159" s="2">
        <v>1948</v>
      </c>
      <c r="R159" s="2">
        <v>1444</v>
      </c>
      <c r="S159" s="2">
        <v>1529</v>
      </c>
      <c r="T159" s="2">
        <v>1303</v>
      </c>
      <c r="U159" s="2">
        <v>1590</v>
      </c>
      <c r="V159" s="2">
        <v>1179</v>
      </c>
      <c r="W159" s="2">
        <v>1040</v>
      </c>
      <c r="X159" s="2">
        <v>1033</v>
      </c>
      <c r="Y159" s="2">
        <v>1033</v>
      </c>
    </row>
    <row r="160" spans="1:25" x14ac:dyDescent="0.2">
      <c r="A160" s="5">
        <v>41426</v>
      </c>
      <c r="B160" s="2">
        <v>1032</v>
      </c>
      <c r="C160" s="2">
        <v>1033</v>
      </c>
      <c r="D160" s="2">
        <v>1032</v>
      </c>
      <c r="E160" s="2">
        <v>1021</v>
      </c>
      <c r="F160" s="2">
        <v>1037</v>
      </c>
      <c r="G160" s="2">
        <v>1019</v>
      </c>
      <c r="H160" s="2">
        <v>1022</v>
      </c>
      <c r="I160" s="2">
        <v>986</v>
      </c>
      <c r="J160" s="2">
        <v>1006</v>
      </c>
      <c r="K160" s="2">
        <v>1018</v>
      </c>
      <c r="L160" s="2">
        <v>1002</v>
      </c>
      <c r="M160" s="2">
        <v>1250</v>
      </c>
      <c r="N160" s="2">
        <v>1180</v>
      </c>
      <c r="O160" s="2">
        <v>1374</v>
      </c>
      <c r="P160" s="2">
        <v>2230</v>
      </c>
      <c r="Q160" s="2">
        <v>2387</v>
      </c>
      <c r="R160" s="2">
        <v>1776</v>
      </c>
      <c r="S160" s="2">
        <v>1466</v>
      </c>
      <c r="T160" s="2">
        <v>1832</v>
      </c>
      <c r="U160" s="2">
        <v>1290</v>
      </c>
      <c r="V160" s="2">
        <v>1598</v>
      </c>
      <c r="W160" s="2">
        <v>1573</v>
      </c>
      <c r="X160" s="2">
        <v>1068</v>
      </c>
      <c r="Y160" s="2">
        <v>1028</v>
      </c>
    </row>
    <row r="161" spans="1:25" x14ac:dyDescent="0.2">
      <c r="A161" s="5">
        <v>41427</v>
      </c>
      <c r="B161" s="2">
        <v>1228</v>
      </c>
      <c r="C161" s="2">
        <v>1497</v>
      </c>
      <c r="D161" s="2">
        <v>1917</v>
      </c>
      <c r="E161" s="2">
        <v>1487</v>
      </c>
      <c r="F161" s="2">
        <v>1885</v>
      </c>
      <c r="G161" s="2">
        <v>1414</v>
      </c>
      <c r="H161" s="2">
        <v>1869</v>
      </c>
      <c r="I161" s="2">
        <v>1486</v>
      </c>
      <c r="J161" s="2">
        <v>1167</v>
      </c>
      <c r="K161" s="2">
        <v>1628</v>
      </c>
      <c r="L161" s="2">
        <v>1688</v>
      </c>
      <c r="M161" s="2">
        <v>1431</v>
      </c>
      <c r="N161" s="2">
        <v>1813</v>
      </c>
      <c r="O161" s="2">
        <v>1548</v>
      </c>
      <c r="P161" s="2">
        <v>1555</v>
      </c>
      <c r="Q161" s="2">
        <v>2000</v>
      </c>
      <c r="R161" s="2">
        <v>1936</v>
      </c>
      <c r="S161" s="2">
        <v>1949</v>
      </c>
      <c r="T161" s="2">
        <v>1858</v>
      </c>
      <c r="U161" s="2">
        <v>1908</v>
      </c>
      <c r="V161" s="2">
        <v>2185</v>
      </c>
      <c r="W161" s="2">
        <v>2007</v>
      </c>
      <c r="X161" s="2">
        <v>2187</v>
      </c>
      <c r="Y161" s="2">
        <v>2253</v>
      </c>
    </row>
    <row r="162" spans="1:25" x14ac:dyDescent="0.2">
      <c r="A162" s="5">
        <v>41428</v>
      </c>
      <c r="B162" s="2">
        <v>2232</v>
      </c>
      <c r="C162" s="2">
        <v>2015</v>
      </c>
      <c r="D162" s="2">
        <v>1995</v>
      </c>
      <c r="E162" s="2">
        <v>1958</v>
      </c>
      <c r="F162" s="2">
        <v>2188</v>
      </c>
      <c r="G162" s="2">
        <v>2350</v>
      </c>
      <c r="H162" s="2">
        <v>2683</v>
      </c>
      <c r="I162" s="2">
        <v>2914</v>
      </c>
      <c r="J162" s="2">
        <v>2421</v>
      </c>
      <c r="K162" s="2">
        <v>2269</v>
      </c>
      <c r="L162" s="2">
        <v>2262</v>
      </c>
      <c r="M162" s="2">
        <v>2418</v>
      </c>
      <c r="N162" s="2">
        <v>2460</v>
      </c>
      <c r="O162" s="2">
        <v>2452</v>
      </c>
      <c r="P162" s="2">
        <v>3209</v>
      </c>
      <c r="Q162" s="2">
        <v>2478</v>
      </c>
      <c r="R162" s="2">
        <v>2069</v>
      </c>
      <c r="S162" s="2">
        <v>2186</v>
      </c>
      <c r="T162" s="2">
        <v>2179</v>
      </c>
      <c r="U162" s="2">
        <v>3045</v>
      </c>
      <c r="V162" s="2">
        <v>2631</v>
      </c>
      <c r="W162" s="2">
        <v>2325</v>
      </c>
      <c r="X162" s="2">
        <v>1620</v>
      </c>
      <c r="Y162" s="2">
        <v>1593</v>
      </c>
    </row>
    <row r="163" spans="1:25" x14ac:dyDescent="0.2">
      <c r="A163" s="5">
        <v>41429</v>
      </c>
      <c r="B163" s="2">
        <v>2309</v>
      </c>
      <c r="C163" s="2">
        <v>1988</v>
      </c>
      <c r="D163" s="2">
        <v>2041</v>
      </c>
      <c r="E163" s="2">
        <v>2191</v>
      </c>
      <c r="F163" s="2">
        <v>1888</v>
      </c>
      <c r="G163" s="2">
        <v>2434</v>
      </c>
      <c r="H163" s="2">
        <v>2283</v>
      </c>
      <c r="I163" s="2">
        <v>2155</v>
      </c>
      <c r="J163" s="2">
        <v>2411</v>
      </c>
      <c r="K163" s="2">
        <v>1917</v>
      </c>
      <c r="L163" s="2">
        <v>3326</v>
      </c>
      <c r="M163" s="2">
        <v>2159</v>
      </c>
      <c r="N163" s="2">
        <v>1996</v>
      </c>
      <c r="O163" s="2">
        <v>2158</v>
      </c>
      <c r="P163" s="2">
        <v>2294</v>
      </c>
      <c r="Q163" s="2">
        <v>1626</v>
      </c>
      <c r="R163" s="2">
        <v>3563</v>
      </c>
      <c r="S163" s="2">
        <v>2179</v>
      </c>
      <c r="T163" s="2">
        <v>2259</v>
      </c>
      <c r="U163" s="2">
        <v>1754</v>
      </c>
      <c r="V163" s="2">
        <v>2661</v>
      </c>
      <c r="W163" s="2">
        <v>2149</v>
      </c>
      <c r="X163" s="2">
        <v>3153</v>
      </c>
      <c r="Y163" s="2">
        <v>2881</v>
      </c>
    </row>
    <row r="164" spans="1:25" x14ac:dyDescent="0.2">
      <c r="A164" s="5">
        <v>41430</v>
      </c>
      <c r="B164" s="2">
        <v>1264</v>
      </c>
      <c r="C164" s="2">
        <v>2187</v>
      </c>
      <c r="D164" s="2">
        <v>2592</v>
      </c>
      <c r="E164" s="2">
        <v>2332</v>
      </c>
      <c r="F164" s="2">
        <v>1870</v>
      </c>
      <c r="G164" s="2">
        <v>2098</v>
      </c>
      <c r="H164" s="2">
        <v>2462</v>
      </c>
      <c r="I164" s="2">
        <v>2180</v>
      </c>
      <c r="J164" s="2">
        <v>2384</v>
      </c>
      <c r="K164" s="2">
        <v>2867</v>
      </c>
      <c r="L164" s="2">
        <v>7700</v>
      </c>
      <c r="M164" s="2">
        <v>8412</v>
      </c>
      <c r="N164" s="2">
        <v>6044</v>
      </c>
      <c r="O164" s="2">
        <v>5929</v>
      </c>
      <c r="P164" s="2">
        <v>8280</v>
      </c>
      <c r="Q164" s="2">
        <v>5420</v>
      </c>
      <c r="R164" s="2">
        <v>6757</v>
      </c>
      <c r="S164" s="2">
        <v>7946</v>
      </c>
      <c r="T164" s="2">
        <v>8373</v>
      </c>
      <c r="U164" s="2">
        <v>8449</v>
      </c>
      <c r="V164" s="2">
        <v>8097</v>
      </c>
      <c r="W164" s="2">
        <v>7728</v>
      </c>
      <c r="X164" s="2">
        <v>7999</v>
      </c>
      <c r="Y164" s="2">
        <v>7807</v>
      </c>
    </row>
    <row r="165" spans="1:25" x14ac:dyDescent="0.2">
      <c r="A165" s="5">
        <v>41431</v>
      </c>
      <c r="B165" s="2">
        <v>8227</v>
      </c>
      <c r="C165" s="2">
        <v>8095</v>
      </c>
      <c r="D165" s="2">
        <v>8145</v>
      </c>
      <c r="E165" s="2">
        <v>8124</v>
      </c>
      <c r="F165" s="2">
        <v>8357</v>
      </c>
      <c r="G165" s="2">
        <v>8284</v>
      </c>
      <c r="H165" s="2">
        <v>8271</v>
      </c>
      <c r="I165" s="2">
        <v>7876</v>
      </c>
      <c r="J165" s="2">
        <v>8056</v>
      </c>
      <c r="K165" s="2">
        <v>8350</v>
      </c>
      <c r="L165" s="2">
        <v>8589</v>
      </c>
      <c r="M165" s="2">
        <v>8442</v>
      </c>
      <c r="N165" s="2">
        <v>7786</v>
      </c>
      <c r="O165" s="2">
        <v>8721</v>
      </c>
      <c r="P165" s="2">
        <v>8848</v>
      </c>
      <c r="Q165" s="2">
        <v>8663</v>
      </c>
      <c r="R165" s="2">
        <v>8239</v>
      </c>
      <c r="S165" s="2">
        <v>2721</v>
      </c>
      <c r="T165" s="2">
        <v>1282</v>
      </c>
      <c r="U165" s="2">
        <v>1065</v>
      </c>
      <c r="V165" s="2">
        <v>1570</v>
      </c>
      <c r="W165" s="2">
        <v>1303</v>
      </c>
      <c r="X165" s="2">
        <v>1246</v>
      </c>
      <c r="Y165" s="2">
        <v>1166</v>
      </c>
    </row>
    <row r="166" spans="1:25" x14ac:dyDescent="0.2">
      <c r="A166" s="5">
        <v>41432</v>
      </c>
      <c r="B166" s="2">
        <v>1061</v>
      </c>
      <c r="C166" s="2">
        <v>1194</v>
      </c>
      <c r="D166" s="2">
        <v>1680</v>
      </c>
      <c r="E166" s="2">
        <v>1840</v>
      </c>
      <c r="F166" s="2">
        <v>1448</v>
      </c>
      <c r="G166" s="2">
        <v>1712</v>
      </c>
      <c r="H166" s="2">
        <v>1594</v>
      </c>
      <c r="I166" s="2">
        <v>1825</v>
      </c>
      <c r="J166" s="2">
        <v>1800</v>
      </c>
      <c r="K166" s="2">
        <v>1753</v>
      </c>
      <c r="L166" s="2">
        <v>1418</v>
      </c>
      <c r="M166" s="2">
        <v>1592</v>
      </c>
      <c r="N166" s="2">
        <v>1662</v>
      </c>
      <c r="O166" s="2">
        <v>1483</v>
      </c>
      <c r="P166" s="2">
        <v>1995</v>
      </c>
      <c r="Q166" s="2">
        <v>1737</v>
      </c>
      <c r="R166" s="2">
        <v>2126</v>
      </c>
      <c r="S166" s="2">
        <v>1253</v>
      </c>
      <c r="T166" s="2">
        <v>1631</v>
      </c>
      <c r="U166" s="2">
        <v>1510</v>
      </c>
      <c r="V166" s="2">
        <v>1497</v>
      </c>
      <c r="W166" s="2">
        <v>1873</v>
      </c>
      <c r="X166" s="2">
        <v>1803</v>
      </c>
      <c r="Y166" s="2">
        <v>1495</v>
      </c>
    </row>
    <row r="167" spans="1:25" x14ac:dyDescent="0.2">
      <c r="A167" s="5">
        <v>41433</v>
      </c>
      <c r="B167" s="2">
        <v>1431</v>
      </c>
      <c r="C167" s="2">
        <v>1863</v>
      </c>
      <c r="D167" s="2">
        <v>1713</v>
      </c>
      <c r="E167" s="2">
        <v>1205</v>
      </c>
      <c r="F167" s="2">
        <v>1663</v>
      </c>
      <c r="G167" s="2">
        <v>1747</v>
      </c>
      <c r="H167" s="2">
        <v>1731</v>
      </c>
      <c r="I167" s="2">
        <v>1013</v>
      </c>
      <c r="J167" s="2">
        <v>998</v>
      </c>
      <c r="K167" s="2">
        <v>1530</v>
      </c>
      <c r="L167" s="2">
        <v>1951</v>
      </c>
      <c r="M167" s="2">
        <v>2203</v>
      </c>
      <c r="N167" s="2">
        <v>2166</v>
      </c>
      <c r="O167" s="2">
        <v>1848</v>
      </c>
      <c r="P167" s="2">
        <v>1846</v>
      </c>
      <c r="Q167" s="2">
        <v>1845</v>
      </c>
      <c r="R167" s="2">
        <v>1937</v>
      </c>
      <c r="S167" s="2">
        <v>1335</v>
      </c>
      <c r="T167" s="2">
        <v>1275</v>
      </c>
      <c r="U167" s="2">
        <v>1430</v>
      </c>
      <c r="V167" s="2">
        <v>1484</v>
      </c>
      <c r="W167" s="2">
        <v>1758</v>
      </c>
      <c r="X167" s="2">
        <v>1791</v>
      </c>
      <c r="Y167" s="2">
        <v>1407</v>
      </c>
    </row>
    <row r="168" spans="1:25" x14ac:dyDescent="0.2">
      <c r="A168" s="5">
        <v>41434</v>
      </c>
      <c r="B168" s="2">
        <v>1141</v>
      </c>
      <c r="C168" s="2">
        <v>1055</v>
      </c>
      <c r="D168" s="2">
        <v>983</v>
      </c>
      <c r="E168" s="2">
        <v>1149</v>
      </c>
      <c r="F168" s="2">
        <v>1300</v>
      </c>
      <c r="G168" s="2">
        <v>1658</v>
      </c>
      <c r="H168" s="2">
        <v>1368</v>
      </c>
      <c r="I168" s="2">
        <v>1038</v>
      </c>
      <c r="J168" s="2">
        <v>1227</v>
      </c>
      <c r="K168" s="2">
        <v>1037</v>
      </c>
      <c r="L168" s="2">
        <v>1178</v>
      </c>
      <c r="M168" s="2">
        <v>1004</v>
      </c>
      <c r="N168" s="2">
        <v>1527</v>
      </c>
      <c r="O168" s="2">
        <v>2374</v>
      </c>
      <c r="P168" s="2">
        <v>3010</v>
      </c>
      <c r="Q168" s="2">
        <v>2908</v>
      </c>
      <c r="R168" s="2">
        <v>2637</v>
      </c>
      <c r="S168" s="2">
        <v>1884</v>
      </c>
      <c r="T168" s="2">
        <v>2701</v>
      </c>
      <c r="U168" s="2">
        <v>2989</v>
      </c>
      <c r="V168" s="2">
        <v>3301</v>
      </c>
      <c r="W168" s="2">
        <v>3915</v>
      </c>
      <c r="X168" s="2">
        <v>4346</v>
      </c>
      <c r="Y168" s="2">
        <v>4338</v>
      </c>
    </row>
    <row r="169" spans="1:25" x14ac:dyDescent="0.2">
      <c r="A169" s="5">
        <v>41435</v>
      </c>
      <c r="B169" s="2">
        <v>3942</v>
      </c>
      <c r="C169" s="2">
        <v>3209</v>
      </c>
      <c r="D169" s="2">
        <v>4540</v>
      </c>
      <c r="E169" s="2">
        <v>4556</v>
      </c>
      <c r="F169" s="2">
        <v>4431</v>
      </c>
      <c r="G169" s="2">
        <v>1540</v>
      </c>
      <c r="H169" s="2">
        <v>985</v>
      </c>
      <c r="I169" s="2">
        <v>1007</v>
      </c>
      <c r="J169" s="2">
        <v>1747</v>
      </c>
      <c r="K169" s="2">
        <v>1339</v>
      </c>
      <c r="L169" s="2">
        <v>1109</v>
      </c>
      <c r="M169" s="2">
        <v>1444</v>
      </c>
      <c r="N169" s="2">
        <v>957</v>
      </c>
      <c r="O169" s="2">
        <v>944</v>
      </c>
      <c r="P169" s="2">
        <v>952</v>
      </c>
      <c r="Q169" s="2">
        <v>953</v>
      </c>
      <c r="R169" s="2">
        <v>971</v>
      </c>
      <c r="S169" s="2">
        <v>2775</v>
      </c>
      <c r="T169" s="2">
        <v>5279</v>
      </c>
      <c r="U169" s="2">
        <v>5794</v>
      </c>
      <c r="V169" s="2">
        <v>6618</v>
      </c>
      <c r="W169" s="2">
        <v>7183</v>
      </c>
      <c r="X169" s="2">
        <v>6515</v>
      </c>
      <c r="Y169" s="2">
        <v>6112</v>
      </c>
    </row>
    <row r="170" spans="1:25" x14ac:dyDescent="0.2">
      <c r="A170" s="5">
        <v>41436</v>
      </c>
      <c r="B170" s="2">
        <v>1648</v>
      </c>
      <c r="C170" s="2">
        <v>1377</v>
      </c>
      <c r="D170" s="2">
        <v>4084</v>
      </c>
      <c r="E170" s="2">
        <v>5287</v>
      </c>
      <c r="F170" s="2">
        <v>4405</v>
      </c>
      <c r="G170" s="2">
        <v>2545</v>
      </c>
      <c r="H170" s="2">
        <v>2118</v>
      </c>
      <c r="I170" s="2">
        <v>4949</v>
      </c>
      <c r="J170" s="2">
        <v>4863</v>
      </c>
      <c r="K170" s="2">
        <v>4642</v>
      </c>
      <c r="L170" s="2">
        <v>4482</v>
      </c>
      <c r="M170" s="2">
        <v>4418</v>
      </c>
      <c r="N170" s="2">
        <v>4213</v>
      </c>
      <c r="O170" s="2">
        <v>4281</v>
      </c>
      <c r="P170" s="2">
        <v>4199</v>
      </c>
      <c r="Q170" s="2">
        <v>4058</v>
      </c>
      <c r="R170" s="2">
        <v>3968</v>
      </c>
      <c r="S170" s="2">
        <v>3789</v>
      </c>
      <c r="T170" s="2">
        <v>3659</v>
      </c>
      <c r="U170" s="2">
        <v>3678</v>
      </c>
      <c r="V170" s="2">
        <v>3707</v>
      </c>
      <c r="W170" s="2">
        <v>3692</v>
      </c>
      <c r="X170" s="2">
        <v>3668</v>
      </c>
      <c r="Y170" s="2">
        <v>3717</v>
      </c>
    </row>
    <row r="171" spans="1:25" x14ac:dyDescent="0.2">
      <c r="A171" s="5">
        <v>41437</v>
      </c>
      <c r="B171" s="2">
        <v>3684</v>
      </c>
      <c r="C171" s="2">
        <v>3676</v>
      </c>
      <c r="D171" s="2">
        <v>3691</v>
      </c>
      <c r="E171" s="2">
        <v>3630</v>
      </c>
      <c r="F171" s="2">
        <v>3670</v>
      </c>
      <c r="G171" s="2">
        <v>3756</v>
      </c>
      <c r="H171" s="2">
        <v>3712</v>
      </c>
      <c r="I171" s="2">
        <v>3295</v>
      </c>
      <c r="J171" s="2">
        <v>3496</v>
      </c>
      <c r="K171" s="2">
        <v>3446</v>
      </c>
      <c r="L171" s="2">
        <v>3415</v>
      </c>
      <c r="M171" s="2">
        <v>3500</v>
      </c>
      <c r="N171" s="2">
        <v>3679</v>
      </c>
      <c r="O171" s="2">
        <v>3671</v>
      </c>
      <c r="P171" s="2">
        <v>3669</v>
      </c>
      <c r="Q171" s="2">
        <v>3662</v>
      </c>
      <c r="R171" s="2">
        <v>3606</v>
      </c>
      <c r="S171" s="2">
        <v>3367</v>
      </c>
      <c r="T171" s="2">
        <v>3402</v>
      </c>
      <c r="U171" s="2">
        <v>3390</v>
      </c>
      <c r="V171" s="2">
        <v>3439</v>
      </c>
      <c r="W171" s="2">
        <v>3413</v>
      </c>
      <c r="X171" s="2">
        <v>3227</v>
      </c>
      <c r="Y171" s="2">
        <v>3278</v>
      </c>
    </row>
    <row r="172" spans="1:25" x14ac:dyDescent="0.2">
      <c r="A172" s="5">
        <v>41438</v>
      </c>
      <c r="B172" s="2">
        <v>3245</v>
      </c>
      <c r="C172" s="2">
        <v>3253</v>
      </c>
      <c r="D172" s="2">
        <v>3240</v>
      </c>
      <c r="E172" s="2">
        <v>3234</v>
      </c>
      <c r="F172" s="2">
        <v>3145</v>
      </c>
      <c r="G172" s="2">
        <v>3118</v>
      </c>
      <c r="H172" s="2">
        <v>3260</v>
      </c>
      <c r="I172" s="2">
        <v>3217</v>
      </c>
      <c r="J172" s="2">
        <v>3112</v>
      </c>
      <c r="K172" s="2">
        <v>3141</v>
      </c>
      <c r="L172" s="2">
        <v>3408</v>
      </c>
      <c r="M172" s="2">
        <v>3450</v>
      </c>
      <c r="N172" s="2">
        <v>3620</v>
      </c>
      <c r="O172" s="2">
        <v>3523</v>
      </c>
      <c r="P172" s="2">
        <v>3322</v>
      </c>
      <c r="Q172" s="2">
        <v>3391</v>
      </c>
      <c r="R172" s="2">
        <v>3431</v>
      </c>
      <c r="S172" s="2">
        <v>3362</v>
      </c>
      <c r="T172" s="2">
        <v>3126</v>
      </c>
      <c r="U172" s="2">
        <v>2888</v>
      </c>
      <c r="V172" s="2">
        <v>3085</v>
      </c>
      <c r="W172" s="2">
        <v>3215</v>
      </c>
      <c r="X172" s="2">
        <v>3206</v>
      </c>
      <c r="Y172" s="2">
        <v>3202</v>
      </c>
    </row>
    <row r="173" spans="1:25" x14ac:dyDescent="0.2">
      <c r="A173" s="5">
        <v>41439</v>
      </c>
      <c r="B173" s="2">
        <v>3180</v>
      </c>
      <c r="C173" s="2">
        <v>3177</v>
      </c>
      <c r="D173" s="2">
        <v>3145</v>
      </c>
      <c r="E173" s="2">
        <v>3129</v>
      </c>
      <c r="F173" s="2">
        <v>3203</v>
      </c>
      <c r="G173" s="2">
        <v>3300</v>
      </c>
      <c r="H173" s="2">
        <v>3451</v>
      </c>
      <c r="I173" s="2">
        <v>3859</v>
      </c>
      <c r="J173" s="2">
        <v>4027</v>
      </c>
      <c r="K173" s="2">
        <v>4022</v>
      </c>
      <c r="L173" s="2">
        <v>4178</v>
      </c>
      <c r="M173" s="2">
        <v>4318</v>
      </c>
      <c r="N173" s="2">
        <v>4393</v>
      </c>
      <c r="O173" s="2">
        <v>4315</v>
      </c>
      <c r="P173" s="2">
        <v>4491</v>
      </c>
      <c r="Q173" s="2">
        <v>4592</v>
      </c>
      <c r="R173" s="2">
        <v>4913</v>
      </c>
      <c r="S173" s="2">
        <v>4874</v>
      </c>
      <c r="T173" s="2">
        <v>2267</v>
      </c>
      <c r="U173" s="2">
        <v>975</v>
      </c>
      <c r="V173" s="2">
        <v>970</v>
      </c>
      <c r="W173" s="2">
        <v>947</v>
      </c>
      <c r="X173" s="2">
        <v>971</v>
      </c>
      <c r="Y173" s="2">
        <v>948</v>
      </c>
    </row>
    <row r="174" spans="1:25" x14ac:dyDescent="0.2">
      <c r="A174" s="5">
        <v>41440</v>
      </c>
      <c r="B174" s="2">
        <v>948</v>
      </c>
      <c r="C174" s="2">
        <v>966</v>
      </c>
      <c r="D174" s="2">
        <v>972</v>
      </c>
      <c r="E174" s="2">
        <v>948</v>
      </c>
      <c r="F174" s="2">
        <v>972</v>
      </c>
      <c r="G174" s="2">
        <v>949</v>
      </c>
      <c r="H174" s="2">
        <v>972</v>
      </c>
      <c r="I174" s="2">
        <v>972</v>
      </c>
      <c r="J174" s="2">
        <v>970</v>
      </c>
      <c r="K174" s="2">
        <v>965</v>
      </c>
      <c r="L174" s="2">
        <v>1588</v>
      </c>
      <c r="M174" s="2">
        <v>2024</v>
      </c>
      <c r="N174" s="2">
        <v>1192</v>
      </c>
      <c r="O174" s="2">
        <v>1020</v>
      </c>
      <c r="P174" s="2">
        <v>1006</v>
      </c>
      <c r="Q174" s="2">
        <v>1227</v>
      </c>
      <c r="R174" s="2">
        <v>1796</v>
      </c>
      <c r="S174" s="2">
        <v>2284</v>
      </c>
      <c r="T174" s="2">
        <v>2116</v>
      </c>
      <c r="U174" s="2">
        <v>2294</v>
      </c>
      <c r="V174" s="2">
        <v>2344</v>
      </c>
      <c r="W174" s="2">
        <v>1498</v>
      </c>
      <c r="X174" s="2">
        <v>1768</v>
      </c>
      <c r="Y174" s="2">
        <v>1536</v>
      </c>
    </row>
    <row r="175" spans="1:25" x14ac:dyDescent="0.2">
      <c r="A175" s="5">
        <v>41441</v>
      </c>
      <c r="B175" s="2">
        <v>2087</v>
      </c>
      <c r="C175" s="2">
        <v>2077</v>
      </c>
      <c r="D175" s="2">
        <v>2383</v>
      </c>
      <c r="E175" s="2">
        <v>4133</v>
      </c>
      <c r="F175" s="2">
        <v>4098</v>
      </c>
      <c r="G175" s="2">
        <v>3907</v>
      </c>
      <c r="H175" s="2">
        <v>2370</v>
      </c>
      <c r="I175" s="2">
        <v>2510</v>
      </c>
      <c r="J175" s="2">
        <v>5411</v>
      </c>
      <c r="K175" s="2">
        <v>5890</v>
      </c>
      <c r="L175" s="2">
        <v>4920</v>
      </c>
      <c r="M175" s="2">
        <v>3378</v>
      </c>
      <c r="N175" s="2">
        <v>4024</v>
      </c>
      <c r="O175" s="2">
        <v>1555</v>
      </c>
      <c r="P175" s="2">
        <v>3175</v>
      </c>
      <c r="Q175" s="2">
        <v>4396</v>
      </c>
      <c r="R175" s="2">
        <v>3762</v>
      </c>
      <c r="S175" s="2">
        <v>3677</v>
      </c>
      <c r="T175" s="2">
        <v>2655</v>
      </c>
      <c r="U175" s="2">
        <v>5237</v>
      </c>
      <c r="V175" s="2">
        <v>6810</v>
      </c>
      <c r="W175" s="2">
        <v>6653</v>
      </c>
      <c r="X175" s="2">
        <v>6471</v>
      </c>
      <c r="Y175" s="2">
        <v>5030</v>
      </c>
    </row>
    <row r="176" spans="1:25" x14ac:dyDescent="0.2">
      <c r="A176" s="5">
        <v>41442</v>
      </c>
      <c r="B176" s="2">
        <v>6010</v>
      </c>
      <c r="C176" s="2">
        <v>6971</v>
      </c>
      <c r="D176" s="2">
        <v>7815</v>
      </c>
      <c r="E176" s="2">
        <v>7765</v>
      </c>
      <c r="F176" s="2">
        <v>7357</v>
      </c>
      <c r="G176" s="2">
        <v>6945</v>
      </c>
      <c r="H176" s="2">
        <v>7552</v>
      </c>
      <c r="I176" s="2">
        <v>8012</v>
      </c>
      <c r="J176" s="2">
        <v>7377</v>
      </c>
      <c r="K176" s="2">
        <v>8820</v>
      </c>
      <c r="L176" s="2">
        <v>9137</v>
      </c>
      <c r="M176" s="2">
        <v>15148</v>
      </c>
      <c r="N176" s="2">
        <v>11786</v>
      </c>
      <c r="O176" s="2">
        <v>11983</v>
      </c>
      <c r="P176" s="2">
        <v>15016</v>
      </c>
      <c r="Q176" s="2">
        <v>10740</v>
      </c>
      <c r="R176" s="2">
        <v>8980</v>
      </c>
      <c r="S176" s="2">
        <v>8313</v>
      </c>
      <c r="T176" s="2">
        <v>8383</v>
      </c>
      <c r="U176" s="2">
        <v>13398</v>
      </c>
      <c r="V176" s="2">
        <v>11237</v>
      </c>
      <c r="W176" s="2">
        <v>10797</v>
      </c>
      <c r="X176" s="2">
        <v>9183</v>
      </c>
      <c r="Y176" s="2">
        <v>9113</v>
      </c>
    </row>
    <row r="177" spans="1:25" x14ac:dyDescent="0.2">
      <c r="A177" s="5">
        <v>41443</v>
      </c>
      <c r="B177" s="2">
        <v>8919</v>
      </c>
      <c r="C177" s="2">
        <v>8781</v>
      </c>
      <c r="D177" s="2">
        <v>8883</v>
      </c>
      <c r="E177" s="2">
        <v>8858</v>
      </c>
      <c r="F177" s="2">
        <v>8942</v>
      </c>
      <c r="G177" s="2">
        <v>8652</v>
      </c>
      <c r="H177" s="2">
        <v>8722</v>
      </c>
      <c r="I177" s="2">
        <v>8788</v>
      </c>
      <c r="J177" s="2">
        <v>8851</v>
      </c>
      <c r="K177" s="2">
        <v>8417</v>
      </c>
      <c r="L177" s="2">
        <v>8141</v>
      </c>
      <c r="M177" s="2">
        <v>8209</v>
      </c>
      <c r="N177" s="2">
        <v>8172</v>
      </c>
      <c r="O177" s="2">
        <v>7897</v>
      </c>
      <c r="P177" s="2">
        <v>7830</v>
      </c>
      <c r="Q177" s="2">
        <v>8239</v>
      </c>
      <c r="R177" s="2">
        <v>7810</v>
      </c>
      <c r="S177" s="2">
        <v>7491</v>
      </c>
      <c r="T177" s="2">
        <v>7423</v>
      </c>
      <c r="U177" s="2">
        <v>7832</v>
      </c>
      <c r="V177" s="2">
        <v>6928</v>
      </c>
      <c r="W177" s="2">
        <v>7142</v>
      </c>
      <c r="X177" s="2">
        <v>7319</v>
      </c>
      <c r="Y177" s="2">
        <v>8203</v>
      </c>
    </row>
    <row r="178" spans="1:25" x14ac:dyDescent="0.2">
      <c r="A178" s="5">
        <v>41444</v>
      </c>
      <c r="B178" s="2">
        <v>6625</v>
      </c>
      <c r="C178" s="2">
        <v>7525</v>
      </c>
      <c r="D178" s="2">
        <v>8011</v>
      </c>
      <c r="E178" s="2">
        <v>7921</v>
      </c>
      <c r="F178" s="2">
        <v>7740</v>
      </c>
      <c r="G178" s="2">
        <v>7758</v>
      </c>
      <c r="H178" s="2">
        <v>7433</v>
      </c>
      <c r="I178" s="2">
        <v>7629</v>
      </c>
      <c r="J178" s="2">
        <v>7887</v>
      </c>
      <c r="K178" s="2">
        <v>7799</v>
      </c>
      <c r="L178" s="2">
        <v>7341</v>
      </c>
      <c r="M178" s="2">
        <v>8020</v>
      </c>
      <c r="N178" s="2">
        <v>7937</v>
      </c>
      <c r="O178" s="2">
        <v>7940</v>
      </c>
      <c r="P178" s="2">
        <v>8201</v>
      </c>
      <c r="Q178" s="2">
        <v>7956</v>
      </c>
      <c r="R178" s="2">
        <v>7926</v>
      </c>
      <c r="S178" s="2">
        <v>7785</v>
      </c>
      <c r="T178" s="2">
        <v>7937</v>
      </c>
      <c r="U178" s="2">
        <v>7751</v>
      </c>
      <c r="V178" s="2">
        <v>7462</v>
      </c>
      <c r="W178" s="2">
        <v>7197</v>
      </c>
      <c r="X178" s="2">
        <v>7015</v>
      </c>
      <c r="Y178" s="2">
        <v>7399</v>
      </c>
    </row>
    <row r="179" spans="1:25" x14ac:dyDescent="0.2">
      <c r="A179" s="5">
        <v>41445</v>
      </c>
      <c r="B179" s="2">
        <v>7076</v>
      </c>
      <c r="C179" s="2">
        <v>7192</v>
      </c>
      <c r="D179" s="2">
        <v>7249</v>
      </c>
      <c r="E179" s="2">
        <v>7139</v>
      </c>
      <c r="F179" s="2">
        <v>7571</v>
      </c>
      <c r="G179" s="2">
        <v>7681</v>
      </c>
      <c r="H179" s="2">
        <v>7525</v>
      </c>
      <c r="I179" s="2">
        <v>7324</v>
      </c>
      <c r="J179" s="2">
        <v>8119</v>
      </c>
      <c r="K179" s="2">
        <v>7301</v>
      </c>
      <c r="L179" s="2">
        <v>6377</v>
      </c>
      <c r="M179" s="2">
        <v>7099</v>
      </c>
      <c r="N179" s="2">
        <v>7659</v>
      </c>
      <c r="O179" s="2">
        <v>7911</v>
      </c>
      <c r="P179" s="2">
        <v>8025</v>
      </c>
      <c r="Q179" s="2">
        <v>7605</v>
      </c>
      <c r="R179" s="2">
        <v>7844</v>
      </c>
      <c r="S179" s="2">
        <v>8007</v>
      </c>
      <c r="T179" s="2">
        <v>7736</v>
      </c>
      <c r="U179" s="2">
        <v>7840</v>
      </c>
      <c r="V179" s="2">
        <v>8141</v>
      </c>
      <c r="W179" s="2">
        <v>7941</v>
      </c>
      <c r="X179" s="2">
        <v>7903</v>
      </c>
      <c r="Y179" s="2">
        <v>7718</v>
      </c>
    </row>
    <row r="180" spans="1:25" x14ac:dyDescent="0.2">
      <c r="A180" s="5">
        <v>41446</v>
      </c>
      <c r="B180" s="2">
        <v>6902</v>
      </c>
      <c r="C180" s="2">
        <v>7652</v>
      </c>
      <c r="D180" s="2">
        <v>7552</v>
      </c>
      <c r="E180" s="2">
        <v>6560</v>
      </c>
      <c r="F180" s="2">
        <v>7032</v>
      </c>
      <c r="G180" s="2">
        <v>6556</v>
      </c>
      <c r="H180" s="2">
        <v>7287</v>
      </c>
      <c r="I180" s="2">
        <v>8056</v>
      </c>
      <c r="J180" s="2">
        <v>7910</v>
      </c>
      <c r="K180" s="2">
        <v>7642</v>
      </c>
      <c r="L180" s="2">
        <v>7689</v>
      </c>
      <c r="M180" s="2">
        <v>7938</v>
      </c>
      <c r="N180" s="2">
        <v>7292</v>
      </c>
      <c r="O180" s="2">
        <v>5118</v>
      </c>
      <c r="P180" s="2">
        <v>5285</v>
      </c>
      <c r="Q180" s="2">
        <v>6742</v>
      </c>
      <c r="R180" s="2">
        <v>4448</v>
      </c>
      <c r="S180" s="2">
        <v>2632</v>
      </c>
      <c r="T180" s="2">
        <v>4010</v>
      </c>
      <c r="U180" s="2">
        <v>6425</v>
      </c>
      <c r="V180" s="2">
        <v>7642</v>
      </c>
      <c r="W180" s="2">
        <v>8587</v>
      </c>
      <c r="X180" s="2">
        <v>8948</v>
      </c>
      <c r="Y180" s="2">
        <v>8802</v>
      </c>
    </row>
    <row r="181" spans="1:25" x14ac:dyDescent="0.2">
      <c r="A181" s="5">
        <v>41447</v>
      </c>
      <c r="B181" s="2">
        <v>8411</v>
      </c>
      <c r="C181" s="2">
        <v>8206</v>
      </c>
      <c r="D181" s="2">
        <v>7980</v>
      </c>
      <c r="E181" s="2">
        <v>7828</v>
      </c>
      <c r="F181" s="2">
        <v>8234</v>
      </c>
      <c r="G181" s="2">
        <v>8084</v>
      </c>
      <c r="H181" s="2">
        <v>9073</v>
      </c>
      <c r="I181" s="2">
        <v>9122</v>
      </c>
      <c r="J181" s="2">
        <v>8278</v>
      </c>
      <c r="K181" s="2">
        <v>8855</v>
      </c>
      <c r="L181" s="2">
        <v>8382</v>
      </c>
      <c r="M181" s="2">
        <v>7734</v>
      </c>
      <c r="N181" s="2">
        <v>9355</v>
      </c>
      <c r="O181" s="2">
        <v>8940</v>
      </c>
      <c r="P181" s="2">
        <v>8647</v>
      </c>
      <c r="Q181" s="2">
        <v>6955</v>
      </c>
      <c r="R181" s="2">
        <v>3627</v>
      </c>
      <c r="S181" s="2">
        <v>1598</v>
      </c>
      <c r="T181" s="2">
        <v>1239</v>
      </c>
      <c r="U181" s="2">
        <v>1633</v>
      </c>
      <c r="V181" s="2">
        <v>1464</v>
      </c>
      <c r="W181" s="2">
        <v>1340</v>
      </c>
      <c r="X181" s="2">
        <v>1454</v>
      </c>
      <c r="Y181" s="2">
        <v>1406</v>
      </c>
    </row>
    <row r="182" spans="1:25" x14ac:dyDescent="0.2">
      <c r="A182" s="5">
        <v>41448</v>
      </c>
      <c r="B182" s="2">
        <v>1287</v>
      </c>
      <c r="C182" s="2">
        <v>1256</v>
      </c>
      <c r="D182" s="2">
        <v>1493</v>
      </c>
      <c r="E182" s="2">
        <v>1068</v>
      </c>
      <c r="F182" s="2">
        <v>1092</v>
      </c>
      <c r="G182" s="2">
        <v>1092</v>
      </c>
      <c r="H182" s="2">
        <v>1144</v>
      </c>
      <c r="I182" s="2">
        <v>1096</v>
      </c>
      <c r="J182" s="2">
        <v>1228</v>
      </c>
      <c r="K182" s="2">
        <v>2213</v>
      </c>
      <c r="L182" s="2">
        <v>1172</v>
      </c>
      <c r="M182" s="2">
        <v>1401</v>
      </c>
      <c r="N182" s="2">
        <v>1702</v>
      </c>
      <c r="O182" s="2">
        <v>1353</v>
      </c>
      <c r="P182" s="2">
        <v>1911</v>
      </c>
      <c r="Q182" s="2">
        <v>1694</v>
      </c>
      <c r="R182" s="2">
        <v>1502</v>
      </c>
      <c r="S182" s="2">
        <v>1560</v>
      </c>
      <c r="T182" s="2">
        <v>1077</v>
      </c>
      <c r="U182" s="2">
        <v>1469</v>
      </c>
      <c r="V182" s="2">
        <v>1710</v>
      </c>
      <c r="W182" s="2">
        <v>1031</v>
      </c>
      <c r="X182" s="2">
        <v>1056</v>
      </c>
      <c r="Y182" s="2">
        <v>1102</v>
      </c>
    </row>
    <row r="183" spans="1:25" x14ac:dyDescent="0.2">
      <c r="A183" s="5">
        <v>41449</v>
      </c>
      <c r="B183" s="2">
        <v>1026</v>
      </c>
      <c r="C183" s="2">
        <v>1023</v>
      </c>
      <c r="D183" s="2">
        <v>1023</v>
      </c>
      <c r="E183" s="2">
        <v>1025</v>
      </c>
      <c r="F183" s="2">
        <v>1071</v>
      </c>
      <c r="G183" s="2">
        <v>1029</v>
      </c>
      <c r="H183" s="2">
        <v>1139</v>
      </c>
      <c r="I183" s="2">
        <v>1037</v>
      </c>
      <c r="J183" s="2">
        <v>1145</v>
      </c>
      <c r="K183" s="2">
        <v>1032</v>
      </c>
      <c r="L183" s="2">
        <v>1818</v>
      </c>
      <c r="M183" s="2">
        <v>1348</v>
      </c>
      <c r="N183" s="2">
        <v>1285</v>
      </c>
      <c r="O183" s="2">
        <v>1682</v>
      </c>
      <c r="P183" s="2">
        <v>1011</v>
      </c>
      <c r="Q183" s="2">
        <v>998</v>
      </c>
      <c r="R183" s="2">
        <v>1010</v>
      </c>
      <c r="S183" s="2">
        <v>1016</v>
      </c>
      <c r="T183" s="2">
        <v>1036</v>
      </c>
      <c r="U183" s="2">
        <v>977</v>
      </c>
      <c r="V183" s="2">
        <v>1267</v>
      </c>
      <c r="W183" s="2">
        <v>1193</v>
      </c>
      <c r="X183" s="2">
        <v>968</v>
      </c>
      <c r="Y183" s="2">
        <v>1033</v>
      </c>
    </row>
    <row r="184" spans="1:25" x14ac:dyDescent="0.2">
      <c r="A184" s="5">
        <v>41450</v>
      </c>
      <c r="B184" s="2">
        <v>951</v>
      </c>
      <c r="C184" s="2">
        <v>966</v>
      </c>
      <c r="D184" s="2">
        <v>962</v>
      </c>
      <c r="E184" s="2">
        <v>1155</v>
      </c>
      <c r="F184" s="2">
        <v>1364</v>
      </c>
      <c r="G184" s="2">
        <v>1121</v>
      </c>
      <c r="H184" s="2">
        <v>1758</v>
      </c>
      <c r="I184" s="2">
        <v>1310</v>
      </c>
      <c r="J184" s="2">
        <v>1037</v>
      </c>
      <c r="K184" s="2">
        <v>1081</v>
      </c>
      <c r="L184" s="2">
        <v>1202</v>
      </c>
      <c r="M184" s="2">
        <v>1045</v>
      </c>
      <c r="N184" s="2">
        <v>2264</v>
      </c>
      <c r="O184" s="2">
        <v>7052</v>
      </c>
      <c r="P184" s="2">
        <v>6982</v>
      </c>
      <c r="Q184" s="2">
        <v>6664</v>
      </c>
      <c r="R184" s="2">
        <v>7688</v>
      </c>
      <c r="S184" s="2">
        <v>5471</v>
      </c>
      <c r="T184" s="2">
        <v>1526</v>
      </c>
      <c r="U184" s="2">
        <v>1069</v>
      </c>
      <c r="V184" s="2">
        <v>1539</v>
      </c>
      <c r="W184" s="2">
        <v>1150</v>
      </c>
      <c r="X184" s="2">
        <v>1795</v>
      </c>
      <c r="Y184" s="2">
        <v>2518</v>
      </c>
    </row>
    <row r="185" spans="1:25" x14ac:dyDescent="0.2">
      <c r="A185" s="5">
        <v>41451</v>
      </c>
      <c r="B185" s="2">
        <v>2893</v>
      </c>
      <c r="C185" s="2">
        <v>2662</v>
      </c>
      <c r="D185" s="2">
        <v>2735</v>
      </c>
      <c r="E185" s="2">
        <v>3021</v>
      </c>
      <c r="F185" s="2">
        <v>2794</v>
      </c>
      <c r="G185" s="2">
        <v>2840</v>
      </c>
      <c r="H185" s="2">
        <v>3266</v>
      </c>
      <c r="I185" s="2">
        <v>3889</v>
      </c>
      <c r="J185" s="2">
        <v>1268</v>
      </c>
      <c r="K185" s="2">
        <v>1096</v>
      </c>
      <c r="L185" s="2">
        <v>1124</v>
      </c>
      <c r="M185" s="2">
        <v>1079</v>
      </c>
      <c r="N185" s="2">
        <v>1069</v>
      </c>
      <c r="O185" s="2">
        <v>1142</v>
      </c>
      <c r="P185" s="2">
        <v>1062</v>
      </c>
      <c r="Q185" s="2">
        <v>1058</v>
      </c>
      <c r="R185" s="2">
        <v>1128</v>
      </c>
      <c r="S185" s="2">
        <v>1446</v>
      </c>
      <c r="T185" s="2">
        <v>7300</v>
      </c>
      <c r="U185" s="2">
        <v>6609</v>
      </c>
      <c r="V185" s="2">
        <v>2160</v>
      </c>
      <c r="W185" s="2">
        <v>1163</v>
      </c>
      <c r="X185" s="2">
        <v>1045</v>
      </c>
      <c r="Y185" s="2">
        <v>1046</v>
      </c>
    </row>
    <row r="186" spans="1:25" x14ac:dyDescent="0.2">
      <c r="A186" s="5">
        <v>41452</v>
      </c>
      <c r="B186" s="2">
        <v>1047</v>
      </c>
      <c r="C186" s="2">
        <v>1044</v>
      </c>
      <c r="D186" s="2">
        <v>1052</v>
      </c>
      <c r="E186" s="2">
        <v>1045</v>
      </c>
      <c r="F186" s="2">
        <v>1062</v>
      </c>
      <c r="G186" s="2">
        <v>1045</v>
      </c>
      <c r="H186" s="2">
        <v>1062</v>
      </c>
      <c r="I186" s="2">
        <v>1045</v>
      </c>
      <c r="J186" s="2">
        <v>1042</v>
      </c>
      <c r="K186" s="2">
        <v>1042</v>
      </c>
      <c r="L186" s="2">
        <v>1057</v>
      </c>
      <c r="M186" s="2">
        <v>1057</v>
      </c>
      <c r="N186" s="2">
        <v>1178</v>
      </c>
      <c r="O186" s="2">
        <v>1186</v>
      </c>
      <c r="P186" s="2">
        <v>1072</v>
      </c>
      <c r="Q186" s="2">
        <v>1093</v>
      </c>
      <c r="R186" s="2">
        <v>1066</v>
      </c>
      <c r="S186" s="2">
        <v>1066</v>
      </c>
      <c r="T186" s="2">
        <v>1045</v>
      </c>
      <c r="U186" s="2">
        <v>1233</v>
      </c>
      <c r="V186" s="2">
        <v>1175</v>
      </c>
      <c r="W186" s="2">
        <v>1045</v>
      </c>
      <c r="X186" s="2">
        <v>1046</v>
      </c>
      <c r="Y186" s="2">
        <v>1061</v>
      </c>
    </row>
    <row r="187" spans="1:25" x14ac:dyDescent="0.2">
      <c r="A187" s="5">
        <v>41453</v>
      </c>
      <c r="B187" s="2">
        <v>1046</v>
      </c>
      <c r="C187" s="2">
        <v>1041</v>
      </c>
      <c r="D187" s="2">
        <v>1064</v>
      </c>
      <c r="E187" s="2">
        <v>1047</v>
      </c>
      <c r="F187" s="2">
        <v>1069</v>
      </c>
      <c r="G187" s="2">
        <v>1053</v>
      </c>
      <c r="H187" s="2">
        <v>1073</v>
      </c>
      <c r="I187" s="2">
        <v>1117</v>
      </c>
      <c r="J187" s="2">
        <v>1124</v>
      </c>
      <c r="K187" s="2">
        <v>1085</v>
      </c>
      <c r="L187" s="2">
        <v>1051</v>
      </c>
      <c r="M187" s="2">
        <v>1069</v>
      </c>
      <c r="N187" s="2">
        <v>1047</v>
      </c>
      <c r="O187" s="2">
        <v>1045</v>
      </c>
      <c r="P187" s="2">
        <v>1060</v>
      </c>
      <c r="Q187" s="2">
        <v>1076</v>
      </c>
      <c r="R187" s="2">
        <v>1043</v>
      </c>
      <c r="S187" s="2">
        <v>1058</v>
      </c>
      <c r="T187" s="2">
        <v>1076</v>
      </c>
      <c r="U187" s="2">
        <v>1105</v>
      </c>
      <c r="V187" s="2">
        <v>1066</v>
      </c>
      <c r="W187" s="2">
        <v>1068</v>
      </c>
      <c r="X187" s="2">
        <v>1071</v>
      </c>
      <c r="Y187" s="2">
        <v>1088</v>
      </c>
    </row>
    <row r="188" spans="1:25" x14ac:dyDescent="0.2">
      <c r="A188" s="5">
        <v>41454</v>
      </c>
      <c r="B188" s="2">
        <v>1075</v>
      </c>
      <c r="C188" s="2">
        <v>1067</v>
      </c>
      <c r="D188" s="2">
        <v>1064</v>
      </c>
      <c r="E188" s="2">
        <v>1066</v>
      </c>
      <c r="F188" s="2">
        <v>1068</v>
      </c>
      <c r="G188" s="2">
        <v>1072</v>
      </c>
      <c r="H188" s="2">
        <v>1079</v>
      </c>
      <c r="I188" s="2">
        <v>1053</v>
      </c>
      <c r="J188" s="2">
        <v>1076</v>
      </c>
      <c r="K188" s="2">
        <v>1120</v>
      </c>
      <c r="L188" s="2">
        <v>1110</v>
      </c>
      <c r="M188" s="2">
        <v>1099</v>
      </c>
      <c r="N188" s="2">
        <v>1103</v>
      </c>
      <c r="O188" s="2">
        <v>1079</v>
      </c>
      <c r="P188" s="2">
        <v>1062</v>
      </c>
      <c r="Q188" s="2">
        <v>1056</v>
      </c>
      <c r="R188" s="2">
        <v>1052</v>
      </c>
      <c r="S188" s="2">
        <v>1055</v>
      </c>
      <c r="T188" s="2">
        <v>1064</v>
      </c>
      <c r="U188" s="2">
        <v>1045</v>
      </c>
      <c r="V188" s="2">
        <v>1075</v>
      </c>
      <c r="W188" s="2">
        <v>1070</v>
      </c>
      <c r="X188" s="2">
        <v>1052</v>
      </c>
      <c r="Y188" s="2">
        <v>1069</v>
      </c>
    </row>
    <row r="189" spans="1:25" x14ac:dyDescent="0.2">
      <c r="A189" s="5">
        <v>41455</v>
      </c>
      <c r="B189" s="2">
        <v>1068</v>
      </c>
      <c r="C189" s="2">
        <v>1067</v>
      </c>
      <c r="D189" s="2">
        <v>1071</v>
      </c>
      <c r="E189" s="2">
        <v>1066</v>
      </c>
      <c r="F189" s="2">
        <v>1061</v>
      </c>
      <c r="G189" s="2">
        <v>1071</v>
      </c>
      <c r="H189" s="2">
        <v>1376</v>
      </c>
      <c r="I189" s="2">
        <v>2919</v>
      </c>
      <c r="J189" s="2">
        <v>9429</v>
      </c>
      <c r="K189" s="2">
        <v>4477</v>
      </c>
      <c r="L189" s="2">
        <v>3606</v>
      </c>
      <c r="M189" s="2">
        <v>5514</v>
      </c>
      <c r="N189" s="2">
        <v>8997</v>
      </c>
      <c r="O189" s="2">
        <v>5490</v>
      </c>
      <c r="P189" s="2">
        <v>2592</v>
      </c>
      <c r="Q189" s="2">
        <v>1457</v>
      </c>
      <c r="R189" s="2">
        <v>1181</v>
      </c>
      <c r="S189" s="2">
        <v>1376</v>
      </c>
      <c r="T189" s="2">
        <v>1183</v>
      </c>
      <c r="U189" s="2">
        <v>1202</v>
      </c>
      <c r="V189" s="2">
        <v>1225</v>
      </c>
      <c r="W189" s="2">
        <v>1154</v>
      </c>
      <c r="X189" s="2">
        <v>1138</v>
      </c>
      <c r="Y189" s="2">
        <v>1158</v>
      </c>
    </row>
    <row r="190" spans="1:25" x14ac:dyDescent="0.2">
      <c r="A190" s="5">
        <v>41456</v>
      </c>
      <c r="B190" s="2">
        <v>1294</v>
      </c>
      <c r="C190" s="2">
        <v>1128</v>
      </c>
      <c r="D190" s="2">
        <v>1301</v>
      </c>
      <c r="E190" s="2">
        <v>1134</v>
      </c>
      <c r="F190" s="2">
        <v>1145</v>
      </c>
      <c r="G190" s="2">
        <v>1237</v>
      </c>
      <c r="H190" s="2">
        <v>1116</v>
      </c>
      <c r="I190" s="2">
        <v>1502</v>
      </c>
      <c r="J190" s="2">
        <v>1506</v>
      </c>
      <c r="K190" s="2">
        <v>1347</v>
      </c>
      <c r="L190" s="2">
        <v>1093</v>
      </c>
      <c r="M190" s="2">
        <v>1072</v>
      </c>
      <c r="N190" s="2">
        <v>1060</v>
      </c>
      <c r="O190" s="2">
        <v>1040</v>
      </c>
      <c r="P190" s="2">
        <v>1055</v>
      </c>
      <c r="Q190" s="2">
        <v>1357</v>
      </c>
      <c r="R190" s="2">
        <v>1379</v>
      </c>
      <c r="S190" s="2">
        <v>1344</v>
      </c>
      <c r="T190" s="2">
        <v>1198</v>
      </c>
      <c r="U190" s="2">
        <v>1225</v>
      </c>
      <c r="V190" s="2">
        <v>1333</v>
      </c>
      <c r="W190" s="2">
        <v>1324</v>
      </c>
      <c r="X190" s="2">
        <v>1106</v>
      </c>
      <c r="Y190" s="2">
        <v>1203</v>
      </c>
    </row>
    <row r="191" spans="1:25" x14ac:dyDescent="0.2">
      <c r="A191" s="5">
        <v>41457</v>
      </c>
      <c r="B191" s="2">
        <v>1127</v>
      </c>
      <c r="C191" s="2">
        <v>1616</v>
      </c>
      <c r="D191" s="2">
        <v>1304</v>
      </c>
      <c r="E191" s="2">
        <v>1042</v>
      </c>
      <c r="F191" s="2">
        <v>1284</v>
      </c>
      <c r="G191" s="2">
        <v>1082</v>
      </c>
      <c r="H191" s="2">
        <v>1155</v>
      </c>
      <c r="I191" s="2">
        <v>1275</v>
      </c>
      <c r="J191" s="2">
        <v>1272</v>
      </c>
      <c r="K191" s="2">
        <v>3150</v>
      </c>
      <c r="L191" s="2">
        <v>8921</v>
      </c>
      <c r="M191" s="2">
        <v>7624</v>
      </c>
      <c r="N191" s="2">
        <v>8512</v>
      </c>
      <c r="O191" s="2">
        <v>9049</v>
      </c>
      <c r="P191" s="2">
        <v>9216</v>
      </c>
      <c r="Q191" s="2">
        <v>5337</v>
      </c>
      <c r="R191" s="2">
        <v>2753</v>
      </c>
      <c r="S191" s="2">
        <v>1187</v>
      </c>
      <c r="T191" s="2">
        <v>1008</v>
      </c>
      <c r="U191" s="2">
        <v>1006</v>
      </c>
      <c r="V191" s="2">
        <v>1015</v>
      </c>
      <c r="W191" s="2">
        <v>1016</v>
      </c>
      <c r="X191" s="2">
        <v>1017</v>
      </c>
      <c r="Y191" s="2">
        <v>1017</v>
      </c>
    </row>
    <row r="192" spans="1:25" x14ac:dyDescent="0.2">
      <c r="A192" s="5">
        <v>41458</v>
      </c>
      <c r="B192" s="2">
        <v>1033</v>
      </c>
      <c r="C192" s="2">
        <v>1844</v>
      </c>
      <c r="D192" s="2">
        <v>2006</v>
      </c>
      <c r="E192" s="2">
        <v>1575</v>
      </c>
      <c r="F192" s="2">
        <v>1170</v>
      </c>
      <c r="G192" s="2">
        <v>1561</v>
      </c>
      <c r="H192" s="2">
        <v>1989</v>
      </c>
      <c r="I192" s="2">
        <v>1257</v>
      </c>
      <c r="J192" s="2">
        <v>1124</v>
      </c>
      <c r="K192" s="2">
        <v>1224</v>
      </c>
      <c r="L192" s="2">
        <v>1207</v>
      </c>
      <c r="M192" s="2">
        <v>1153</v>
      </c>
      <c r="N192" s="2">
        <v>1033</v>
      </c>
      <c r="O192" s="2">
        <v>1034</v>
      </c>
      <c r="P192" s="2">
        <v>999</v>
      </c>
      <c r="Q192" s="2">
        <v>983</v>
      </c>
      <c r="R192" s="2">
        <v>1088</v>
      </c>
      <c r="S192" s="2">
        <v>1130</v>
      </c>
      <c r="T192" s="2">
        <v>1298</v>
      </c>
      <c r="U192" s="2">
        <v>1102</v>
      </c>
      <c r="V192" s="2">
        <v>1106</v>
      </c>
      <c r="W192" s="2">
        <v>1100</v>
      </c>
      <c r="X192" s="2">
        <v>1053</v>
      </c>
      <c r="Y192" s="2">
        <v>1079</v>
      </c>
    </row>
    <row r="193" spans="1:25" x14ac:dyDescent="0.2">
      <c r="A193" s="5">
        <v>41459</v>
      </c>
      <c r="B193" s="2">
        <v>1057</v>
      </c>
      <c r="C193" s="2">
        <v>1064</v>
      </c>
      <c r="D193" s="2">
        <v>1073</v>
      </c>
      <c r="E193" s="2">
        <v>1225</v>
      </c>
      <c r="F193" s="2">
        <v>1088</v>
      </c>
      <c r="G193" s="2">
        <v>1325</v>
      </c>
      <c r="H193" s="2">
        <v>1440</v>
      </c>
      <c r="I193" s="2">
        <v>1151</v>
      </c>
      <c r="J193" s="2">
        <v>1078</v>
      </c>
      <c r="K193" s="2">
        <v>1070</v>
      </c>
      <c r="L193" s="2">
        <v>1051</v>
      </c>
      <c r="M193" s="2">
        <v>1043</v>
      </c>
      <c r="N193" s="2">
        <v>1090</v>
      </c>
      <c r="O193" s="2">
        <v>1206</v>
      </c>
      <c r="P193" s="2">
        <v>1301</v>
      </c>
      <c r="Q193" s="2">
        <v>1060</v>
      </c>
      <c r="R193" s="2">
        <v>1001</v>
      </c>
      <c r="S193" s="2">
        <v>1002</v>
      </c>
      <c r="T193" s="2">
        <v>1070</v>
      </c>
      <c r="U193" s="2">
        <v>1057</v>
      </c>
      <c r="V193" s="2">
        <v>1072</v>
      </c>
      <c r="W193" s="2">
        <v>1074</v>
      </c>
      <c r="X193" s="2">
        <v>1071</v>
      </c>
      <c r="Y193" s="2">
        <v>1086</v>
      </c>
    </row>
    <row r="194" spans="1:25" x14ac:dyDescent="0.2">
      <c r="A194" s="5">
        <v>41460</v>
      </c>
      <c r="B194" s="2">
        <v>1072</v>
      </c>
      <c r="C194" s="2">
        <v>1052</v>
      </c>
      <c r="D194" s="2">
        <v>1051</v>
      </c>
      <c r="E194" s="2">
        <v>1040</v>
      </c>
      <c r="F194" s="2">
        <v>1040</v>
      </c>
      <c r="G194" s="2">
        <v>1057</v>
      </c>
      <c r="H194" s="2">
        <v>1014</v>
      </c>
      <c r="I194" s="2">
        <v>1031</v>
      </c>
      <c r="J194" s="2">
        <v>1010</v>
      </c>
      <c r="K194" s="2">
        <v>1030</v>
      </c>
      <c r="L194" s="2">
        <v>1031</v>
      </c>
      <c r="M194" s="2">
        <v>1105</v>
      </c>
      <c r="N194" s="2">
        <v>1091</v>
      </c>
      <c r="O194" s="2">
        <v>1055</v>
      </c>
      <c r="P194" s="2">
        <v>1042</v>
      </c>
      <c r="Q194" s="2">
        <v>1035</v>
      </c>
      <c r="R194" s="2">
        <v>1034</v>
      </c>
      <c r="S194" s="2">
        <v>1084</v>
      </c>
      <c r="T194" s="2">
        <v>1244</v>
      </c>
      <c r="U194" s="2">
        <v>1062</v>
      </c>
      <c r="V194" s="2">
        <v>1041</v>
      </c>
      <c r="W194" s="2">
        <v>1048</v>
      </c>
      <c r="X194" s="2">
        <v>1101</v>
      </c>
      <c r="Y194" s="2">
        <v>1044</v>
      </c>
    </row>
    <row r="195" spans="1:25" x14ac:dyDescent="0.2">
      <c r="A195" s="5">
        <v>41461</v>
      </c>
      <c r="B195" s="2">
        <v>1035</v>
      </c>
      <c r="C195" s="2">
        <v>1210</v>
      </c>
      <c r="D195" s="2">
        <v>1123</v>
      </c>
      <c r="E195" s="2">
        <v>1039</v>
      </c>
      <c r="F195" s="2">
        <v>1118</v>
      </c>
      <c r="G195" s="2">
        <v>1050</v>
      </c>
      <c r="H195" s="2">
        <v>1149</v>
      </c>
      <c r="I195" s="2">
        <v>1080</v>
      </c>
      <c r="J195" s="2">
        <v>1126</v>
      </c>
      <c r="K195" s="2">
        <v>1133</v>
      </c>
      <c r="L195" s="2">
        <v>1186</v>
      </c>
      <c r="M195" s="2">
        <v>1085</v>
      </c>
      <c r="N195" s="2">
        <v>1193</v>
      </c>
      <c r="O195" s="2">
        <v>1222</v>
      </c>
      <c r="P195" s="2">
        <v>1502</v>
      </c>
      <c r="Q195" s="2">
        <v>1164</v>
      </c>
      <c r="R195" s="2">
        <v>1320</v>
      </c>
      <c r="S195" s="2">
        <v>1062</v>
      </c>
      <c r="T195" s="2">
        <v>1186</v>
      </c>
      <c r="U195" s="2">
        <v>1286</v>
      </c>
      <c r="V195" s="2">
        <v>1842</v>
      </c>
      <c r="W195" s="2">
        <v>1071</v>
      </c>
      <c r="X195" s="2">
        <v>1137</v>
      </c>
      <c r="Y195" s="2">
        <v>1463</v>
      </c>
    </row>
    <row r="196" spans="1:25" x14ac:dyDescent="0.2">
      <c r="A196" s="5">
        <v>41462</v>
      </c>
      <c r="B196" s="2">
        <v>1353</v>
      </c>
      <c r="C196" s="2">
        <v>1339</v>
      </c>
      <c r="D196" s="2">
        <v>1339</v>
      </c>
      <c r="E196" s="2">
        <v>1518</v>
      </c>
      <c r="F196" s="2">
        <v>1427</v>
      </c>
      <c r="G196" s="2">
        <v>1374</v>
      </c>
      <c r="H196" s="2">
        <v>1125</v>
      </c>
      <c r="I196" s="2">
        <v>1129</v>
      </c>
      <c r="J196" s="2">
        <v>1193</v>
      </c>
      <c r="K196" s="2">
        <v>1150</v>
      </c>
      <c r="L196" s="2">
        <v>1653</v>
      </c>
      <c r="M196" s="2">
        <v>1702</v>
      </c>
      <c r="N196" s="2">
        <v>1898</v>
      </c>
      <c r="O196" s="2">
        <v>1228</v>
      </c>
      <c r="P196" s="2">
        <v>1313</v>
      </c>
      <c r="Q196" s="2">
        <v>1897</v>
      </c>
      <c r="R196" s="2">
        <v>1269</v>
      </c>
      <c r="S196" s="2">
        <v>1349</v>
      </c>
      <c r="T196" s="2">
        <v>1450</v>
      </c>
      <c r="U196" s="2">
        <v>1630</v>
      </c>
      <c r="V196" s="2">
        <v>1380</v>
      </c>
      <c r="W196" s="2">
        <v>1999</v>
      </c>
      <c r="X196" s="2">
        <v>2267</v>
      </c>
      <c r="Y196" s="2">
        <v>1873</v>
      </c>
    </row>
    <row r="197" spans="1:25" x14ac:dyDescent="0.2">
      <c r="A197" s="5">
        <v>41463</v>
      </c>
      <c r="B197" s="2">
        <v>2311</v>
      </c>
      <c r="C197" s="2">
        <v>2305</v>
      </c>
      <c r="D197" s="2">
        <v>1634</v>
      </c>
      <c r="E197" s="2">
        <v>1153</v>
      </c>
      <c r="F197" s="2">
        <v>1370</v>
      </c>
      <c r="G197" s="2">
        <v>1703</v>
      </c>
      <c r="H197" s="2">
        <v>1585</v>
      </c>
      <c r="I197" s="2">
        <v>1225</v>
      </c>
      <c r="J197" s="2">
        <v>1556</v>
      </c>
      <c r="K197" s="2">
        <v>1283</v>
      </c>
      <c r="L197" s="2">
        <v>1788</v>
      </c>
      <c r="M197" s="2">
        <v>8095</v>
      </c>
      <c r="N197" s="2">
        <v>1436</v>
      </c>
      <c r="O197" s="2">
        <v>1467</v>
      </c>
      <c r="P197" s="2">
        <v>2028</v>
      </c>
      <c r="Q197" s="2">
        <v>1294</v>
      </c>
      <c r="R197" s="2">
        <v>1380</v>
      </c>
      <c r="S197" s="2">
        <v>4109</v>
      </c>
      <c r="T197" s="2">
        <v>5332</v>
      </c>
      <c r="U197" s="2">
        <v>5850</v>
      </c>
      <c r="V197" s="2">
        <v>6471</v>
      </c>
      <c r="W197" s="2">
        <v>7587</v>
      </c>
      <c r="X197" s="2">
        <v>6992</v>
      </c>
      <c r="Y197" s="2">
        <v>6457</v>
      </c>
    </row>
    <row r="198" spans="1:25" x14ac:dyDescent="0.2">
      <c r="A198" s="5">
        <v>41464</v>
      </c>
      <c r="B198" s="2">
        <v>6962</v>
      </c>
      <c r="C198" s="2">
        <v>7251</v>
      </c>
      <c r="D198" s="2">
        <v>7067</v>
      </c>
      <c r="E198" s="2">
        <v>7900</v>
      </c>
      <c r="F198" s="2">
        <v>8224</v>
      </c>
      <c r="G198" s="2">
        <v>8206</v>
      </c>
      <c r="H198" s="2">
        <v>7968</v>
      </c>
      <c r="I198" s="2">
        <v>7679</v>
      </c>
      <c r="J198" s="2">
        <v>7374</v>
      </c>
      <c r="K198" s="2">
        <v>7018</v>
      </c>
      <c r="L198" s="2">
        <v>7909</v>
      </c>
      <c r="M198" s="2">
        <v>8250</v>
      </c>
      <c r="N198" s="2">
        <v>8833</v>
      </c>
      <c r="O198" s="2">
        <v>8639</v>
      </c>
      <c r="P198" s="2">
        <v>7386</v>
      </c>
      <c r="Q198" s="2">
        <v>11114</v>
      </c>
      <c r="R198" s="2">
        <v>11107</v>
      </c>
      <c r="S198" s="2">
        <v>10323</v>
      </c>
      <c r="T198" s="2">
        <v>8407</v>
      </c>
      <c r="U198" s="2">
        <v>5515</v>
      </c>
      <c r="V198" s="2">
        <v>3988</v>
      </c>
      <c r="W198" s="2">
        <v>4480</v>
      </c>
      <c r="X198" s="2">
        <v>4867</v>
      </c>
      <c r="Y198" s="2">
        <v>4039</v>
      </c>
    </row>
    <row r="199" spans="1:25" x14ac:dyDescent="0.2">
      <c r="A199" s="5">
        <v>41465</v>
      </c>
      <c r="B199" s="2">
        <v>2293</v>
      </c>
      <c r="C199" s="2">
        <v>1539</v>
      </c>
      <c r="D199" s="2">
        <v>1727</v>
      </c>
      <c r="E199" s="2">
        <v>1907</v>
      </c>
      <c r="F199" s="2">
        <v>1316</v>
      </c>
      <c r="G199" s="2">
        <v>1599</v>
      </c>
      <c r="H199" s="2">
        <v>1889</v>
      </c>
      <c r="I199" s="2">
        <v>1067</v>
      </c>
      <c r="J199" s="2">
        <v>1048</v>
      </c>
      <c r="K199" s="2">
        <v>1049</v>
      </c>
      <c r="L199" s="2">
        <v>1469</v>
      </c>
      <c r="M199" s="2">
        <v>1830</v>
      </c>
      <c r="N199" s="2">
        <v>1598</v>
      </c>
      <c r="O199" s="2">
        <v>1055</v>
      </c>
      <c r="P199" s="2">
        <v>1040</v>
      </c>
      <c r="Q199" s="2">
        <v>1037</v>
      </c>
      <c r="R199" s="2">
        <v>1040</v>
      </c>
      <c r="S199" s="2">
        <v>1241</v>
      </c>
      <c r="T199" s="2">
        <v>1056</v>
      </c>
      <c r="U199" s="2">
        <v>1214</v>
      </c>
      <c r="V199" s="2">
        <v>1352</v>
      </c>
      <c r="W199" s="2">
        <v>1236</v>
      </c>
      <c r="X199" s="2">
        <v>1466</v>
      </c>
      <c r="Y199" s="2">
        <v>1198</v>
      </c>
    </row>
    <row r="200" spans="1:25" x14ac:dyDescent="0.2">
      <c r="A200" s="5">
        <v>41466</v>
      </c>
      <c r="B200" s="2">
        <v>1100</v>
      </c>
      <c r="C200" s="2">
        <v>1078</v>
      </c>
      <c r="D200" s="2">
        <v>1684</v>
      </c>
      <c r="E200" s="2">
        <v>1253</v>
      </c>
      <c r="F200" s="2">
        <v>2461</v>
      </c>
      <c r="G200" s="2">
        <v>1584</v>
      </c>
      <c r="H200" s="2">
        <v>2204</v>
      </c>
      <c r="I200" s="2">
        <v>1506</v>
      </c>
      <c r="J200" s="2">
        <v>1086</v>
      </c>
      <c r="K200" s="2">
        <v>1038</v>
      </c>
      <c r="L200" s="2">
        <v>1122</v>
      </c>
      <c r="M200" s="2">
        <v>1276</v>
      </c>
      <c r="N200" s="2">
        <v>1443</v>
      </c>
      <c r="O200" s="2">
        <v>2124</v>
      </c>
      <c r="P200" s="2">
        <v>3072</v>
      </c>
      <c r="Q200" s="2">
        <v>2239</v>
      </c>
      <c r="R200" s="2">
        <v>2088</v>
      </c>
      <c r="S200" s="2">
        <v>2366</v>
      </c>
      <c r="T200" s="2">
        <v>1645</v>
      </c>
      <c r="U200" s="2">
        <v>2014</v>
      </c>
      <c r="V200" s="2">
        <v>1771</v>
      </c>
      <c r="W200" s="2">
        <v>1973</v>
      </c>
      <c r="X200" s="2">
        <v>1916</v>
      </c>
      <c r="Y200" s="2">
        <v>1945</v>
      </c>
    </row>
    <row r="201" spans="1:25" x14ac:dyDescent="0.2">
      <c r="A201" s="5">
        <v>41467</v>
      </c>
      <c r="B201" s="2">
        <v>1725</v>
      </c>
      <c r="C201" s="2">
        <v>1795</v>
      </c>
      <c r="D201" s="2">
        <v>1739</v>
      </c>
      <c r="E201" s="2">
        <v>1825</v>
      </c>
      <c r="F201" s="2">
        <v>1623</v>
      </c>
      <c r="G201" s="2">
        <v>1537</v>
      </c>
      <c r="H201" s="2">
        <v>1596</v>
      </c>
      <c r="I201" s="2">
        <v>1242</v>
      </c>
      <c r="J201" s="2">
        <v>1121</v>
      </c>
      <c r="K201" s="2">
        <v>1297</v>
      </c>
      <c r="L201" s="2">
        <v>1053</v>
      </c>
      <c r="M201" s="2">
        <v>1062</v>
      </c>
      <c r="N201" s="2">
        <v>1063</v>
      </c>
      <c r="O201" s="2">
        <v>1076</v>
      </c>
      <c r="P201" s="2">
        <v>1137</v>
      </c>
      <c r="Q201" s="2">
        <v>1307</v>
      </c>
      <c r="R201" s="2">
        <v>1137</v>
      </c>
      <c r="S201" s="2">
        <v>1067</v>
      </c>
      <c r="T201" s="2">
        <v>1323</v>
      </c>
      <c r="U201" s="2">
        <v>1073</v>
      </c>
      <c r="V201" s="2">
        <v>1084</v>
      </c>
      <c r="W201" s="2">
        <v>1216</v>
      </c>
      <c r="X201" s="2">
        <v>1138</v>
      </c>
      <c r="Y201" s="2">
        <v>1136</v>
      </c>
    </row>
    <row r="202" spans="1:25" x14ac:dyDescent="0.2">
      <c r="A202" s="5">
        <v>41468</v>
      </c>
      <c r="B202" s="2">
        <v>1058</v>
      </c>
      <c r="C202" s="2">
        <v>1057</v>
      </c>
      <c r="D202" s="2">
        <v>1186</v>
      </c>
      <c r="E202" s="2">
        <v>1078</v>
      </c>
      <c r="F202" s="2">
        <v>1229</v>
      </c>
      <c r="G202" s="2">
        <v>1268</v>
      </c>
      <c r="H202" s="2">
        <v>1064</v>
      </c>
      <c r="I202" s="2">
        <v>1232</v>
      </c>
      <c r="J202" s="2">
        <v>1333</v>
      </c>
      <c r="K202" s="2">
        <v>1135</v>
      </c>
      <c r="L202" s="2">
        <v>1253</v>
      </c>
      <c r="M202" s="2">
        <v>1351</v>
      </c>
      <c r="N202" s="2">
        <v>1316</v>
      </c>
      <c r="O202" s="2">
        <v>1227</v>
      </c>
      <c r="P202" s="2">
        <v>1129</v>
      </c>
      <c r="Q202" s="2">
        <v>1310</v>
      </c>
      <c r="R202" s="2">
        <v>1355</v>
      </c>
      <c r="S202" s="2">
        <v>1615</v>
      </c>
      <c r="T202" s="2">
        <v>1547</v>
      </c>
      <c r="U202" s="2">
        <v>1271</v>
      </c>
      <c r="V202" s="2">
        <v>1376</v>
      </c>
      <c r="W202" s="2">
        <v>1326</v>
      </c>
      <c r="X202" s="2">
        <v>1290</v>
      </c>
      <c r="Y202" s="2">
        <v>1088</v>
      </c>
    </row>
    <row r="203" spans="1:25" x14ac:dyDescent="0.2">
      <c r="A203" s="5">
        <v>41469</v>
      </c>
      <c r="B203" s="2">
        <v>1049</v>
      </c>
      <c r="C203" s="2">
        <v>1055</v>
      </c>
      <c r="D203" s="2">
        <v>1058</v>
      </c>
      <c r="E203" s="2">
        <v>1049</v>
      </c>
      <c r="F203" s="2">
        <v>1051</v>
      </c>
      <c r="G203" s="2">
        <v>1051</v>
      </c>
      <c r="H203" s="2">
        <v>1133</v>
      </c>
      <c r="I203" s="2">
        <v>1234</v>
      </c>
      <c r="J203" s="2">
        <v>1146</v>
      </c>
      <c r="K203" s="2">
        <v>1154</v>
      </c>
      <c r="L203" s="2">
        <v>1125</v>
      </c>
      <c r="M203" s="2">
        <v>1146</v>
      </c>
      <c r="N203" s="2">
        <v>1493</v>
      </c>
      <c r="O203" s="2">
        <v>1318</v>
      </c>
      <c r="P203" s="2">
        <v>1354</v>
      </c>
      <c r="Q203" s="2">
        <v>1797</v>
      </c>
      <c r="R203" s="2">
        <v>1192</v>
      </c>
      <c r="S203" s="2">
        <v>1258</v>
      </c>
      <c r="T203" s="2">
        <v>1294</v>
      </c>
      <c r="U203" s="2">
        <v>1560</v>
      </c>
      <c r="V203" s="2">
        <v>1703</v>
      </c>
      <c r="W203" s="2">
        <v>1578</v>
      </c>
      <c r="X203" s="2">
        <v>1961</v>
      </c>
      <c r="Y203" s="2">
        <v>1605</v>
      </c>
    </row>
    <row r="204" spans="1:25" x14ac:dyDescent="0.2">
      <c r="A204" s="5">
        <v>41470</v>
      </c>
      <c r="B204" s="2">
        <v>1593</v>
      </c>
      <c r="C204" s="2">
        <v>1918</v>
      </c>
      <c r="D204" s="2">
        <v>1832</v>
      </c>
      <c r="E204" s="2">
        <v>1356</v>
      </c>
      <c r="F204" s="2">
        <v>1405</v>
      </c>
      <c r="G204" s="2">
        <v>1555</v>
      </c>
      <c r="H204" s="2">
        <v>1573</v>
      </c>
      <c r="I204" s="2">
        <v>2011</v>
      </c>
      <c r="J204" s="2">
        <v>2220</v>
      </c>
      <c r="K204" s="2">
        <v>2168</v>
      </c>
      <c r="L204" s="2">
        <v>2573</v>
      </c>
      <c r="M204" s="2">
        <v>2091</v>
      </c>
      <c r="N204" s="2">
        <v>1121</v>
      </c>
      <c r="O204" s="2">
        <v>1435</v>
      </c>
      <c r="P204" s="2">
        <v>2238</v>
      </c>
      <c r="Q204" s="2">
        <v>2216</v>
      </c>
      <c r="R204" s="2">
        <v>2293</v>
      </c>
      <c r="S204" s="2">
        <v>2438</v>
      </c>
      <c r="T204" s="2">
        <v>2756</v>
      </c>
      <c r="U204" s="2">
        <v>2336</v>
      </c>
      <c r="V204" s="2">
        <v>1997</v>
      </c>
      <c r="W204" s="2">
        <v>2240</v>
      </c>
      <c r="X204" s="2">
        <v>2235</v>
      </c>
      <c r="Y204" s="2">
        <v>2410</v>
      </c>
    </row>
    <row r="205" spans="1:25" x14ac:dyDescent="0.2">
      <c r="A205" s="5">
        <v>41471</v>
      </c>
      <c r="B205" s="2">
        <v>2337</v>
      </c>
      <c r="C205" s="2">
        <v>2450</v>
      </c>
      <c r="D205" s="2">
        <v>2719</v>
      </c>
      <c r="E205" s="2">
        <v>2436</v>
      </c>
      <c r="F205" s="2">
        <v>2700</v>
      </c>
      <c r="G205" s="2">
        <v>2200</v>
      </c>
      <c r="H205" s="2">
        <v>2691</v>
      </c>
      <c r="I205" s="2">
        <v>3356</v>
      </c>
      <c r="J205" s="2">
        <v>2213</v>
      </c>
      <c r="K205" s="2">
        <v>2405</v>
      </c>
      <c r="L205" s="2">
        <v>1377</v>
      </c>
      <c r="M205" s="2">
        <v>1057</v>
      </c>
      <c r="N205" s="2">
        <v>1078</v>
      </c>
      <c r="O205" s="2">
        <v>2012</v>
      </c>
      <c r="P205" s="2">
        <v>2509</v>
      </c>
      <c r="Q205" s="2">
        <v>2529</v>
      </c>
      <c r="R205" s="2">
        <v>3087</v>
      </c>
      <c r="S205" s="2">
        <v>3449</v>
      </c>
      <c r="T205" s="2">
        <v>2434</v>
      </c>
      <c r="U205" s="2">
        <v>2544</v>
      </c>
      <c r="V205" s="2">
        <v>2213</v>
      </c>
      <c r="W205" s="2">
        <v>2652</v>
      </c>
      <c r="X205" s="2">
        <v>3450</v>
      </c>
      <c r="Y205" s="2">
        <v>3263</v>
      </c>
    </row>
    <row r="206" spans="1:25" x14ac:dyDescent="0.2">
      <c r="A206" s="5">
        <v>41472</v>
      </c>
      <c r="B206" s="2">
        <v>2984</v>
      </c>
      <c r="C206" s="2">
        <v>3066</v>
      </c>
      <c r="D206" s="2">
        <v>2820</v>
      </c>
      <c r="E206" s="2">
        <v>3322</v>
      </c>
      <c r="F206" s="2">
        <v>3115</v>
      </c>
      <c r="G206" s="2">
        <v>2902</v>
      </c>
      <c r="H206" s="2">
        <v>3372</v>
      </c>
      <c r="I206" s="2">
        <v>2883</v>
      </c>
      <c r="J206" s="2">
        <v>3107</v>
      </c>
      <c r="K206" s="2">
        <v>2494</v>
      </c>
      <c r="L206" s="2">
        <v>2720</v>
      </c>
      <c r="M206" s="2">
        <v>1899</v>
      </c>
      <c r="N206" s="2">
        <v>2228</v>
      </c>
      <c r="O206" s="2">
        <v>2510</v>
      </c>
      <c r="P206" s="2">
        <v>2800</v>
      </c>
      <c r="Q206" s="2">
        <v>2761</v>
      </c>
      <c r="R206" s="2">
        <v>1523</v>
      </c>
      <c r="S206" s="2">
        <v>1621</v>
      </c>
      <c r="T206" s="2">
        <v>2226</v>
      </c>
      <c r="U206" s="2">
        <v>2645</v>
      </c>
      <c r="V206" s="2">
        <v>1935</v>
      </c>
      <c r="W206" s="2">
        <v>2006</v>
      </c>
      <c r="X206" s="2">
        <v>2083</v>
      </c>
      <c r="Y206" s="2">
        <v>1906</v>
      </c>
    </row>
    <row r="207" spans="1:25" x14ac:dyDescent="0.2">
      <c r="A207" s="5">
        <v>41473</v>
      </c>
      <c r="B207" s="2">
        <v>2116</v>
      </c>
      <c r="C207" s="2">
        <v>2087</v>
      </c>
      <c r="D207" s="2">
        <v>2441</v>
      </c>
      <c r="E207" s="2">
        <v>2159</v>
      </c>
      <c r="F207" s="2">
        <v>2778</v>
      </c>
      <c r="G207" s="2">
        <v>2691</v>
      </c>
      <c r="H207" s="2">
        <v>3127</v>
      </c>
      <c r="I207" s="2">
        <v>2670</v>
      </c>
      <c r="J207" s="2">
        <v>2755</v>
      </c>
      <c r="K207" s="2">
        <v>2595</v>
      </c>
      <c r="L207" s="2">
        <v>2257</v>
      </c>
      <c r="M207" s="2">
        <v>2577</v>
      </c>
      <c r="N207" s="2">
        <v>1292</v>
      </c>
      <c r="O207" s="2">
        <v>1147</v>
      </c>
      <c r="P207" s="2">
        <v>1265</v>
      </c>
      <c r="Q207" s="2">
        <v>1885</v>
      </c>
      <c r="R207" s="2">
        <v>2904</v>
      </c>
      <c r="S207" s="2">
        <v>2551</v>
      </c>
      <c r="T207" s="2">
        <v>2674</v>
      </c>
      <c r="U207" s="2">
        <v>2884</v>
      </c>
      <c r="V207" s="2">
        <v>2820</v>
      </c>
      <c r="W207" s="2">
        <v>2308</v>
      </c>
      <c r="X207" s="2">
        <v>2483</v>
      </c>
      <c r="Y207" s="2">
        <v>2511</v>
      </c>
    </row>
    <row r="208" spans="1:25" x14ac:dyDescent="0.2">
      <c r="A208" s="5">
        <v>41474</v>
      </c>
      <c r="B208" s="2">
        <v>2547</v>
      </c>
      <c r="C208" s="2">
        <v>2671</v>
      </c>
      <c r="D208" s="2">
        <v>2504</v>
      </c>
      <c r="E208" s="2">
        <v>2834</v>
      </c>
      <c r="F208" s="2">
        <v>2936</v>
      </c>
      <c r="G208" s="2">
        <v>2622</v>
      </c>
      <c r="H208" s="2">
        <v>2919</v>
      </c>
      <c r="I208" s="2">
        <v>3250</v>
      </c>
      <c r="J208" s="2">
        <v>2937</v>
      </c>
      <c r="K208" s="2">
        <v>2823</v>
      </c>
      <c r="L208" s="2">
        <v>2554</v>
      </c>
      <c r="M208" s="2">
        <v>2858</v>
      </c>
      <c r="N208" s="2">
        <v>2935</v>
      </c>
      <c r="O208" s="2">
        <v>2311</v>
      </c>
      <c r="P208" s="2">
        <v>2517</v>
      </c>
      <c r="Q208" s="2">
        <v>2591</v>
      </c>
      <c r="R208" s="2">
        <v>2961</v>
      </c>
      <c r="S208" s="2">
        <v>2887</v>
      </c>
      <c r="T208" s="2">
        <v>2858</v>
      </c>
      <c r="U208" s="2">
        <v>3130</v>
      </c>
      <c r="V208" s="2">
        <v>2682</v>
      </c>
      <c r="W208" s="2">
        <v>983</v>
      </c>
      <c r="X208" s="2">
        <v>1482</v>
      </c>
      <c r="Y208" s="2">
        <v>1690</v>
      </c>
    </row>
    <row r="209" spans="1:25" x14ac:dyDescent="0.2">
      <c r="A209" s="5">
        <v>41475</v>
      </c>
      <c r="B209" s="2">
        <v>2602</v>
      </c>
      <c r="C209" s="2">
        <v>2551</v>
      </c>
      <c r="D209" s="2">
        <v>2450</v>
      </c>
      <c r="E209" s="2">
        <v>2662</v>
      </c>
      <c r="F209" s="2">
        <v>2108</v>
      </c>
      <c r="G209" s="2">
        <v>2148</v>
      </c>
      <c r="H209" s="2">
        <v>2069</v>
      </c>
      <c r="I209" s="2">
        <v>2630</v>
      </c>
      <c r="J209" s="2">
        <v>2873</v>
      </c>
      <c r="K209" s="2">
        <v>2298</v>
      </c>
      <c r="L209" s="2">
        <v>2603</v>
      </c>
      <c r="M209" s="2">
        <v>2484</v>
      </c>
      <c r="N209" s="2">
        <v>2749</v>
      </c>
      <c r="O209" s="2">
        <v>2682</v>
      </c>
      <c r="P209" s="2">
        <v>2961</v>
      </c>
      <c r="Q209" s="2">
        <v>2664</v>
      </c>
      <c r="R209" s="2">
        <v>2504</v>
      </c>
      <c r="S209" s="2">
        <v>2042</v>
      </c>
      <c r="T209" s="2">
        <v>2457</v>
      </c>
      <c r="U209" s="2">
        <v>2624</v>
      </c>
      <c r="V209" s="2">
        <v>2055</v>
      </c>
      <c r="W209" s="2">
        <v>2401</v>
      </c>
      <c r="X209" s="2">
        <v>2466</v>
      </c>
      <c r="Y209" s="2">
        <v>1698</v>
      </c>
    </row>
    <row r="210" spans="1:25" x14ac:dyDescent="0.2">
      <c r="A210" s="5">
        <v>41476</v>
      </c>
      <c r="B210" s="2">
        <v>2289</v>
      </c>
      <c r="C210" s="2">
        <v>1995</v>
      </c>
      <c r="D210" s="2">
        <v>2405</v>
      </c>
      <c r="E210" s="2">
        <v>2485</v>
      </c>
      <c r="F210" s="2">
        <v>2520</v>
      </c>
      <c r="G210" s="2">
        <v>2490</v>
      </c>
      <c r="H210" s="2">
        <v>3096</v>
      </c>
      <c r="I210" s="2">
        <v>1801</v>
      </c>
      <c r="J210" s="2">
        <v>2081</v>
      </c>
      <c r="K210" s="2">
        <v>1827</v>
      </c>
      <c r="L210" s="2">
        <v>2187</v>
      </c>
      <c r="M210" s="2">
        <v>2077</v>
      </c>
      <c r="N210" s="2">
        <v>1559</v>
      </c>
      <c r="O210" s="2">
        <v>1652</v>
      </c>
      <c r="P210" s="2">
        <v>1372</v>
      </c>
      <c r="Q210" s="2">
        <v>1376</v>
      </c>
      <c r="R210" s="2">
        <v>1593</v>
      </c>
      <c r="S210" s="2">
        <v>1301</v>
      </c>
      <c r="T210" s="2">
        <v>1680</v>
      </c>
      <c r="U210" s="2">
        <v>1730</v>
      </c>
      <c r="V210" s="2">
        <v>1262</v>
      </c>
      <c r="W210" s="2">
        <v>1624</v>
      </c>
      <c r="X210" s="2">
        <v>2066</v>
      </c>
      <c r="Y210" s="2">
        <v>1366</v>
      </c>
    </row>
    <row r="211" spans="1:25" x14ac:dyDescent="0.2">
      <c r="A211" s="5">
        <v>41477</v>
      </c>
      <c r="B211" s="2">
        <v>1621</v>
      </c>
      <c r="C211" s="2">
        <v>1466</v>
      </c>
      <c r="D211" s="2">
        <v>1881</v>
      </c>
      <c r="E211" s="2">
        <v>1763</v>
      </c>
      <c r="F211" s="2">
        <v>2006</v>
      </c>
      <c r="G211" s="2">
        <v>2111</v>
      </c>
      <c r="H211" s="2">
        <v>2583</v>
      </c>
      <c r="I211" s="2">
        <v>1459</v>
      </c>
      <c r="J211" s="2">
        <v>1516</v>
      </c>
      <c r="K211" s="2">
        <v>1989</v>
      </c>
      <c r="L211" s="2">
        <v>2197</v>
      </c>
      <c r="M211" s="2">
        <v>2278</v>
      </c>
      <c r="N211" s="2">
        <v>2452</v>
      </c>
      <c r="O211" s="2">
        <v>2299</v>
      </c>
      <c r="P211" s="2">
        <v>1983</v>
      </c>
      <c r="Q211" s="2">
        <v>1851</v>
      </c>
      <c r="R211" s="2">
        <v>1961</v>
      </c>
      <c r="S211" s="2">
        <v>2557</v>
      </c>
      <c r="T211" s="2">
        <v>1614</v>
      </c>
      <c r="U211" s="2">
        <v>1401</v>
      </c>
      <c r="V211" s="2">
        <v>1106</v>
      </c>
      <c r="W211" s="2">
        <v>1481</v>
      </c>
      <c r="X211" s="2">
        <v>1389</v>
      </c>
      <c r="Y211" s="2">
        <v>1135</v>
      </c>
    </row>
    <row r="212" spans="1:25" x14ac:dyDescent="0.2">
      <c r="A212" s="5">
        <v>41478</v>
      </c>
      <c r="B212" s="2">
        <v>1156</v>
      </c>
      <c r="C212" s="2">
        <v>1211</v>
      </c>
      <c r="D212" s="2">
        <v>1331</v>
      </c>
      <c r="E212" s="2">
        <v>1563</v>
      </c>
      <c r="F212" s="2">
        <v>1381</v>
      </c>
      <c r="G212" s="2">
        <v>1154</v>
      </c>
      <c r="H212" s="2">
        <v>1054</v>
      </c>
      <c r="I212" s="2">
        <v>1354</v>
      </c>
      <c r="J212" s="2">
        <v>1521</v>
      </c>
      <c r="K212" s="2">
        <v>1328</v>
      </c>
      <c r="L212" s="2">
        <v>1677</v>
      </c>
      <c r="M212" s="2">
        <v>1305</v>
      </c>
      <c r="N212" s="2">
        <v>992</v>
      </c>
      <c r="O212" s="2">
        <v>1247</v>
      </c>
      <c r="P212" s="2">
        <v>1071</v>
      </c>
      <c r="Q212" s="2">
        <v>1288</v>
      </c>
      <c r="R212" s="2">
        <v>1141</v>
      </c>
      <c r="S212" s="2">
        <v>1255</v>
      </c>
      <c r="T212" s="2">
        <v>1411</v>
      </c>
      <c r="U212" s="2">
        <v>1368</v>
      </c>
      <c r="V212" s="2">
        <v>1192</v>
      </c>
      <c r="W212" s="2">
        <v>1144</v>
      </c>
      <c r="X212" s="2">
        <v>1284</v>
      </c>
      <c r="Y212" s="2">
        <v>1239</v>
      </c>
    </row>
    <row r="213" spans="1:25" x14ac:dyDescent="0.2">
      <c r="A213" s="5">
        <v>41479</v>
      </c>
      <c r="B213" s="2">
        <v>1071</v>
      </c>
      <c r="C213" s="2">
        <v>1227</v>
      </c>
      <c r="D213" s="2">
        <v>1094</v>
      </c>
      <c r="E213" s="2">
        <v>1520</v>
      </c>
      <c r="F213" s="2">
        <v>1650</v>
      </c>
      <c r="G213" s="2">
        <v>1762</v>
      </c>
      <c r="H213" s="2">
        <v>1083</v>
      </c>
      <c r="I213" s="2">
        <v>1094</v>
      </c>
      <c r="J213" s="2">
        <v>7667</v>
      </c>
      <c r="K213" s="2">
        <v>5011</v>
      </c>
      <c r="L213" s="2">
        <v>2496</v>
      </c>
      <c r="M213" s="2">
        <v>2009</v>
      </c>
      <c r="N213" s="2">
        <v>2125</v>
      </c>
      <c r="O213" s="2">
        <v>6077</v>
      </c>
      <c r="P213" s="2">
        <v>6129</v>
      </c>
      <c r="Q213" s="2">
        <v>3082</v>
      </c>
      <c r="R213" s="2">
        <v>1387</v>
      </c>
      <c r="S213" s="2">
        <v>1934</v>
      </c>
      <c r="T213" s="2">
        <v>1729</v>
      </c>
      <c r="U213" s="2">
        <v>1841</v>
      </c>
      <c r="V213" s="2">
        <v>1806</v>
      </c>
      <c r="W213" s="2">
        <v>1261</v>
      </c>
      <c r="X213" s="2">
        <v>1247</v>
      </c>
      <c r="Y213" s="2">
        <v>1091</v>
      </c>
    </row>
    <row r="214" spans="1:25" x14ac:dyDescent="0.2">
      <c r="A214" s="5">
        <v>41480</v>
      </c>
      <c r="B214" s="2">
        <v>1227</v>
      </c>
      <c r="C214" s="2">
        <v>1353</v>
      </c>
      <c r="D214" s="2">
        <v>1231</v>
      </c>
      <c r="E214" s="2">
        <v>1375</v>
      </c>
      <c r="F214" s="2">
        <v>1321</v>
      </c>
      <c r="G214" s="2">
        <v>1516</v>
      </c>
      <c r="H214" s="2">
        <v>1488</v>
      </c>
      <c r="I214" s="2">
        <v>1195</v>
      </c>
      <c r="J214" s="2">
        <v>1073</v>
      </c>
      <c r="K214" s="2">
        <v>1025</v>
      </c>
      <c r="L214" s="2">
        <v>1039</v>
      </c>
      <c r="M214" s="2">
        <v>1067</v>
      </c>
      <c r="N214" s="2">
        <v>1067</v>
      </c>
      <c r="O214" s="2">
        <v>1059</v>
      </c>
      <c r="P214" s="2">
        <v>1050</v>
      </c>
      <c r="Q214" s="2">
        <v>1025</v>
      </c>
      <c r="R214" s="2">
        <v>1036</v>
      </c>
      <c r="S214" s="2">
        <v>1038</v>
      </c>
      <c r="T214" s="2">
        <v>1051</v>
      </c>
      <c r="U214" s="2">
        <v>1040</v>
      </c>
      <c r="V214" s="2">
        <v>1044</v>
      </c>
      <c r="W214" s="2">
        <v>1142</v>
      </c>
      <c r="X214" s="2">
        <v>1305</v>
      </c>
      <c r="Y214" s="2">
        <v>1115</v>
      </c>
    </row>
    <row r="215" spans="1:25" x14ac:dyDescent="0.2">
      <c r="A215" s="5">
        <v>41481</v>
      </c>
      <c r="B215" s="2">
        <v>1770</v>
      </c>
      <c r="C215" s="2">
        <v>2545</v>
      </c>
      <c r="D215" s="2">
        <v>1650</v>
      </c>
      <c r="E215" s="2">
        <v>2143</v>
      </c>
      <c r="F215" s="2">
        <v>1823</v>
      </c>
      <c r="G215" s="2">
        <v>2204</v>
      </c>
      <c r="H215" s="2">
        <v>2702</v>
      </c>
      <c r="I215" s="2">
        <v>2677</v>
      </c>
      <c r="J215" s="2">
        <v>1274</v>
      </c>
      <c r="K215" s="2">
        <v>1017</v>
      </c>
      <c r="L215" s="2">
        <v>1037</v>
      </c>
      <c r="M215" s="2">
        <v>1046</v>
      </c>
      <c r="N215" s="2">
        <v>1041</v>
      </c>
      <c r="O215" s="2">
        <v>1041</v>
      </c>
      <c r="P215" s="2">
        <v>1045</v>
      </c>
      <c r="Q215" s="2">
        <v>1069</v>
      </c>
      <c r="R215" s="2">
        <v>1062</v>
      </c>
      <c r="S215" s="2">
        <v>1031</v>
      </c>
      <c r="T215" s="2">
        <v>1033</v>
      </c>
      <c r="U215" s="2">
        <v>1037</v>
      </c>
      <c r="V215" s="2">
        <v>1059</v>
      </c>
      <c r="W215" s="2">
        <v>1274</v>
      </c>
      <c r="X215" s="2">
        <v>1440</v>
      </c>
      <c r="Y215" s="2">
        <v>1454</v>
      </c>
    </row>
    <row r="216" spans="1:25" x14ac:dyDescent="0.2">
      <c r="A216" s="5">
        <v>41482</v>
      </c>
      <c r="B216" s="2">
        <v>1463</v>
      </c>
      <c r="C216" s="2">
        <v>1092</v>
      </c>
      <c r="D216" s="2">
        <v>1103</v>
      </c>
      <c r="E216" s="2">
        <v>1113</v>
      </c>
      <c r="F216" s="2">
        <v>1286</v>
      </c>
      <c r="G216" s="2">
        <v>1065</v>
      </c>
      <c r="H216" s="2">
        <v>1396</v>
      </c>
      <c r="I216" s="2">
        <v>2003</v>
      </c>
      <c r="J216" s="2">
        <v>1421</v>
      </c>
      <c r="K216" s="2">
        <v>1379</v>
      </c>
      <c r="L216" s="2">
        <v>1118</v>
      </c>
      <c r="M216" s="2">
        <v>2162</v>
      </c>
      <c r="N216" s="2">
        <v>2389</v>
      </c>
      <c r="O216" s="2">
        <v>1853</v>
      </c>
      <c r="P216" s="2">
        <v>1669</v>
      </c>
      <c r="Q216" s="2">
        <v>1367</v>
      </c>
      <c r="R216" s="2">
        <v>1519</v>
      </c>
      <c r="S216" s="2">
        <v>1648</v>
      </c>
      <c r="T216" s="2">
        <v>1184</v>
      </c>
      <c r="U216" s="2">
        <v>1676</v>
      </c>
      <c r="V216" s="2">
        <v>2259</v>
      </c>
      <c r="W216" s="2">
        <v>1822</v>
      </c>
      <c r="X216" s="2">
        <v>1469</v>
      </c>
      <c r="Y216" s="2">
        <v>1242</v>
      </c>
    </row>
    <row r="217" spans="1:25" x14ac:dyDescent="0.2">
      <c r="A217" s="5">
        <v>41483</v>
      </c>
      <c r="B217" s="2">
        <v>4988</v>
      </c>
      <c r="C217" s="2">
        <v>10768</v>
      </c>
      <c r="D217" s="2">
        <v>6385</v>
      </c>
      <c r="E217" s="2">
        <v>5079</v>
      </c>
      <c r="F217" s="2">
        <v>4752</v>
      </c>
      <c r="G217" s="2">
        <v>4454</v>
      </c>
      <c r="H217" s="2">
        <v>3326</v>
      </c>
      <c r="I217" s="2">
        <v>2616</v>
      </c>
      <c r="J217" s="2">
        <v>2398</v>
      </c>
      <c r="K217" s="2">
        <v>2671</v>
      </c>
      <c r="L217" s="2">
        <v>1973</v>
      </c>
      <c r="M217" s="2">
        <v>2938</v>
      </c>
      <c r="N217" s="2">
        <v>2139</v>
      </c>
      <c r="O217" s="2">
        <v>1970</v>
      </c>
      <c r="P217" s="2">
        <v>2374</v>
      </c>
      <c r="Q217" s="2">
        <v>2057</v>
      </c>
      <c r="R217" s="2">
        <v>2145</v>
      </c>
      <c r="S217" s="2">
        <v>2190</v>
      </c>
      <c r="T217" s="2">
        <v>2357</v>
      </c>
      <c r="U217" s="2">
        <v>3081</v>
      </c>
      <c r="V217" s="2">
        <v>2652</v>
      </c>
      <c r="W217" s="2">
        <v>2513</v>
      </c>
      <c r="X217" s="2">
        <v>3011</v>
      </c>
      <c r="Y217" s="2">
        <v>2809</v>
      </c>
    </row>
    <row r="218" spans="1:25" x14ac:dyDescent="0.2">
      <c r="A218" s="5">
        <v>41484</v>
      </c>
      <c r="B218" s="2">
        <v>2394</v>
      </c>
      <c r="C218" s="2">
        <v>2212</v>
      </c>
      <c r="D218" s="2">
        <v>1527</v>
      </c>
      <c r="E218" s="2">
        <v>2213</v>
      </c>
      <c r="F218" s="2">
        <v>2588</v>
      </c>
      <c r="G218" s="2">
        <v>2739</v>
      </c>
      <c r="H218" s="2">
        <v>2475</v>
      </c>
      <c r="I218" s="2">
        <v>2263</v>
      </c>
      <c r="J218" s="2">
        <v>2283</v>
      </c>
      <c r="K218" s="2">
        <v>3300</v>
      </c>
      <c r="L218" s="2">
        <v>3386</v>
      </c>
      <c r="M218" s="2">
        <v>3648</v>
      </c>
      <c r="N218" s="2">
        <v>3446</v>
      </c>
      <c r="O218" s="2">
        <v>2636</v>
      </c>
      <c r="P218" s="2">
        <v>2172</v>
      </c>
      <c r="Q218" s="2">
        <v>3362</v>
      </c>
      <c r="R218" s="2">
        <v>3261</v>
      </c>
      <c r="S218" s="2">
        <v>2950</v>
      </c>
      <c r="T218" s="2">
        <v>2802</v>
      </c>
      <c r="U218" s="2">
        <v>2109</v>
      </c>
      <c r="V218" s="2">
        <v>2353</v>
      </c>
      <c r="W218" s="2">
        <v>2385</v>
      </c>
      <c r="X218" s="2">
        <v>1993</v>
      </c>
      <c r="Y218" s="2">
        <v>1291</v>
      </c>
    </row>
    <row r="219" spans="1:25" x14ac:dyDescent="0.2">
      <c r="A219" s="5">
        <v>41485</v>
      </c>
      <c r="B219" s="2">
        <v>2020</v>
      </c>
      <c r="C219" s="2">
        <v>2101</v>
      </c>
      <c r="D219" s="2">
        <v>2020</v>
      </c>
      <c r="E219" s="2">
        <v>2158</v>
      </c>
      <c r="F219" s="2">
        <v>2036</v>
      </c>
      <c r="G219" s="2">
        <v>1851</v>
      </c>
      <c r="H219" s="2">
        <v>2298</v>
      </c>
      <c r="I219" s="2">
        <v>2276</v>
      </c>
      <c r="J219" s="2">
        <v>2136</v>
      </c>
      <c r="K219" s="2">
        <v>2350</v>
      </c>
      <c r="L219" s="2">
        <v>2653</v>
      </c>
      <c r="M219" s="2">
        <v>2627</v>
      </c>
      <c r="N219" s="2">
        <v>2042</v>
      </c>
      <c r="O219" s="2">
        <v>2494</v>
      </c>
      <c r="P219" s="2">
        <v>2413</v>
      </c>
      <c r="Q219" s="2">
        <v>2223</v>
      </c>
      <c r="R219" s="2">
        <v>1985</v>
      </c>
      <c r="S219" s="2">
        <v>2247</v>
      </c>
      <c r="T219" s="2">
        <v>2010</v>
      </c>
      <c r="U219" s="2">
        <v>7512</v>
      </c>
      <c r="V219" s="2">
        <v>4633</v>
      </c>
      <c r="W219" s="2">
        <v>2386</v>
      </c>
      <c r="X219" s="2">
        <v>4942</v>
      </c>
      <c r="Y219" s="2">
        <v>3728</v>
      </c>
    </row>
    <row r="220" spans="1:25" x14ac:dyDescent="0.2">
      <c r="A220" s="5">
        <v>41486</v>
      </c>
      <c r="B220" s="2">
        <v>1444</v>
      </c>
      <c r="C220" s="2">
        <v>1288</v>
      </c>
      <c r="D220" s="2">
        <v>1119</v>
      </c>
      <c r="E220" s="2">
        <v>1592</v>
      </c>
      <c r="F220" s="2">
        <v>1280</v>
      </c>
      <c r="G220" s="2">
        <v>1254</v>
      </c>
      <c r="H220" s="2">
        <v>2005</v>
      </c>
      <c r="I220" s="2">
        <v>2208</v>
      </c>
      <c r="J220" s="2">
        <v>1403</v>
      </c>
      <c r="K220" s="2">
        <v>2511</v>
      </c>
      <c r="L220" s="2">
        <v>2637</v>
      </c>
      <c r="M220" s="2">
        <v>2656</v>
      </c>
      <c r="N220" s="2">
        <v>2452</v>
      </c>
      <c r="O220" s="2">
        <v>2411</v>
      </c>
      <c r="P220" s="2">
        <v>2617</v>
      </c>
      <c r="Q220" s="2">
        <v>3003</v>
      </c>
      <c r="R220" s="2">
        <v>2132</v>
      </c>
      <c r="S220" s="2">
        <v>1860</v>
      </c>
      <c r="T220" s="2">
        <v>1929</v>
      </c>
      <c r="U220" s="2">
        <v>2201</v>
      </c>
      <c r="V220" s="2">
        <v>1488</v>
      </c>
      <c r="W220" s="2">
        <v>1055</v>
      </c>
      <c r="X220" s="2">
        <v>1564</v>
      </c>
      <c r="Y220" s="2">
        <v>1853</v>
      </c>
    </row>
    <row r="221" spans="1:25" x14ac:dyDescent="0.2">
      <c r="A221" s="5">
        <v>41487</v>
      </c>
      <c r="B221" s="2">
        <v>1737</v>
      </c>
      <c r="C221" s="2">
        <v>1061</v>
      </c>
      <c r="D221" s="2">
        <v>1073</v>
      </c>
      <c r="E221" s="2">
        <v>1100</v>
      </c>
      <c r="F221" s="2">
        <v>1218</v>
      </c>
      <c r="G221" s="2">
        <v>1154</v>
      </c>
      <c r="H221" s="2">
        <v>1346</v>
      </c>
      <c r="I221" s="2">
        <v>1158</v>
      </c>
      <c r="J221" s="2">
        <v>1085</v>
      </c>
      <c r="K221" s="2">
        <v>1367</v>
      </c>
      <c r="L221" s="2">
        <v>2278</v>
      </c>
      <c r="M221" s="2">
        <v>2591</v>
      </c>
      <c r="N221" s="2">
        <v>2196</v>
      </c>
      <c r="O221" s="2">
        <v>2330</v>
      </c>
      <c r="P221" s="2">
        <v>2159</v>
      </c>
      <c r="Q221" s="2">
        <v>1532</v>
      </c>
      <c r="R221" s="2">
        <v>1265</v>
      </c>
      <c r="S221" s="2">
        <v>1409</v>
      </c>
      <c r="T221" s="2">
        <v>1154</v>
      </c>
      <c r="U221" s="2">
        <v>1468</v>
      </c>
      <c r="V221" s="2">
        <v>1353</v>
      </c>
      <c r="W221" s="2">
        <v>1276</v>
      </c>
      <c r="X221" s="2">
        <v>1363</v>
      </c>
      <c r="Y221" s="2">
        <v>1170</v>
      </c>
    </row>
    <row r="222" spans="1:25" x14ac:dyDescent="0.2">
      <c r="A222" s="5">
        <v>41488</v>
      </c>
      <c r="B222" s="2">
        <v>1429</v>
      </c>
      <c r="C222" s="2">
        <v>1685</v>
      </c>
      <c r="D222" s="2">
        <v>1660</v>
      </c>
      <c r="E222" s="2">
        <v>1840</v>
      </c>
      <c r="F222" s="2">
        <v>1462</v>
      </c>
      <c r="G222" s="2">
        <v>1403</v>
      </c>
      <c r="H222" s="2">
        <v>1531</v>
      </c>
      <c r="I222" s="2">
        <v>1365</v>
      </c>
      <c r="J222" s="2">
        <v>1688</v>
      </c>
      <c r="K222" s="2">
        <v>1670</v>
      </c>
      <c r="L222" s="2">
        <v>1441</v>
      </c>
      <c r="M222" s="2">
        <v>1549</v>
      </c>
      <c r="N222" s="2">
        <v>1743</v>
      </c>
      <c r="O222" s="2">
        <v>1573</v>
      </c>
      <c r="P222" s="2">
        <v>1116</v>
      </c>
      <c r="Q222" s="2">
        <v>1078</v>
      </c>
      <c r="R222" s="2">
        <v>1059</v>
      </c>
      <c r="S222" s="2">
        <v>1155</v>
      </c>
      <c r="T222" s="2">
        <v>1158</v>
      </c>
      <c r="U222" s="2">
        <v>1117</v>
      </c>
      <c r="V222" s="2">
        <v>1088</v>
      </c>
      <c r="W222" s="2">
        <v>1076</v>
      </c>
      <c r="X222" s="2">
        <v>1076</v>
      </c>
      <c r="Y222" s="2">
        <v>1092</v>
      </c>
    </row>
    <row r="223" spans="1:25" x14ac:dyDescent="0.2">
      <c r="A223" s="5">
        <v>41489</v>
      </c>
      <c r="B223" s="2">
        <v>1113</v>
      </c>
      <c r="C223" s="2">
        <v>1288</v>
      </c>
      <c r="D223" s="2">
        <v>1076</v>
      </c>
      <c r="E223" s="2">
        <v>1077</v>
      </c>
      <c r="F223" s="2">
        <v>1105</v>
      </c>
      <c r="G223" s="2">
        <v>1078</v>
      </c>
      <c r="H223" s="2">
        <v>1075</v>
      </c>
      <c r="I223" s="2">
        <v>1078</v>
      </c>
      <c r="J223" s="2">
        <v>1082</v>
      </c>
      <c r="K223" s="2">
        <v>1074</v>
      </c>
      <c r="L223" s="2">
        <v>1074</v>
      </c>
      <c r="M223" s="2">
        <v>1077</v>
      </c>
      <c r="N223" s="2">
        <v>1084</v>
      </c>
      <c r="O223" s="2">
        <v>1078</v>
      </c>
      <c r="P223" s="2">
        <v>1222</v>
      </c>
      <c r="Q223" s="2">
        <v>1226</v>
      </c>
      <c r="R223" s="2">
        <v>1077</v>
      </c>
      <c r="S223" s="2">
        <v>1072</v>
      </c>
      <c r="T223" s="2">
        <v>1126</v>
      </c>
      <c r="U223" s="2">
        <v>1053</v>
      </c>
      <c r="V223" s="2">
        <v>1140</v>
      </c>
      <c r="W223" s="2">
        <v>1075</v>
      </c>
      <c r="X223" s="2">
        <v>1270</v>
      </c>
      <c r="Y223" s="2">
        <v>1163</v>
      </c>
    </row>
    <row r="224" spans="1:25" x14ac:dyDescent="0.2">
      <c r="A224" s="5">
        <v>41490</v>
      </c>
      <c r="B224" s="2">
        <v>1054</v>
      </c>
      <c r="C224" s="2">
        <v>1054</v>
      </c>
      <c r="D224" s="2">
        <v>1046</v>
      </c>
      <c r="E224" s="2">
        <v>1062</v>
      </c>
      <c r="F224" s="2">
        <v>1061</v>
      </c>
      <c r="G224" s="2">
        <v>1040</v>
      </c>
      <c r="H224" s="2">
        <v>1045</v>
      </c>
      <c r="I224" s="2">
        <v>1065</v>
      </c>
      <c r="J224" s="2">
        <v>1049</v>
      </c>
      <c r="K224" s="2">
        <v>1055</v>
      </c>
      <c r="L224" s="2">
        <v>1045</v>
      </c>
      <c r="M224" s="2">
        <v>1115</v>
      </c>
      <c r="N224" s="2">
        <v>1248</v>
      </c>
      <c r="O224" s="2">
        <v>1135</v>
      </c>
      <c r="P224" s="2">
        <v>1120</v>
      </c>
      <c r="Q224" s="2">
        <v>1225</v>
      </c>
      <c r="R224" s="2">
        <v>1080</v>
      </c>
      <c r="S224" s="2">
        <v>437</v>
      </c>
      <c r="T224" s="2">
        <v>4478</v>
      </c>
      <c r="U224" s="2">
        <v>6565</v>
      </c>
      <c r="V224" s="2">
        <v>6582</v>
      </c>
      <c r="W224" s="2">
        <v>6258</v>
      </c>
      <c r="X224" s="2">
        <v>6635</v>
      </c>
      <c r="Y224" s="2">
        <v>6214</v>
      </c>
    </row>
    <row r="225" spans="1:25" x14ac:dyDescent="0.2">
      <c r="A225" s="5">
        <v>41491</v>
      </c>
      <c r="B225" s="2">
        <v>5904</v>
      </c>
      <c r="C225" s="2">
        <v>5877</v>
      </c>
      <c r="D225" s="2">
        <v>5712</v>
      </c>
      <c r="E225" s="2">
        <v>2602</v>
      </c>
      <c r="F225" s="2">
        <v>1727</v>
      </c>
      <c r="G225" s="2">
        <v>1108</v>
      </c>
      <c r="H225" s="2">
        <v>1596</v>
      </c>
      <c r="I225" s="2">
        <v>1149</v>
      </c>
      <c r="J225" s="2">
        <v>1076</v>
      </c>
      <c r="K225" s="2">
        <v>1079</v>
      </c>
      <c r="L225" s="2">
        <v>1083</v>
      </c>
      <c r="M225" s="2">
        <v>1086</v>
      </c>
      <c r="N225" s="2">
        <v>1746</v>
      </c>
      <c r="O225" s="2">
        <v>1771</v>
      </c>
      <c r="P225" s="2">
        <v>1801</v>
      </c>
      <c r="Q225" s="2">
        <v>2491</v>
      </c>
      <c r="R225" s="2">
        <v>3760</v>
      </c>
      <c r="S225" s="2">
        <v>3941</v>
      </c>
      <c r="T225" s="2">
        <v>3883</v>
      </c>
      <c r="U225" s="2">
        <v>3877</v>
      </c>
      <c r="V225" s="2">
        <v>4026</v>
      </c>
      <c r="W225" s="2">
        <v>3920</v>
      </c>
      <c r="X225" s="2">
        <v>4269</v>
      </c>
      <c r="Y225" s="2">
        <v>4294</v>
      </c>
    </row>
    <row r="226" spans="1:25" x14ac:dyDescent="0.2">
      <c r="A226" s="5">
        <v>41492</v>
      </c>
      <c r="B226" s="2">
        <v>4718</v>
      </c>
      <c r="C226" s="2">
        <v>4411</v>
      </c>
      <c r="D226" s="2">
        <v>4306</v>
      </c>
      <c r="E226" s="2">
        <v>4435</v>
      </c>
      <c r="F226" s="2">
        <v>4398</v>
      </c>
      <c r="G226" s="2">
        <v>4540</v>
      </c>
      <c r="H226" s="2">
        <v>5194</v>
      </c>
      <c r="I226" s="2">
        <v>5208</v>
      </c>
      <c r="J226" s="2">
        <v>3643</v>
      </c>
      <c r="K226" s="2">
        <v>1618</v>
      </c>
      <c r="L226" s="2">
        <v>1277</v>
      </c>
      <c r="M226" s="2">
        <v>1247</v>
      </c>
      <c r="N226" s="2">
        <v>1363</v>
      </c>
      <c r="O226" s="2">
        <v>1222</v>
      </c>
      <c r="P226" s="2">
        <v>1410</v>
      </c>
      <c r="Q226" s="2">
        <v>2649</v>
      </c>
      <c r="R226" s="2">
        <v>4791</v>
      </c>
      <c r="S226" s="2">
        <v>4425</v>
      </c>
      <c r="T226" s="2">
        <v>2280</v>
      </c>
      <c r="U226" s="2">
        <v>3206</v>
      </c>
      <c r="V226" s="2">
        <v>3883</v>
      </c>
      <c r="W226" s="2">
        <v>4230</v>
      </c>
      <c r="X226" s="2">
        <v>4354</v>
      </c>
      <c r="Y226" s="2">
        <v>4293</v>
      </c>
    </row>
    <row r="227" spans="1:25" x14ac:dyDescent="0.2">
      <c r="A227" s="5">
        <v>41493</v>
      </c>
      <c r="B227" s="2">
        <v>4386</v>
      </c>
      <c r="C227" s="2">
        <v>4035</v>
      </c>
      <c r="D227" s="2">
        <v>4385</v>
      </c>
      <c r="E227" s="2">
        <v>4686</v>
      </c>
      <c r="F227" s="2">
        <v>4100</v>
      </c>
      <c r="G227" s="2">
        <v>4379</v>
      </c>
      <c r="H227" s="2">
        <v>1980</v>
      </c>
      <c r="I227" s="2">
        <v>1108</v>
      </c>
      <c r="J227" s="2">
        <v>1426</v>
      </c>
      <c r="K227" s="2">
        <v>3436</v>
      </c>
      <c r="L227" s="2">
        <v>3414</v>
      </c>
      <c r="M227" s="2">
        <v>2232</v>
      </c>
      <c r="N227" s="2">
        <v>1610</v>
      </c>
      <c r="O227" s="2">
        <v>1990</v>
      </c>
      <c r="P227" s="2">
        <v>1871</v>
      </c>
      <c r="Q227" s="2">
        <v>1198</v>
      </c>
      <c r="R227" s="2">
        <v>1086</v>
      </c>
      <c r="S227" s="2">
        <v>1109</v>
      </c>
      <c r="T227" s="2">
        <v>1494</v>
      </c>
      <c r="U227" s="2">
        <v>2155</v>
      </c>
      <c r="V227" s="2">
        <v>1640</v>
      </c>
      <c r="W227" s="2">
        <v>1195</v>
      </c>
      <c r="X227" s="2">
        <v>1249</v>
      </c>
      <c r="Y227" s="2">
        <v>1423</v>
      </c>
    </row>
    <row r="228" spans="1:25" x14ac:dyDescent="0.2">
      <c r="A228" s="5">
        <v>41494</v>
      </c>
      <c r="B228" s="2">
        <v>1325</v>
      </c>
      <c r="C228" s="2">
        <v>1290</v>
      </c>
      <c r="D228" s="2">
        <v>1149</v>
      </c>
      <c r="E228" s="2">
        <v>1324</v>
      </c>
      <c r="F228" s="2">
        <v>1271</v>
      </c>
      <c r="G228" s="2">
        <v>1125</v>
      </c>
      <c r="H228" s="2">
        <v>1244</v>
      </c>
      <c r="I228" s="2">
        <v>1179</v>
      </c>
      <c r="J228" s="2">
        <v>1338</v>
      </c>
      <c r="K228" s="2">
        <v>1399</v>
      </c>
      <c r="L228" s="2">
        <v>1866</v>
      </c>
      <c r="M228" s="2">
        <v>1538</v>
      </c>
      <c r="N228" s="2">
        <v>1991</v>
      </c>
      <c r="O228" s="2">
        <v>1454</v>
      </c>
      <c r="P228" s="2">
        <v>1446</v>
      </c>
      <c r="Q228" s="2">
        <v>1031</v>
      </c>
      <c r="R228" s="2">
        <v>1282</v>
      </c>
      <c r="S228" s="2">
        <v>1186</v>
      </c>
      <c r="T228" s="2">
        <v>1187</v>
      </c>
      <c r="U228" s="2">
        <v>1237</v>
      </c>
      <c r="V228" s="2">
        <v>1314</v>
      </c>
      <c r="W228" s="2">
        <v>1197</v>
      </c>
      <c r="X228" s="2">
        <v>1110</v>
      </c>
      <c r="Y228" s="2">
        <v>1091</v>
      </c>
    </row>
    <row r="229" spans="1:25" x14ac:dyDescent="0.2">
      <c r="A229" s="5">
        <v>41495</v>
      </c>
      <c r="B229" s="2">
        <v>1282</v>
      </c>
      <c r="C229" s="2">
        <v>1130</v>
      </c>
      <c r="D229" s="2">
        <v>1387</v>
      </c>
      <c r="E229" s="2">
        <v>1356</v>
      </c>
      <c r="F229" s="2">
        <v>1162</v>
      </c>
      <c r="G229" s="2">
        <v>1074</v>
      </c>
      <c r="H229" s="2">
        <v>1507</v>
      </c>
      <c r="I229" s="2">
        <v>1325</v>
      </c>
      <c r="J229" s="2">
        <v>1413</v>
      </c>
      <c r="K229" s="2">
        <v>1432</v>
      </c>
      <c r="L229" s="2">
        <v>1463</v>
      </c>
      <c r="M229" s="2">
        <v>1253</v>
      </c>
      <c r="N229" s="2">
        <v>1292</v>
      </c>
      <c r="O229" s="2">
        <v>1482</v>
      </c>
      <c r="P229" s="2">
        <v>1248</v>
      </c>
      <c r="Q229" s="2">
        <v>1167</v>
      </c>
      <c r="R229" s="2">
        <v>1367</v>
      </c>
      <c r="S229" s="2">
        <v>1094</v>
      </c>
      <c r="T229" s="2">
        <v>1104</v>
      </c>
      <c r="U229" s="2">
        <v>1068</v>
      </c>
      <c r="V229" s="2">
        <v>1103</v>
      </c>
      <c r="W229" s="2">
        <v>1039</v>
      </c>
      <c r="X229" s="2">
        <v>1080</v>
      </c>
      <c r="Y229" s="2">
        <v>1320</v>
      </c>
    </row>
    <row r="230" spans="1:25" x14ac:dyDescent="0.2">
      <c r="A230" s="5">
        <v>41496</v>
      </c>
      <c r="B230" s="2">
        <v>1055</v>
      </c>
      <c r="C230" s="2">
        <v>1039</v>
      </c>
      <c r="D230" s="2">
        <v>1075</v>
      </c>
      <c r="E230" s="2">
        <v>1036</v>
      </c>
      <c r="F230" s="2">
        <v>1120</v>
      </c>
      <c r="G230" s="2">
        <v>1047</v>
      </c>
      <c r="H230" s="2">
        <v>1085</v>
      </c>
      <c r="I230" s="2">
        <v>1121</v>
      </c>
      <c r="J230" s="2">
        <v>1059</v>
      </c>
      <c r="K230" s="2">
        <v>1129</v>
      </c>
      <c r="L230" s="2">
        <v>1190</v>
      </c>
      <c r="M230" s="2">
        <v>1060</v>
      </c>
      <c r="N230" s="2">
        <v>1168</v>
      </c>
      <c r="O230" s="2">
        <v>1133</v>
      </c>
      <c r="P230" s="2">
        <v>1188</v>
      </c>
      <c r="Q230" s="2">
        <v>1099</v>
      </c>
      <c r="R230" s="2">
        <v>1104</v>
      </c>
      <c r="S230" s="2">
        <v>1143</v>
      </c>
      <c r="T230" s="2">
        <v>1039</v>
      </c>
      <c r="U230" s="2">
        <v>1113</v>
      </c>
      <c r="V230" s="2">
        <v>1228</v>
      </c>
      <c r="W230" s="2">
        <v>1041</v>
      </c>
      <c r="X230" s="2">
        <v>1127</v>
      </c>
      <c r="Y230" s="2">
        <v>1049</v>
      </c>
    </row>
    <row r="231" spans="1:25" x14ac:dyDescent="0.2">
      <c r="A231" s="5">
        <v>41497</v>
      </c>
      <c r="B231" s="2">
        <v>1077</v>
      </c>
      <c r="C231" s="2">
        <v>1212</v>
      </c>
      <c r="D231" s="2">
        <v>1121</v>
      </c>
      <c r="E231" s="2">
        <v>1083</v>
      </c>
      <c r="F231" s="2">
        <v>1173</v>
      </c>
      <c r="G231" s="2">
        <v>1041</v>
      </c>
      <c r="H231" s="2">
        <v>1043</v>
      </c>
      <c r="I231" s="2">
        <v>1157</v>
      </c>
      <c r="J231" s="2">
        <v>1349</v>
      </c>
      <c r="K231" s="2">
        <v>1397</v>
      </c>
      <c r="L231" s="2">
        <v>1488</v>
      </c>
      <c r="M231" s="2">
        <v>1280</v>
      </c>
      <c r="N231" s="2">
        <v>1312</v>
      </c>
      <c r="O231" s="2">
        <v>1282</v>
      </c>
      <c r="P231" s="2">
        <v>1517</v>
      </c>
      <c r="Q231" s="2">
        <v>1078</v>
      </c>
      <c r="R231" s="2">
        <v>1041</v>
      </c>
      <c r="S231" s="2">
        <v>1053</v>
      </c>
      <c r="T231" s="2">
        <v>1085</v>
      </c>
      <c r="U231" s="2">
        <v>1067</v>
      </c>
      <c r="V231" s="2">
        <v>1077</v>
      </c>
      <c r="W231" s="2">
        <v>1199</v>
      </c>
      <c r="X231" s="2">
        <v>1102</v>
      </c>
      <c r="Y231" s="2">
        <v>1083</v>
      </c>
    </row>
    <row r="232" spans="1:25" x14ac:dyDescent="0.2">
      <c r="A232" s="5">
        <v>41498</v>
      </c>
      <c r="B232" s="2">
        <v>1204</v>
      </c>
      <c r="C232" s="2">
        <v>1514</v>
      </c>
      <c r="D232" s="2">
        <v>1067</v>
      </c>
      <c r="E232" s="2">
        <v>1626</v>
      </c>
      <c r="F232" s="2">
        <v>1637</v>
      </c>
      <c r="G232" s="2">
        <v>1439</v>
      </c>
      <c r="H232" s="2">
        <v>1596</v>
      </c>
      <c r="I232" s="2">
        <v>3054</v>
      </c>
      <c r="J232" s="2">
        <v>3673</v>
      </c>
      <c r="K232" s="2">
        <v>3524</v>
      </c>
      <c r="L232" s="2">
        <v>1811</v>
      </c>
      <c r="M232" s="2">
        <v>1039</v>
      </c>
      <c r="N232" s="2">
        <v>1152</v>
      </c>
      <c r="O232" s="2">
        <v>1467</v>
      </c>
      <c r="P232" s="2">
        <v>1591</v>
      </c>
      <c r="Q232" s="2">
        <v>1144</v>
      </c>
      <c r="R232" s="2">
        <v>1665</v>
      </c>
      <c r="S232" s="2">
        <v>1179</v>
      </c>
      <c r="T232" s="2">
        <v>5643</v>
      </c>
      <c r="U232" s="2">
        <v>8202</v>
      </c>
      <c r="V232" s="2">
        <v>7775</v>
      </c>
      <c r="W232" s="2">
        <v>7694</v>
      </c>
      <c r="X232" s="2">
        <v>7737</v>
      </c>
      <c r="Y232" s="2">
        <v>7697</v>
      </c>
    </row>
    <row r="233" spans="1:25" x14ac:dyDescent="0.2">
      <c r="A233" s="5">
        <v>41499</v>
      </c>
      <c r="B233" s="2">
        <v>7613</v>
      </c>
      <c r="C233" s="2">
        <v>7355</v>
      </c>
      <c r="D233" s="2">
        <v>7457</v>
      </c>
      <c r="E233" s="2">
        <v>7590</v>
      </c>
      <c r="F233" s="2">
        <v>7652</v>
      </c>
      <c r="G233" s="2">
        <v>7912</v>
      </c>
      <c r="H233" s="2">
        <v>7870</v>
      </c>
      <c r="I233" s="2">
        <v>8008</v>
      </c>
      <c r="J233" s="2">
        <v>7980</v>
      </c>
      <c r="K233" s="2">
        <v>7917</v>
      </c>
      <c r="L233" s="2">
        <v>7999</v>
      </c>
      <c r="M233" s="2">
        <v>8086</v>
      </c>
      <c r="N233" s="2">
        <v>8080</v>
      </c>
      <c r="O233" s="2">
        <v>8177</v>
      </c>
      <c r="P233" s="2">
        <v>7814</v>
      </c>
      <c r="Q233" s="2">
        <v>7903</v>
      </c>
      <c r="R233" s="2">
        <v>7605</v>
      </c>
      <c r="S233" s="2">
        <v>7835</v>
      </c>
      <c r="T233" s="2">
        <v>7881</v>
      </c>
      <c r="U233" s="2">
        <v>7939</v>
      </c>
      <c r="V233" s="2">
        <v>7705</v>
      </c>
      <c r="W233" s="2">
        <v>8002</v>
      </c>
      <c r="X233" s="2">
        <v>8164</v>
      </c>
      <c r="Y233" s="2">
        <v>8037</v>
      </c>
    </row>
    <row r="234" spans="1:25" x14ac:dyDescent="0.2">
      <c r="A234" s="5">
        <v>41500</v>
      </c>
      <c r="B234" s="2">
        <v>8290</v>
      </c>
      <c r="C234" s="2">
        <v>8094</v>
      </c>
      <c r="D234" s="2">
        <v>7923</v>
      </c>
      <c r="E234" s="2">
        <v>9084</v>
      </c>
      <c r="F234" s="2">
        <v>7996</v>
      </c>
      <c r="G234" s="2">
        <v>7867</v>
      </c>
      <c r="H234" s="2">
        <v>8343</v>
      </c>
      <c r="I234" s="2">
        <v>8494</v>
      </c>
      <c r="J234" s="2">
        <v>8141</v>
      </c>
      <c r="K234" s="2">
        <v>7984</v>
      </c>
      <c r="L234" s="2">
        <v>7956</v>
      </c>
      <c r="M234" s="2">
        <v>7884</v>
      </c>
      <c r="N234" s="2">
        <v>6901</v>
      </c>
      <c r="O234" s="2">
        <v>4272</v>
      </c>
      <c r="P234" s="2">
        <v>1851</v>
      </c>
      <c r="Q234" s="2">
        <v>5179</v>
      </c>
      <c r="R234" s="2">
        <v>3979</v>
      </c>
      <c r="S234" s="2">
        <v>1307</v>
      </c>
      <c r="T234" s="2">
        <v>1047</v>
      </c>
      <c r="U234" s="2">
        <v>1132</v>
      </c>
      <c r="V234" s="2">
        <v>2985</v>
      </c>
      <c r="W234" s="2">
        <v>2424</v>
      </c>
      <c r="X234" s="2">
        <v>2251</v>
      </c>
      <c r="Y234" s="2">
        <v>1276</v>
      </c>
    </row>
    <row r="235" spans="1:25" x14ac:dyDescent="0.2">
      <c r="A235" s="5">
        <v>41501</v>
      </c>
      <c r="B235" s="2">
        <v>1035</v>
      </c>
      <c r="C235" s="2">
        <v>1038</v>
      </c>
      <c r="D235" s="2">
        <v>1255</v>
      </c>
      <c r="E235" s="2">
        <v>1423</v>
      </c>
      <c r="F235" s="2">
        <v>1033</v>
      </c>
      <c r="G235" s="2">
        <v>1058</v>
      </c>
      <c r="H235" s="2">
        <v>1025</v>
      </c>
      <c r="I235" s="2">
        <v>1031</v>
      </c>
      <c r="J235" s="2">
        <v>1028</v>
      </c>
      <c r="K235" s="2">
        <v>1062</v>
      </c>
      <c r="L235" s="2">
        <v>1035</v>
      </c>
      <c r="M235" s="2">
        <v>1059</v>
      </c>
      <c r="N235" s="2">
        <v>1313</v>
      </c>
      <c r="O235" s="2">
        <v>1169</v>
      </c>
      <c r="P235" s="2">
        <v>1357</v>
      </c>
      <c r="Q235" s="2">
        <v>1065</v>
      </c>
      <c r="R235" s="2">
        <v>1212</v>
      </c>
      <c r="S235" s="2">
        <v>1422</v>
      </c>
      <c r="T235" s="2">
        <v>1330</v>
      </c>
      <c r="U235" s="2">
        <v>1421</v>
      </c>
      <c r="V235" s="2">
        <v>1270</v>
      </c>
      <c r="W235" s="2">
        <v>1249</v>
      </c>
      <c r="X235" s="2">
        <v>1205</v>
      </c>
      <c r="Y235" s="2">
        <v>1150</v>
      </c>
    </row>
    <row r="236" spans="1:25" x14ac:dyDescent="0.2">
      <c r="A236" s="5">
        <v>41502</v>
      </c>
      <c r="B236" s="2">
        <v>1264</v>
      </c>
      <c r="C236" s="2">
        <v>1228</v>
      </c>
      <c r="D236" s="2">
        <v>1421</v>
      </c>
      <c r="E236" s="2">
        <v>1200</v>
      </c>
      <c r="F236" s="2">
        <v>1340</v>
      </c>
      <c r="G236" s="2">
        <v>1220</v>
      </c>
      <c r="H236" s="2">
        <v>1044</v>
      </c>
      <c r="I236" s="2">
        <v>1147</v>
      </c>
      <c r="J236" s="2">
        <v>1204</v>
      </c>
      <c r="K236" s="2">
        <v>1175</v>
      </c>
      <c r="L236" s="2">
        <v>1066</v>
      </c>
      <c r="M236" s="2">
        <v>1155</v>
      </c>
      <c r="N236" s="2">
        <v>1194</v>
      </c>
      <c r="O236" s="2">
        <v>1077</v>
      </c>
      <c r="P236" s="2">
        <v>1102</v>
      </c>
      <c r="Q236" s="2">
        <v>1147</v>
      </c>
      <c r="R236" s="2">
        <v>1314</v>
      </c>
      <c r="S236" s="2">
        <v>1401</v>
      </c>
      <c r="T236" s="2">
        <v>1051</v>
      </c>
      <c r="U236" s="2">
        <v>1119</v>
      </c>
      <c r="V236" s="2">
        <v>1119</v>
      </c>
      <c r="W236" s="2">
        <v>1389</v>
      </c>
      <c r="X236" s="2">
        <v>1151</v>
      </c>
      <c r="Y236" s="2">
        <v>1187</v>
      </c>
    </row>
    <row r="237" spans="1:25" x14ac:dyDescent="0.2">
      <c r="A237" s="5">
        <v>41503</v>
      </c>
      <c r="B237" s="2">
        <v>1308</v>
      </c>
      <c r="C237" s="2">
        <v>1084</v>
      </c>
      <c r="D237" s="2">
        <v>1058</v>
      </c>
      <c r="E237" s="2">
        <v>1044</v>
      </c>
      <c r="F237" s="2">
        <v>1037</v>
      </c>
      <c r="G237" s="2">
        <v>1052</v>
      </c>
      <c r="H237" s="2">
        <v>1095</v>
      </c>
      <c r="I237" s="2">
        <v>1046</v>
      </c>
      <c r="J237" s="2">
        <v>1103</v>
      </c>
      <c r="K237" s="2">
        <v>1056</v>
      </c>
      <c r="L237" s="2">
        <v>1045</v>
      </c>
      <c r="M237" s="2">
        <v>1048</v>
      </c>
      <c r="N237" s="2">
        <v>1080</v>
      </c>
      <c r="O237" s="2">
        <v>1070</v>
      </c>
      <c r="P237" s="2">
        <v>1039</v>
      </c>
      <c r="Q237" s="2">
        <v>1051</v>
      </c>
      <c r="R237" s="2">
        <v>1118</v>
      </c>
      <c r="S237" s="2">
        <v>1474</v>
      </c>
      <c r="T237" s="2">
        <v>1396</v>
      </c>
      <c r="U237" s="2">
        <v>1152</v>
      </c>
      <c r="V237" s="2">
        <v>1215</v>
      </c>
      <c r="W237" s="2">
        <v>1082</v>
      </c>
      <c r="X237" s="2">
        <v>1034</v>
      </c>
      <c r="Y237" s="2">
        <v>1057</v>
      </c>
    </row>
    <row r="238" spans="1:25" x14ac:dyDescent="0.2">
      <c r="A238" s="5">
        <v>41504</v>
      </c>
      <c r="B238" s="2">
        <v>1040</v>
      </c>
      <c r="C238" s="2">
        <v>1092</v>
      </c>
      <c r="D238" s="2">
        <v>1059</v>
      </c>
      <c r="E238" s="2">
        <v>1049</v>
      </c>
      <c r="F238" s="2">
        <v>1057</v>
      </c>
      <c r="G238" s="2">
        <v>1051</v>
      </c>
      <c r="H238" s="2">
        <v>1056</v>
      </c>
      <c r="I238" s="2">
        <v>1049</v>
      </c>
      <c r="J238" s="2">
        <v>1053</v>
      </c>
      <c r="K238" s="2">
        <v>1044</v>
      </c>
      <c r="L238" s="2">
        <v>1041</v>
      </c>
      <c r="M238" s="2">
        <v>1066</v>
      </c>
      <c r="N238" s="2">
        <v>1052</v>
      </c>
      <c r="O238" s="2">
        <v>1032</v>
      </c>
      <c r="P238" s="2">
        <v>1046</v>
      </c>
      <c r="Q238" s="2">
        <v>1057</v>
      </c>
      <c r="R238" s="2">
        <v>1051</v>
      </c>
      <c r="S238" s="2">
        <v>1061</v>
      </c>
      <c r="T238" s="2">
        <v>1054</v>
      </c>
      <c r="U238" s="2">
        <v>1137</v>
      </c>
      <c r="V238" s="2">
        <v>1075</v>
      </c>
      <c r="W238" s="2">
        <v>1210</v>
      </c>
      <c r="X238" s="2">
        <v>1207</v>
      </c>
      <c r="Y238" s="2">
        <v>1106</v>
      </c>
    </row>
    <row r="239" spans="1:25" x14ac:dyDescent="0.2">
      <c r="A239" s="5">
        <v>41505</v>
      </c>
      <c r="B239" s="2">
        <v>1111</v>
      </c>
      <c r="C239" s="2">
        <v>1047</v>
      </c>
      <c r="D239" s="2">
        <v>1107</v>
      </c>
      <c r="E239" s="2">
        <v>1058</v>
      </c>
      <c r="F239" s="2">
        <v>1163</v>
      </c>
      <c r="G239" s="2">
        <v>1139</v>
      </c>
      <c r="H239" s="2">
        <v>1608</v>
      </c>
      <c r="I239" s="2">
        <v>1308</v>
      </c>
      <c r="J239" s="2">
        <v>1540</v>
      </c>
      <c r="K239" s="2">
        <v>1353</v>
      </c>
      <c r="L239" s="2">
        <v>1063</v>
      </c>
      <c r="M239" s="2">
        <v>1055</v>
      </c>
      <c r="N239" s="2">
        <v>1156</v>
      </c>
      <c r="O239" s="2">
        <v>1485</v>
      </c>
      <c r="P239" s="2">
        <v>1348</v>
      </c>
      <c r="Q239" s="2">
        <v>1236</v>
      </c>
      <c r="R239" s="2">
        <v>1075</v>
      </c>
      <c r="S239" s="2">
        <v>1165</v>
      </c>
      <c r="T239" s="2">
        <v>1142</v>
      </c>
      <c r="U239" s="2">
        <v>1113</v>
      </c>
      <c r="V239" s="2">
        <v>1054</v>
      </c>
      <c r="W239" s="2">
        <v>1057</v>
      </c>
      <c r="X239" s="2">
        <v>1066</v>
      </c>
      <c r="Y239" s="2">
        <v>1039</v>
      </c>
    </row>
    <row r="240" spans="1:25" x14ac:dyDescent="0.2">
      <c r="A240" s="5">
        <v>41506</v>
      </c>
      <c r="B240" s="2">
        <v>1049</v>
      </c>
      <c r="C240" s="2">
        <v>1050</v>
      </c>
      <c r="D240" s="2">
        <v>1053</v>
      </c>
      <c r="E240" s="2">
        <v>1062</v>
      </c>
      <c r="F240" s="2">
        <v>1056</v>
      </c>
      <c r="G240" s="2">
        <v>1061</v>
      </c>
      <c r="H240" s="2">
        <v>1075</v>
      </c>
      <c r="I240" s="2">
        <v>1089</v>
      </c>
      <c r="J240" s="2">
        <v>1106</v>
      </c>
      <c r="K240" s="2">
        <v>1065</v>
      </c>
      <c r="L240" s="2">
        <v>1266</v>
      </c>
      <c r="M240" s="2">
        <v>1262</v>
      </c>
      <c r="N240" s="2">
        <v>1052</v>
      </c>
      <c r="O240" s="2">
        <v>1064</v>
      </c>
      <c r="P240" s="2">
        <v>1054</v>
      </c>
      <c r="Q240" s="2">
        <v>1232</v>
      </c>
      <c r="R240" s="2">
        <v>1532</v>
      </c>
      <c r="S240" s="2">
        <v>1627</v>
      </c>
      <c r="T240" s="2">
        <v>1098</v>
      </c>
      <c r="U240" s="2">
        <v>1441</v>
      </c>
      <c r="V240" s="2">
        <v>1580</v>
      </c>
      <c r="W240" s="2">
        <v>1282</v>
      </c>
      <c r="X240" s="2">
        <v>1319</v>
      </c>
      <c r="Y240" s="2">
        <v>2027</v>
      </c>
    </row>
    <row r="241" spans="1:25" x14ac:dyDescent="0.2">
      <c r="A241" s="5">
        <v>41507</v>
      </c>
      <c r="B241" s="2">
        <v>1261</v>
      </c>
      <c r="C241" s="2">
        <v>1127</v>
      </c>
      <c r="D241" s="2">
        <v>1681</v>
      </c>
      <c r="E241" s="2">
        <v>1148</v>
      </c>
      <c r="F241" s="2">
        <v>1652</v>
      </c>
      <c r="G241" s="2">
        <v>1545</v>
      </c>
      <c r="H241" s="2">
        <v>1420</v>
      </c>
      <c r="I241" s="2">
        <v>1459</v>
      </c>
      <c r="J241" s="2">
        <v>1164</v>
      </c>
      <c r="K241" s="2">
        <v>1057</v>
      </c>
      <c r="L241" s="2">
        <v>1477</v>
      </c>
      <c r="M241" s="2">
        <v>1368</v>
      </c>
      <c r="N241" s="2">
        <v>1283</v>
      </c>
      <c r="O241" s="2">
        <v>1191</v>
      </c>
      <c r="P241" s="2">
        <v>1363</v>
      </c>
      <c r="Q241" s="2">
        <v>1110</v>
      </c>
      <c r="R241" s="2">
        <v>1092</v>
      </c>
      <c r="S241" s="2">
        <v>1129</v>
      </c>
      <c r="T241" s="2">
        <v>1221</v>
      </c>
      <c r="U241" s="2">
        <v>1194</v>
      </c>
      <c r="V241" s="2">
        <v>1130</v>
      </c>
      <c r="W241" s="2">
        <v>1279</v>
      </c>
      <c r="X241" s="2">
        <v>1122</v>
      </c>
      <c r="Y241" s="2">
        <v>1063</v>
      </c>
    </row>
    <row r="242" spans="1:25" x14ac:dyDescent="0.2">
      <c r="A242" s="5">
        <v>41508</v>
      </c>
      <c r="B242" s="2">
        <v>1083</v>
      </c>
      <c r="C242" s="2">
        <v>1058</v>
      </c>
      <c r="D242" s="2">
        <v>1092</v>
      </c>
      <c r="E242" s="2">
        <v>1093</v>
      </c>
      <c r="F242" s="2">
        <v>1201</v>
      </c>
      <c r="G242" s="2">
        <v>1144</v>
      </c>
      <c r="H242" s="2">
        <v>1143</v>
      </c>
      <c r="I242" s="2">
        <v>1199</v>
      </c>
      <c r="J242" s="2">
        <v>1127</v>
      </c>
      <c r="K242" s="2">
        <v>1421</v>
      </c>
      <c r="L242" s="2">
        <v>1321</v>
      </c>
      <c r="M242" s="2">
        <v>1561</v>
      </c>
      <c r="N242" s="2">
        <v>1497</v>
      </c>
      <c r="O242" s="2">
        <v>1315</v>
      </c>
      <c r="P242" s="2">
        <v>1489</v>
      </c>
      <c r="Q242" s="2">
        <v>1320</v>
      </c>
      <c r="R242" s="2">
        <v>1214</v>
      </c>
      <c r="S242" s="2">
        <v>1269</v>
      </c>
      <c r="T242" s="2">
        <v>2225</v>
      </c>
      <c r="U242" s="2">
        <v>1528</v>
      </c>
      <c r="V242" s="2">
        <v>1421</v>
      </c>
      <c r="W242" s="2">
        <v>1385</v>
      </c>
      <c r="X242" s="2">
        <v>1202</v>
      </c>
      <c r="Y242" s="2">
        <v>1128</v>
      </c>
    </row>
    <row r="243" spans="1:25" x14ac:dyDescent="0.2">
      <c r="A243" s="5">
        <v>41509</v>
      </c>
      <c r="B243" s="2">
        <v>1093</v>
      </c>
      <c r="C243" s="2">
        <v>1805</v>
      </c>
      <c r="D243" s="2">
        <v>1222</v>
      </c>
      <c r="E243" s="2">
        <v>1146</v>
      </c>
      <c r="F243" s="2">
        <v>1432</v>
      </c>
      <c r="G243" s="2">
        <v>1116</v>
      </c>
      <c r="H243" s="2">
        <v>1278</v>
      </c>
      <c r="I243" s="2">
        <v>1566</v>
      </c>
      <c r="J243" s="2">
        <v>2232</v>
      </c>
      <c r="K243" s="2">
        <v>1635</v>
      </c>
      <c r="L243" s="2">
        <v>1721</v>
      </c>
      <c r="M243" s="2">
        <v>1815</v>
      </c>
      <c r="N243" s="2">
        <v>1888</v>
      </c>
      <c r="O243" s="2">
        <v>2027</v>
      </c>
      <c r="P243" s="2">
        <v>1463</v>
      </c>
      <c r="Q243" s="2">
        <v>1285</v>
      </c>
      <c r="R243" s="2">
        <v>1457</v>
      </c>
      <c r="S243" s="2">
        <v>1199</v>
      </c>
      <c r="T243" s="2">
        <v>1407</v>
      </c>
      <c r="U243" s="2">
        <v>1408</v>
      </c>
      <c r="V243" s="2">
        <v>1377</v>
      </c>
      <c r="W243" s="2">
        <v>1310</v>
      </c>
      <c r="X243" s="2">
        <v>1259</v>
      </c>
      <c r="Y243" s="2">
        <v>1095</v>
      </c>
    </row>
    <row r="244" spans="1:25" x14ac:dyDescent="0.2">
      <c r="A244" s="5">
        <v>41510</v>
      </c>
      <c r="B244" s="2">
        <v>1073</v>
      </c>
      <c r="C244" s="2">
        <v>1067</v>
      </c>
      <c r="D244" s="2">
        <v>1048</v>
      </c>
      <c r="E244" s="2">
        <v>1024</v>
      </c>
      <c r="F244" s="2">
        <v>1038</v>
      </c>
      <c r="G244" s="2">
        <v>1061</v>
      </c>
      <c r="H244" s="2">
        <v>1044</v>
      </c>
      <c r="I244" s="2">
        <v>1060</v>
      </c>
      <c r="J244" s="2">
        <v>1056</v>
      </c>
      <c r="K244" s="2">
        <v>1066</v>
      </c>
      <c r="L244" s="2">
        <v>1076</v>
      </c>
      <c r="M244" s="2">
        <v>1077</v>
      </c>
      <c r="N244" s="2">
        <v>1078</v>
      </c>
      <c r="O244" s="2">
        <v>1080</v>
      </c>
      <c r="P244" s="2">
        <v>1231</v>
      </c>
      <c r="Q244" s="2">
        <v>1077</v>
      </c>
      <c r="R244" s="2">
        <v>1083</v>
      </c>
      <c r="S244" s="2">
        <v>1084</v>
      </c>
      <c r="T244" s="2">
        <v>1077</v>
      </c>
      <c r="U244" s="2">
        <v>1099</v>
      </c>
      <c r="V244" s="2">
        <v>1069</v>
      </c>
      <c r="W244" s="2">
        <v>1057</v>
      </c>
      <c r="X244" s="2">
        <v>1048</v>
      </c>
      <c r="Y244" s="2">
        <v>1062</v>
      </c>
    </row>
    <row r="245" spans="1:25" x14ac:dyDescent="0.2">
      <c r="A245" s="5">
        <v>41511</v>
      </c>
      <c r="B245" s="2">
        <v>1043</v>
      </c>
      <c r="C245" s="2">
        <v>1062</v>
      </c>
      <c r="D245" s="2">
        <v>1182</v>
      </c>
      <c r="E245" s="2">
        <v>1059</v>
      </c>
      <c r="F245" s="2">
        <v>1064</v>
      </c>
      <c r="G245" s="2">
        <v>1071</v>
      </c>
      <c r="H245" s="2">
        <v>1062</v>
      </c>
      <c r="I245" s="2">
        <v>1105</v>
      </c>
      <c r="J245" s="2">
        <v>1060</v>
      </c>
      <c r="K245" s="2">
        <v>1204</v>
      </c>
      <c r="L245" s="2">
        <v>1137</v>
      </c>
      <c r="M245" s="2">
        <v>1075</v>
      </c>
      <c r="N245" s="2">
        <v>1066</v>
      </c>
      <c r="O245" s="2">
        <v>1090</v>
      </c>
      <c r="P245" s="2">
        <v>1109</v>
      </c>
      <c r="Q245" s="2">
        <v>1068</v>
      </c>
      <c r="R245" s="2">
        <v>1081</v>
      </c>
      <c r="S245" s="2">
        <v>1072</v>
      </c>
      <c r="T245" s="2">
        <v>1173</v>
      </c>
      <c r="U245" s="2">
        <v>1298</v>
      </c>
      <c r="V245" s="2">
        <v>1076</v>
      </c>
      <c r="W245" s="2">
        <v>1212</v>
      </c>
      <c r="X245" s="2">
        <v>1293</v>
      </c>
      <c r="Y245" s="2">
        <v>1107</v>
      </c>
    </row>
    <row r="246" spans="1:25" x14ac:dyDescent="0.2">
      <c r="A246" s="5">
        <v>41512</v>
      </c>
      <c r="B246" s="2">
        <v>1165</v>
      </c>
      <c r="C246" s="2">
        <v>1071</v>
      </c>
      <c r="D246" s="2">
        <v>1063</v>
      </c>
      <c r="E246" s="2">
        <v>1060</v>
      </c>
      <c r="F246" s="2">
        <v>1081</v>
      </c>
      <c r="G246" s="2">
        <v>1114</v>
      </c>
      <c r="H246" s="2">
        <v>1328</v>
      </c>
      <c r="I246" s="2">
        <v>1142</v>
      </c>
      <c r="J246" s="2">
        <v>1063</v>
      </c>
      <c r="K246" s="2">
        <v>1052</v>
      </c>
      <c r="L246" s="2">
        <v>1072</v>
      </c>
      <c r="M246" s="2">
        <v>1064</v>
      </c>
      <c r="N246" s="2">
        <v>1158</v>
      </c>
      <c r="O246" s="2">
        <v>1355</v>
      </c>
      <c r="P246" s="2">
        <v>1187</v>
      </c>
      <c r="Q246" s="2">
        <v>1177</v>
      </c>
      <c r="R246" s="2">
        <v>1147</v>
      </c>
      <c r="S246" s="2">
        <v>1451</v>
      </c>
      <c r="T246" s="2">
        <v>1625</v>
      </c>
      <c r="U246" s="2">
        <v>1504</v>
      </c>
      <c r="V246" s="2">
        <v>1359</v>
      </c>
      <c r="W246" s="2">
        <v>1252</v>
      </c>
      <c r="X246" s="2">
        <v>1535</v>
      </c>
      <c r="Y246" s="2">
        <v>1298</v>
      </c>
    </row>
    <row r="247" spans="1:25" x14ac:dyDescent="0.2">
      <c r="A247" s="5">
        <v>41513</v>
      </c>
      <c r="B247" s="2">
        <v>1212</v>
      </c>
      <c r="C247" s="2">
        <v>1228</v>
      </c>
      <c r="D247" s="2">
        <v>1226</v>
      </c>
      <c r="E247" s="2">
        <v>1307</v>
      </c>
      <c r="F247" s="2">
        <v>1452</v>
      </c>
      <c r="G247" s="2">
        <v>1165</v>
      </c>
      <c r="H247" s="2">
        <v>1238</v>
      </c>
      <c r="I247" s="2">
        <v>1285</v>
      </c>
      <c r="J247" s="2">
        <v>1203</v>
      </c>
      <c r="K247" s="2">
        <v>1267</v>
      </c>
      <c r="L247" s="2">
        <v>1102</v>
      </c>
      <c r="M247" s="2">
        <v>1264</v>
      </c>
      <c r="N247" s="2">
        <v>1366</v>
      </c>
      <c r="O247" s="2">
        <v>1146</v>
      </c>
      <c r="P247" s="2">
        <v>1199</v>
      </c>
      <c r="Q247" s="2">
        <v>1175</v>
      </c>
      <c r="R247" s="2">
        <v>1478</v>
      </c>
      <c r="S247" s="2">
        <v>1336</v>
      </c>
      <c r="T247" s="2">
        <v>1291</v>
      </c>
      <c r="U247" s="2">
        <v>1326</v>
      </c>
      <c r="V247" s="2">
        <v>1241</v>
      </c>
      <c r="W247" s="2">
        <v>1395</v>
      </c>
      <c r="X247" s="2">
        <v>1344</v>
      </c>
      <c r="Y247" s="2">
        <v>1320</v>
      </c>
    </row>
    <row r="248" spans="1:25" x14ac:dyDescent="0.2">
      <c r="A248" s="5">
        <v>41514</v>
      </c>
      <c r="B248" s="2">
        <v>1135</v>
      </c>
      <c r="C248" s="2">
        <v>1228</v>
      </c>
      <c r="D248" s="2">
        <v>1211</v>
      </c>
      <c r="E248" s="2">
        <v>1230</v>
      </c>
      <c r="F248" s="2">
        <v>1502</v>
      </c>
      <c r="G248" s="2">
        <v>1316</v>
      </c>
      <c r="H248" s="2">
        <v>1264</v>
      </c>
      <c r="I248" s="2">
        <v>1105</v>
      </c>
      <c r="J248" s="2">
        <v>1115</v>
      </c>
      <c r="K248" s="2">
        <v>1089</v>
      </c>
      <c r="L248" s="2">
        <v>1065</v>
      </c>
      <c r="M248" s="2">
        <v>1128</v>
      </c>
      <c r="N248" s="2">
        <v>1070</v>
      </c>
      <c r="O248" s="2">
        <v>1108</v>
      </c>
      <c r="P248" s="2">
        <v>1078</v>
      </c>
      <c r="Q248" s="2">
        <v>1088</v>
      </c>
      <c r="R248" s="2">
        <v>1186</v>
      </c>
      <c r="S248" s="2">
        <v>1230</v>
      </c>
      <c r="T248" s="2">
        <v>1149</v>
      </c>
      <c r="U248" s="2">
        <v>1153</v>
      </c>
      <c r="V248" s="2">
        <v>1115</v>
      </c>
      <c r="W248" s="2">
        <v>1082</v>
      </c>
      <c r="X248" s="2">
        <v>1198</v>
      </c>
      <c r="Y248" s="2">
        <v>1132</v>
      </c>
    </row>
    <row r="249" spans="1:25" x14ac:dyDescent="0.2">
      <c r="A249" s="5">
        <v>41515</v>
      </c>
      <c r="B249" s="2">
        <v>1072</v>
      </c>
      <c r="C249" s="2">
        <v>1095</v>
      </c>
      <c r="D249" s="2">
        <v>1057</v>
      </c>
      <c r="E249" s="2">
        <v>1055</v>
      </c>
      <c r="F249" s="2">
        <v>1068</v>
      </c>
      <c r="G249" s="2">
        <v>1065</v>
      </c>
      <c r="H249" s="2">
        <v>1084</v>
      </c>
      <c r="I249" s="2">
        <v>1081</v>
      </c>
      <c r="J249" s="2">
        <v>1081</v>
      </c>
      <c r="K249" s="2">
        <v>1081</v>
      </c>
      <c r="L249" s="2">
        <v>955</v>
      </c>
      <c r="M249" s="2">
        <v>907</v>
      </c>
      <c r="N249" s="2">
        <v>1247</v>
      </c>
      <c r="O249" s="2">
        <v>1139</v>
      </c>
      <c r="P249" s="2">
        <v>1133</v>
      </c>
      <c r="Q249" s="2">
        <v>1083</v>
      </c>
      <c r="R249" s="2">
        <v>1132</v>
      </c>
      <c r="S249" s="2">
        <v>1090</v>
      </c>
      <c r="T249" s="2">
        <v>1067</v>
      </c>
      <c r="U249" s="2">
        <v>1056</v>
      </c>
      <c r="V249" s="2">
        <v>1067</v>
      </c>
      <c r="W249" s="2">
        <v>1063</v>
      </c>
      <c r="X249" s="2">
        <v>1068</v>
      </c>
      <c r="Y249" s="2">
        <v>1069</v>
      </c>
    </row>
    <row r="250" spans="1:25" x14ac:dyDescent="0.2">
      <c r="A250" s="5">
        <v>41516</v>
      </c>
      <c r="B250" s="2">
        <v>1055</v>
      </c>
      <c r="C250" s="2">
        <v>1069</v>
      </c>
      <c r="D250" s="2">
        <v>1073</v>
      </c>
      <c r="E250" s="2">
        <v>1057</v>
      </c>
      <c r="F250" s="2">
        <v>1064</v>
      </c>
      <c r="G250" s="2">
        <v>1055</v>
      </c>
      <c r="H250" s="2">
        <v>1070</v>
      </c>
      <c r="I250" s="2">
        <v>1054</v>
      </c>
      <c r="J250" s="2">
        <v>1072</v>
      </c>
      <c r="K250" s="2">
        <v>1072</v>
      </c>
      <c r="L250" s="2">
        <v>1123</v>
      </c>
      <c r="M250" s="2">
        <v>1111</v>
      </c>
      <c r="N250" s="2">
        <v>1090</v>
      </c>
      <c r="O250" s="2">
        <v>1085</v>
      </c>
      <c r="P250" s="2">
        <v>1086</v>
      </c>
      <c r="Q250" s="2">
        <v>1084</v>
      </c>
      <c r="R250" s="2">
        <v>1093</v>
      </c>
      <c r="S250" s="2">
        <v>1081</v>
      </c>
      <c r="T250" s="2">
        <v>1093</v>
      </c>
      <c r="U250" s="2">
        <v>1071</v>
      </c>
      <c r="V250" s="2">
        <v>1058</v>
      </c>
      <c r="W250" s="2">
        <v>1051</v>
      </c>
      <c r="X250" s="2">
        <v>1076</v>
      </c>
      <c r="Y250" s="2">
        <v>1052</v>
      </c>
    </row>
    <row r="251" spans="1:25" x14ac:dyDescent="0.2">
      <c r="A251" s="5">
        <v>41517</v>
      </c>
      <c r="B251" s="2">
        <v>1054</v>
      </c>
      <c r="C251" s="2">
        <v>1055</v>
      </c>
      <c r="D251" s="2">
        <v>1056</v>
      </c>
      <c r="E251" s="2">
        <v>1055</v>
      </c>
      <c r="F251" s="2">
        <v>1065</v>
      </c>
      <c r="G251" s="2">
        <v>1071</v>
      </c>
      <c r="H251" s="2">
        <v>1079</v>
      </c>
      <c r="I251" s="2">
        <v>1077</v>
      </c>
      <c r="J251" s="2">
        <v>1083</v>
      </c>
      <c r="K251" s="2">
        <v>1075</v>
      </c>
      <c r="L251" s="2">
        <v>1078</v>
      </c>
      <c r="M251" s="2">
        <v>1076</v>
      </c>
      <c r="N251" s="2">
        <v>1076</v>
      </c>
      <c r="O251" s="2">
        <v>1075</v>
      </c>
      <c r="P251" s="2">
        <v>1076</v>
      </c>
      <c r="Q251" s="2">
        <v>1220</v>
      </c>
      <c r="R251" s="2">
        <v>1135</v>
      </c>
      <c r="S251" s="2">
        <v>1091</v>
      </c>
      <c r="T251" s="2">
        <v>1059</v>
      </c>
      <c r="U251" s="2">
        <v>1111</v>
      </c>
      <c r="V251" s="2">
        <v>1090</v>
      </c>
      <c r="W251" s="2">
        <v>1260</v>
      </c>
      <c r="X251" s="2">
        <v>1191</v>
      </c>
      <c r="Y251" s="2">
        <v>1061</v>
      </c>
    </row>
    <row r="252" spans="1:25" x14ac:dyDescent="0.2">
      <c r="A252" s="5">
        <v>41518</v>
      </c>
      <c r="B252" s="2">
        <v>1053</v>
      </c>
      <c r="C252" s="2">
        <v>1211</v>
      </c>
      <c r="D252" s="2">
        <v>1074</v>
      </c>
      <c r="E252" s="2">
        <v>1096</v>
      </c>
      <c r="F252" s="2">
        <v>1093</v>
      </c>
      <c r="G252" s="2">
        <v>1053</v>
      </c>
      <c r="H252" s="2">
        <v>1057</v>
      </c>
      <c r="I252" s="2">
        <v>1090</v>
      </c>
      <c r="J252" s="2">
        <v>1111</v>
      </c>
      <c r="K252" s="2">
        <v>1111</v>
      </c>
      <c r="L252" s="2">
        <v>1170</v>
      </c>
      <c r="M252" s="2">
        <v>1134</v>
      </c>
      <c r="N252" s="2">
        <v>1152</v>
      </c>
      <c r="O252" s="2">
        <v>1198</v>
      </c>
      <c r="P252" s="2">
        <v>1240</v>
      </c>
      <c r="Q252" s="2">
        <v>1287</v>
      </c>
      <c r="R252" s="2">
        <v>1162</v>
      </c>
      <c r="S252" s="2">
        <v>1204</v>
      </c>
      <c r="T252" s="2">
        <v>1335</v>
      </c>
      <c r="U252" s="2">
        <v>1334</v>
      </c>
      <c r="V252" s="2">
        <v>1084</v>
      </c>
      <c r="W252" s="2">
        <v>1160</v>
      </c>
      <c r="X252" s="2">
        <v>1389</v>
      </c>
      <c r="Y252" s="2">
        <v>1154</v>
      </c>
    </row>
    <row r="253" spans="1:25" x14ac:dyDescent="0.2">
      <c r="A253" s="5">
        <v>41519</v>
      </c>
      <c r="B253" s="2">
        <v>1096</v>
      </c>
      <c r="C253" s="2">
        <v>1247</v>
      </c>
      <c r="D253" s="2">
        <v>1578</v>
      </c>
      <c r="E253" s="2">
        <v>1539</v>
      </c>
      <c r="F253" s="2">
        <v>1636</v>
      </c>
      <c r="G253" s="2">
        <v>1175</v>
      </c>
      <c r="H253" s="2">
        <v>1176</v>
      </c>
      <c r="I253" s="2">
        <v>1358</v>
      </c>
      <c r="J253" s="2">
        <v>1589</v>
      </c>
      <c r="K253" s="2">
        <v>1539</v>
      </c>
      <c r="L253" s="2">
        <v>1307</v>
      </c>
      <c r="M253" s="2">
        <v>1314</v>
      </c>
      <c r="N253" s="2">
        <v>1222</v>
      </c>
      <c r="O253" s="2">
        <v>1459</v>
      </c>
      <c r="P253" s="2">
        <v>1393</v>
      </c>
      <c r="Q253" s="2">
        <v>1159</v>
      </c>
      <c r="R253" s="2">
        <v>1399</v>
      </c>
      <c r="S253" s="2">
        <v>1063</v>
      </c>
      <c r="T253" s="2">
        <v>1182</v>
      </c>
      <c r="U253" s="2">
        <v>1199</v>
      </c>
      <c r="V253" s="2">
        <v>1195</v>
      </c>
      <c r="W253" s="2">
        <v>1931</v>
      </c>
      <c r="X253" s="2">
        <v>1621</v>
      </c>
      <c r="Y253" s="2">
        <v>1530</v>
      </c>
    </row>
    <row r="254" spans="1:25" x14ac:dyDescent="0.2">
      <c r="A254" s="5">
        <v>41520</v>
      </c>
      <c r="B254" s="2">
        <v>1250</v>
      </c>
      <c r="C254" s="2">
        <v>1191</v>
      </c>
      <c r="D254" s="2">
        <v>1103</v>
      </c>
      <c r="E254" s="2">
        <v>1126</v>
      </c>
      <c r="F254" s="2">
        <v>1081</v>
      </c>
      <c r="G254" s="2">
        <v>1090</v>
      </c>
      <c r="H254" s="2">
        <v>1125</v>
      </c>
      <c r="I254" s="2">
        <v>1297</v>
      </c>
      <c r="J254" s="2">
        <v>1251</v>
      </c>
      <c r="K254" s="2">
        <v>1093</v>
      </c>
      <c r="L254" s="2">
        <v>1092</v>
      </c>
      <c r="M254" s="2">
        <v>1117</v>
      </c>
      <c r="N254" s="2">
        <v>1104</v>
      </c>
      <c r="O254" s="2">
        <v>1115</v>
      </c>
      <c r="P254" s="2">
        <v>1093</v>
      </c>
      <c r="Q254" s="2">
        <v>1094</v>
      </c>
      <c r="R254" s="2">
        <v>1092</v>
      </c>
      <c r="S254" s="2">
        <v>1116</v>
      </c>
      <c r="T254" s="2">
        <v>1099</v>
      </c>
      <c r="U254" s="2">
        <v>1093</v>
      </c>
      <c r="V254" s="2">
        <v>1059</v>
      </c>
      <c r="W254" s="2">
        <v>1054</v>
      </c>
      <c r="X254" s="2">
        <v>1063</v>
      </c>
      <c r="Y254" s="2">
        <v>1058</v>
      </c>
    </row>
    <row r="255" spans="1:25" x14ac:dyDescent="0.2">
      <c r="A255" s="5">
        <v>41521</v>
      </c>
      <c r="B255" s="2">
        <v>1038</v>
      </c>
      <c r="C255" s="2">
        <v>1057</v>
      </c>
      <c r="D255" s="2">
        <v>1060</v>
      </c>
      <c r="E255" s="2">
        <v>1077</v>
      </c>
      <c r="F255" s="2">
        <v>1064</v>
      </c>
      <c r="G255" s="2">
        <v>1062</v>
      </c>
      <c r="H255" s="2">
        <v>1068</v>
      </c>
      <c r="I255" s="2">
        <v>1060</v>
      </c>
      <c r="J255" s="2">
        <v>1063</v>
      </c>
      <c r="K255" s="2">
        <v>1040</v>
      </c>
      <c r="L255" s="2">
        <v>1060</v>
      </c>
      <c r="M255" s="2">
        <v>1064</v>
      </c>
      <c r="N255" s="2">
        <v>1100</v>
      </c>
      <c r="O255" s="2">
        <v>1053</v>
      </c>
      <c r="P255" s="2">
        <v>1035</v>
      </c>
      <c r="Q255" s="2">
        <v>1052</v>
      </c>
      <c r="R255" s="2">
        <v>1125</v>
      </c>
      <c r="S255" s="2">
        <v>1135</v>
      </c>
      <c r="T255" s="2">
        <v>1072</v>
      </c>
      <c r="U255" s="2">
        <v>1062</v>
      </c>
      <c r="V255" s="2">
        <v>1058</v>
      </c>
      <c r="W255" s="2">
        <v>1064</v>
      </c>
      <c r="X255" s="2">
        <v>1072</v>
      </c>
      <c r="Y255" s="2">
        <v>1223</v>
      </c>
    </row>
    <row r="256" spans="1:25" x14ac:dyDescent="0.2">
      <c r="A256" s="5">
        <v>41522</v>
      </c>
      <c r="B256" s="2">
        <v>6437</v>
      </c>
      <c r="C256" s="2">
        <v>1476</v>
      </c>
      <c r="D256" s="2">
        <v>1075</v>
      </c>
      <c r="E256" s="2">
        <v>1069</v>
      </c>
      <c r="F256" s="2">
        <v>1072</v>
      </c>
      <c r="G256" s="2">
        <v>1061</v>
      </c>
      <c r="H256" s="2">
        <v>1055</v>
      </c>
      <c r="I256" s="2">
        <v>1056</v>
      </c>
      <c r="J256" s="2">
        <v>1134</v>
      </c>
      <c r="K256" s="2">
        <v>1069</v>
      </c>
      <c r="L256" s="2">
        <v>1066</v>
      </c>
      <c r="M256" s="2">
        <v>1139</v>
      </c>
      <c r="N256" s="2">
        <v>1069</v>
      </c>
      <c r="O256" s="2">
        <v>1076</v>
      </c>
      <c r="P256" s="2">
        <v>1056</v>
      </c>
      <c r="Q256" s="2">
        <v>1056</v>
      </c>
      <c r="R256" s="2">
        <v>1044</v>
      </c>
      <c r="S256" s="2">
        <v>1069</v>
      </c>
      <c r="T256" s="2">
        <v>1056</v>
      </c>
      <c r="U256" s="2">
        <v>1050</v>
      </c>
      <c r="V256" s="2">
        <v>1043</v>
      </c>
      <c r="W256" s="2">
        <v>1050</v>
      </c>
      <c r="X256" s="2">
        <v>1049</v>
      </c>
      <c r="Y256" s="2">
        <v>1090</v>
      </c>
    </row>
    <row r="257" spans="1:25" x14ac:dyDescent="0.2">
      <c r="A257" s="5">
        <v>41523</v>
      </c>
      <c r="B257" s="2">
        <v>1052</v>
      </c>
      <c r="C257" s="2">
        <v>1050</v>
      </c>
      <c r="D257" s="2">
        <v>1056</v>
      </c>
      <c r="E257" s="2">
        <v>1057</v>
      </c>
      <c r="F257" s="2">
        <v>1072</v>
      </c>
      <c r="G257" s="2">
        <v>1052</v>
      </c>
      <c r="H257" s="2">
        <v>1063</v>
      </c>
      <c r="I257" s="2">
        <v>1046</v>
      </c>
      <c r="J257" s="2">
        <v>1086</v>
      </c>
      <c r="K257" s="2">
        <v>1035</v>
      </c>
      <c r="L257" s="2">
        <v>1037</v>
      </c>
      <c r="M257" s="2">
        <v>1143</v>
      </c>
      <c r="N257" s="2">
        <v>1555</v>
      </c>
      <c r="O257" s="2">
        <v>1244</v>
      </c>
      <c r="P257" s="2">
        <v>1061</v>
      </c>
      <c r="Q257" s="2">
        <v>1062</v>
      </c>
      <c r="R257" s="2">
        <v>1069</v>
      </c>
      <c r="S257" s="2">
        <v>1041</v>
      </c>
      <c r="T257" s="2">
        <v>1045</v>
      </c>
      <c r="U257" s="2">
        <v>1049</v>
      </c>
      <c r="V257" s="2">
        <v>1052</v>
      </c>
      <c r="W257" s="2">
        <v>1062</v>
      </c>
      <c r="X257" s="2">
        <v>1047</v>
      </c>
      <c r="Y257" s="2">
        <v>1069</v>
      </c>
    </row>
    <row r="258" spans="1:25" x14ac:dyDescent="0.2">
      <c r="A258" s="5">
        <v>41524</v>
      </c>
      <c r="B258" s="2">
        <v>1049</v>
      </c>
      <c r="C258" s="2">
        <v>1060</v>
      </c>
      <c r="D258" s="2">
        <v>1065</v>
      </c>
      <c r="E258" s="2">
        <v>1060</v>
      </c>
      <c r="F258" s="2">
        <v>1047</v>
      </c>
      <c r="G258" s="2">
        <v>1068</v>
      </c>
      <c r="H258" s="2">
        <v>1063</v>
      </c>
      <c r="I258" s="2">
        <v>1045</v>
      </c>
      <c r="J258" s="2">
        <v>1059</v>
      </c>
      <c r="K258" s="2">
        <v>1050</v>
      </c>
      <c r="L258" s="2">
        <v>1051</v>
      </c>
      <c r="M258" s="2">
        <v>1053</v>
      </c>
      <c r="N258" s="2">
        <v>1047</v>
      </c>
      <c r="O258" s="2">
        <v>1052</v>
      </c>
      <c r="P258" s="2">
        <v>1051</v>
      </c>
      <c r="Q258" s="2">
        <v>1061</v>
      </c>
      <c r="R258" s="2">
        <v>1056</v>
      </c>
      <c r="S258" s="2">
        <v>1042</v>
      </c>
      <c r="T258" s="2">
        <v>1035</v>
      </c>
      <c r="U258" s="2">
        <v>1048</v>
      </c>
      <c r="V258" s="2">
        <v>1046</v>
      </c>
      <c r="W258" s="2">
        <v>1038</v>
      </c>
      <c r="X258" s="2">
        <v>1049</v>
      </c>
      <c r="Y258" s="2">
        <v>1049</v>
      </c>
    </row>
    <row r="259" spans="1:25" x14ac:dyDescent="0.2">
      <c r="A259" s="5">
        <v>41525</v>
      </c>
      <c r="B259" s="2">
        <v>1051</v>
      </c>
      <c r="C259" s="2">
        <v>1050</v>
      </c>
      <c r="D259" s="2">
        <v>1052</v>
      </c>
      <c r="E259" s="2">
        <v>1052</v>
      </c>
      <c r="F259" s="2">
        <v>1051</v>
      </c>
      <c r="G259" s="2">
        <v>1055</v>
      </c>
      <c r="H259" s="2">
        <v>1054</v>
      </c>
      <c r="I259" s="2">
        <v>1041</v>
      </c>
      <c r="J259" s="2">
        <v>1049</v>
      </c>
      <c r="K259" s="2">
        <v>1046</v>
      </c>
      <c r="L259" s="2">
        <v>1064</v>
      </c>
      <c r="M259" s="2">
        <v>1076</v>
      </c>
      <c r="N259" s="2">
        <v>1059</v>
      </c>
      <c r="O259" s="2">
        <v>1068</v>
      </c>
      <c r="P259" s="2">
        <v>1055</v>
      </c>
      <c r="Q259" s="2">
        <v>1055</v>
      </c>
      <c r="R259" s="2">
        <v>1050</v>
      </c>
      <c r="S259" s="2">
        <v>1048</v>
      </c>
      <c r="T259" s="2">
        <v>1050</v>
      </c>
      <c r="U259" s="2">
        <v>1046</v>
      </c>
      <c r="V259" s="2">
        <v>1050</v>
      </c>
      <c r="W259" s="2">
        <v>1051</v>
      </c>
      <c r="X259" s="2">
        <v>1049</v>
      </c>
      <c r="Y259" s="2">
        <v>1048</v>
      </c>
    </row>
    <row r="260" spans="1:25" x14ac:dyDescent="0.2">
      <c r="A260" s="5">
        <v>41526</v>
      </c>
      <c r="B260" s="2">
        <v>1031</v>
      </c>
      <c r="C260" s="2">
        <v>1022</v>
      </c>
      <c r="D260" s="2">
        <v>1032</v>
      </c>
      <c r="E260" s="2">
        <v>1051</v>
      </c>
      <c r="F260" s="2">
        <v>1049</v>
      </c>
      <c r="G260" s="2">
        <v>1049</v>
      </c>
      <c r="H260" s="2">
        <v>1063</v>
      </c>
      <c r="I260" s="2">
        <v>1051</v>
      </c>
      <c r="J260" s="2">
        <v>1050</v>
      </c>
      <c r="K260" s="2">
        <v>1036</v>
      </c>
      <c r="L260" s="2">
        <v>1047</v>
      </c>
      <c r="M260" s="2">
        <v>1032</v>
      </c>
      <c r="N260" s="2">
        <v>1049</v>
      </c>
      <c r="O260" s="2">
        <v>1041</v>
      </c>
      <c r="P260" s="2">
        <v>1050</v>
      </c>
      <c r="Q260" s="2">
        <v>1046</v>
      </c>
      <c r="R260" s="2">
        <v>1031</v>
      </c>
      <c r="S260" s="2">
        <v>1493</v>
      </c>
      <c r="T260" s="2">
        <v>1496</v>
      </c>
      <c r="U260" s="2">
        <v>1203</v>
      </c>
      <c r="V260" s="2">
        <v>1093</v>
      </c>
      <c r="W260" s="2">
        <v>1218</v>
      </c>
      <c r="X260" s="2">
        <v>1111</v>
      </c>
      <c r="Y260" s="2">
        <v>1238</v>
      </c>
    </row>
    <row r="261" spans="1:25" x14ac:dyDescent="0.2">
      <c r="A261" s="5">
        <v>41527</v>
      </c>
      <c r="B261" s="2">
        <v>1309</v>
      </c>
      <c r="C261" s="2">
        <v>1060</v>
      </c>
      <c r="D261" s="2">
        <v>1234</v>
      </c>
      <c r="E261" s="2">
        <v>1553</v>
      </c>
      <c r="F261" s="2">
        <v>1270</v>
      </c>
      <c r="G261" s="2">
        <v>1079</v>
      </c>
      <c r="H261" s="2">
        <v>1037</v>
      </c>
      <c r="I261" s="2">
        <v>6630</v>
      </c>
      <c r="J261" s="2">
        <v>9975</v>
      </c>
      <c r="K261" s="2">
        <v>8281</v>
      </c>
      <c r="L261" s="2">
        <v>6514</v>
      </c>
      <c r="M261" s="2">
        <v>4039</v>
      </c>
      <c r="N261" s="2">
        <v>2000</v>
      </c>
      <c r="O261" s="2">
        <v>1225</v>
      </c>
      <c r="P261" s="2">
        <v>1041</v>
      </c>
      <c r="Q261" s="2">
        <v>1374</v>
      </c>
      <c r="R261" s="2">
        <v>1353</v>
      </c>
      <c r="S261" s="2">
        <v>1968</v>
      </c>
      <c r="T261" s="2">
        <v>1375</v>
      </c>
      <c r="U261" s="2">
        <v>1824</v>
      </c>
      <c r="V261" s="2">
        <v>2012</v>
      </c>
      <c r="W261" s="2">
        <v>2022</v>
      </c>
      <c r="X261" s="2">
        <v>1606</v>
      </c>
      <c r="Y261" s="2">
        <v>1072</v>
      </c>
    </row>
    <row r="262" spans="1:25" x14ac:dyDescent="0.2">
      <c r="A262" s="5">
        <v>41528</v>
      </c>
      <c r="B262" s="2">
        <v>1067</v>
      </c>
      <c r="C262" s="2">
        <v>1728</v>
      </c>
      <c r="D262" s="2">
        <v>1681</v>
      </c>
      <c r="E262" s="2">
        <v>1518</v>
      </c>
      <c r="F262" s="2">
        <v>1709</v>
      </c>
      <c r="G262" s="2">
        <v>1338</v>
      </c>
      <c r="H262" s="2">
        <v>1491</v>
      </c>
      <c r="I262" s="2">
        <v>1829</v>
      </c>
      <c r="J262" s="2">
        <v>1951</v>
      </c>
      <c r="K262" s="2">
        <v>2226</v>
      </c>
      <c r="L262" s="2">
        <v>1580</v>
      </c>
      <c r="M262" s="2">
        <v>1072</v>
      </c>
      <c r="N262" s="2">
        <v>1164</v>
      </c>
      <c r="O262" s="2">
        <v>1287</v>
      </c>
      <c r="P262" s="2">
        <v>1836</v>
      </c>
      <c r="Q262" s="2">
        <v>1763</v>
      </c>
      <c r="R262" s="2">
        <v>2020</v>
      </c>
      <c r="S262" s="2">
        <v>2172</v>
      </c>
      <c r="T262" s="2">
        <v>2616</v>
      </c>
      <c r="U262" s="2">
        <v>2068</v>
      </c>
      <c r="V262" s="2">
        <v>1792</v>
      </c>
      <c r="W262" s="2">
        <v>2199</v>
      </c>
      <c r="X262" s="2">
        <v>1254</v>
      </c>
      <c r="Y262" s="2">
        <v>1301</v>
      </c>
    </row>
    <row r="263" spans="1:25" x14ac:dyDescent="0.2">
      <c r="A263" s="5">
        <v>41529</v>
      </c>
      <c r="B263" s="2">
        <v>1643</v>
      </c>
      <c r="C263" s="2">
        <v>1579</v>
      </c>
      <c r="D263" s="2">
        <v>1623</v>
      </c>
      <c r="E263" s="2">
        <v>1198</v>
      </c>
      <c r="F263" s="2">
        <v>1055</v>
      </c>
      <c r="G263" s="2">
        <v>1018</v>
      </c>
      <c r="H263" s="2">
        <v>1015</v>
      </c>
      <c r="I263" s="2">
        <v>1020</v>
      </c>
      <c r="J263" s="2">
        <v>1000</v>
      </c>
      <c r="K263" s="2">
        <v>992</v>
      </c>
      <c r="L263" s="2">
        <v>1009</v>
      </c>
      <c r="M263" s="2">
        <v>997</v>
      </c>
      <c r="N263" s="2">
        <v>1002</v>
      </c>
      <c r="O263" s="2">
        <v>998</v>
      </c>
      <c r="P263" s="2">
        <v>843</v>
      </c>
      <c r="Q263" s="2">
        <v>1006</v>
      </c>
      <c r="R263" s="2">
        <v>1013</v>
      </c>
      <c r="S263" s="2">
        <v>1002</v>
      </c>
      <c r="T263" s="2">
        <v>990</v>
      </c>
      <c r="U263" s="2">
        <v>1005</v>
      </c>
      <c r="V263" s="2">
        <v>1010</v>
      </c>
      <c r="W263" s="2">
        <v>1022</v>
      </c>
      <c r="X263" s="2">
        <v>1009</v>
      </c>
      <c r="Y263" s="2">
        <v>1001</v>
      </c>
    </row>
    <row r="264" spans="1:25" x14ac:dyDescent="0.2">
      <c r="A264" s="5">
        <v>41530</v>
      </c>
      <c r="B264" s="2">
        <v>1006</v>
      </c>
      <c r="C264" s="2">
        <v>1017</v>
      </c>
      <c r="D264" s="2">
        <v>1006</v>
      </c>
      <c r="E264" s="2">
        <v>1016</v>
      </c>
      <c r="F264" s="2">
        <v>1020</v>
      </c>
      <c r="G264" s="2">
        <v>1007</v>
      </c>
      <c r="H264" s="2">
        <v>1011</v>
      </c>
      <c r="I264" s="2">
        <v>1006</v>
      </c>
      <c r="J264" s="2">
        <v>1022</v>
      </c>
      <c r="K264" s="2">
        <v>1014</v>
      </c>
      <c r="L264" s="2">
        <v>1008</v>
      </c>
      <c r="M264" s="2">
        <v>1029</v>
      </c>
      <c r="N264" s="2">
        <v>1032</v>
      </c>
      <c r="O264" s="2">
        <v>1022</v>
      </c>
      <c r="P264" s="2">
        <v>1264</v>
      </c>
      <c r="Q264" s="2">
        <v>1070</v>
      </c>
      <c r="R264" s="2">
        <v>2005</v>
      </c>
      <c r="S264" s="2">
        <v>3430</v>
      </c>
      <c r="T264" s="2">
        <v>2573</v>
      </c>
      <c r="U264" s="2">
        <v>2339</v>
      </c>
      <c r="V264" s="2">
        <v>3899</v>
      </c>
      <c r="W264" s="2">
        <v>3766</v>
      </c>
      <c r="X264" s="2">
        <v>4043</v>
      </c>
      <c r="Y264" s="2">
        <v>4027</v>
      </c>
    </row>
    <row r="265" spans="1:25" x14ac:dyDescent="0.2">
      <c r="A265" s="5">
        <v>41531</v>
      </c>
      <c r="B265" s="2">
        <v>3989</v>
      </c>
      <c r="C265" s="2">
        <v>4106</v>
      </c>
      <c r="D265" s="2">
        <v>3516</v>
      </c>
      <c r="E265" s="2">
        <v>3682</v>
      </c>
      <c r="F265" s="2">
        <v>3358</v>
      </c>
      <c r="G265" s="2">
        <v>3202</v>
      </c>
      <c r="H265" s="2">
        <v>3201</v>
      </c>
      <c r="I265" s="2">
        <v>2162</v>
      </c>
      <c r="J265" s="2">
        <v>1082</v>
      </c>
      <c r="K265" s="2">
        <v>1126</v>
      </c>
      <c r="L265" s="2">
        <v>1044</v>
      </c>
      <c r="M265" s="2">
        <v>1063</v>
      </c>
      <c r="N265" s="2">
        <v>1430</v>
      </c>
      <c r="O265" s="2">
        <v>1670</v>
      </c>
      <c r="P265" s="2">
        <v>1409</v>
      </c>
      <c r="Q265" s="2">
        <v>1075</v>
      </c>
      <c r="R265" s="2">
        <v>1225</v>
      </c>
      <c r="S265" s="2">
        <v>1261</v>
      </c>
      <c r="T265" s="2">
        <v>1271</v>
      </c>
      <c r="U265" s="2">
        <v>1314</v>
      </c>
      <c r="V265" s="2">
        <v>1277</v>
      </c>
      <c r="W265" s="2">
        <v>1349</v>
      </c>
      <c r="X265" s="2">
        <v>1514</v>
      </c>
      <c r="Y265" s="2">
        <v>1210</v>
      </c>
    </row>
    <row r="266" spans="1:25" x14ac:dyDescent="0.2">
      <c r="A266" s="5">
        <v>41532</v>
      </c>
      <c r="B266" s="2">
        <v>1182</v>
      </c>
      <c r="C266" s="2">
        <v>1484</v>
      </c>
      <c r="D266" s="2">
        <v>1423</v>
      </c>
      <c r="E266" s="2">
        <v>1411</v>
      </c>
      <c r="F266" s="2">
        <v>1280</v>
      </c>
      <c r="G266" s="2">
        <v>1322</v>
      </c>
      <c r="H266" s="2">
        <v>1596</v>
      </c>
      <c r="I266" s="2">
        <v>1764</v>
      </c>
      <c r="J266" s="2">
        <v>1789</v>
      </c>
      <c r="K266" s="2">
        <v>1928</v>
      </c>
      <c r="L266" s="2">
        <v>2260</v>
      </c>
      <c r="M266" s="2">
        <v>2605</v>
      </c>
      <c r="N266" s="2">
        <v>2482</v>
      </c>
      <c r="O266" s="2">
        <v>2364</v>
      </c>
      <c r="P266" s="2">
        <v>2539</v>
      </c>
      <c r="Q266" s="2">
        <v>2519</v>
      </c>
      <c r="R266" s="2">
        <v>2466</v>
      </c>
      <c r="S266" s="2">
        <v>2529</v>
      </c>
      <c r="T266" s="2">
        <v>2273</v>
      </c>
      <c r="U266" s="2">
        <v>2201</v>
      </c>
      <c r="V266" s="2">
        <v>1513</v>
      </c>
      <c r="W266" s="2">
        <v>1698</v>
      </c>
      <c r="X266" s="2">
        <v>1589</v>
      </c>
      <c r="Y266" s="2">
        <v>1659</v>
      </c>
    </row>
    <row r="267" spans="1:25" x14ac:dyDescent="0.2">
      <c r="A267" s="5">
        <v>41533</v>
      </c>
      <c r="B267" s="2">
        <v>1437</v>
      </c>
      <c r="C267" s="2">
        <v>1628</v>
      </c>
      <c r="D267" s="2">
        <v>1407</v>
      </c>
      <c r="E267" s="2">
        <v>1756</v>
      </c>
      <c r="F267" s="2">
        <v>1598</v>
      </c>
      <c r="G267" s="2">
        <v>1695</v>
      </c>
      <c r="H267" s="2">
        <v>1876</v>
      </c>
      <c r="I267" s="2">
        <v>2199</v>
      </c>
      <c r="J267" s="2">
        <v>2488</v>
      </c>
      <c r="K267" s="2">
        <v>2443</v>
      </c>
      <c r="L267" s="2">
        <v>2574</v>
      </c>
      <c r="M267" s="2">
        <v>9954</v>
      </c>
      <c r="N267" s="2">
        <v>6009</v>
      </c>
      <c r="O267" s="2">
        <v>2565</v>
      </c>
      <c r="P267" s="2">
        <v>2523</v>
      </c>
      <c r="Q267" s="2">
        <v>2164</v>
      </c>
      <c r="R267" s="2">
        <v>2214</v>
      </c>
      <c r="S267" s="2">
        <v>2130</v>
      </c>
      <c r="T267" s="2">
        <v>2135</v>
      </c>
      <c r="U267" s="2">
        <v>2500</v>
      </c>
      <c r="V267" s="2">
        <v>1725</v>
      </c>
      <c r="W267" s="2">
        <v>1764</v>
      </c>
      <c r="X267" s="2">
        <v>1743</v>
      </c>
      <c r="Y267" s="2">
        <v>1846</v>
      </c>
    </row>
    <row r="268" spans="1:25" x14ac:dyDescent="0.2">
      <c r="A268" s="5">
        <v>41534</v>
      </c>
      <c r="B268" s="2">
        <v>1824</v>
      </c>
      <c r="C268" s="2">
        <v>1576</v>
      </c>
      <c r="D268" s="2">
        <v>1178</v>
      </c>
      <c r="E268" s="2">
        <v>7742</v>
      </c>
      <c r="F268" s="2">
        <v>3002</v>
      </c>
      <c r="G268" s="2">
        <v>6034</v>
      </c>
      <c r="H268" s="2">
        <v>2896</v>
      </c>
      <c r="I268" s="2">
        <v>8491</v>
      </c>
      <c r="J268" s="2">
        <v>3182</v>
      </c>
      <c r="K268" s="2">
        <v>1521</v>
      </c>
      <c r="L268" s="2">
        <v>1514</v>
      </c>
      <c r="M268" s="2">
        <v>1600</v>
      </c>
      <c r="N268" s="2">
        <v>1154</v>
      </c>
      <c r="O268" s="2">
        <v>1158</v>
      </c>
      <c r="P268" s="2">
        <v>1258</v>
      </c>
      <c r="Q268" s="2">
        <v>1150</v>
      </c>
      <c r="R268" s="2">
        <v>1428</v>
      </c>
      <c r="S268" s="2">
        <v>1390</v>
      </c>
      <c r="T268" s="2">
        <v>1274</v>
      </c>
      <c r="U268" s="2">
        <v>1220</v>
      </c>
      <c r="V268" s="2">
        <v>1258</v>
      </c>
      <c r="W268" s="2">
        <v>1230</v>
      </c>
      <c r="X268" s="2">
        <v>1352</v>
      </c>
      <c r="Y268" s="2">
        <v>1262</v>
      </c>
    </row>
    <row r="269" spans="1:25" x14ac:dyDescent="0.2">
      <c r="A269" s="5">
        <v>41535</v>
      </c>
      <c r="B269" s="2">
        <v>1380</v>
      </c>
      <c r="C269" s="2">
        <v>1130</v>
      </c>
      <c r="D269" s="2">
        <v>1281</v>
      </c>
      <c r="E269" s="2">
        <v>1094</v>
      </c>
      <c r="F269" s="2">
        <v>1281</v>
      </c>
      <c r="G269" s="2">
        <v>1727</v>
      </c>
      <c r="H269" s="2">
        <v>1601</v>
      </c>
      <c r="I269" s="2">
        <v>1555</v>
      </c>
      <c r="J269" s="2">
        <v>1567</v>
      </c>
      <c r="K269" s="2">
        <v>1297</v>
      </c>
      <c r="L269" s="2">
        <v>1099</v>
      </c>
      <c r="M269" s="2">
        <v>1058</v>
      </c>
      <c r="N269" s="2">
        <v>1547</v>
      </c>
      <c r="O269" s="2">
        <v>2823</v>
      </c>
      <c r="P269" s="2">
        <v>3036</v>
      </c>
      <c r="Q269" s="2">
        <v>3029</v>
      </c>
      <c r="R269" s="2">
        <v>7312</v>
      </c>
      <c r="S269" s="2">
        <v>8043</v>
      </c>
      <c r="T269" s="2">
        <v>5538</v>
      </c>
      <c r="U269" s="2">
        <v>3605</v>
      </c>
      <c r="V269" s="2">
        <v>3497</v>
      </c>
      <c r="W269" s="2">
        <v>2938</v>
      </c>
      <c r="X269" s="2">
        <v>3119</v>
      </c>
      <c r="Y269" s="2">
        <v>3172</v>
      </c>
    </row>
    <row r="270" spans="1:25" x14ac:dyDescent="0.2">
      <c r="A270" s="5">
        <v>41536</v>
      </c>
      <c r="B270" s="2">
        <v>3636</v>
      </c>
      <c r="C270" s="2">
        <v>2953</v>
      </c>
      <c r="D270" s="2">
        <v>3479</v>
      </c>
      <c r="E270" s="2">
        <v>2895</v>
      </c>
      <c r="F270" s="2">
        <v>3197</v>
      </c>
      <c r="G270" s="2">
        <v>3194</v>
      </c>
      <c r="H270" s="2">
        <v>3555</v>
      </c>
      <c r="I270" s="2">
        <v>3693</v>
      </c>
      <c r="J270" s="2">
        <v>1899</v>
      </c>
      <c r="K270" s="2">
        <v>2260</v>
      </c>
      <c r="L270" s="2">
        <v>2206</v>
      </c>
      <c r="M270" s="2">
        <v>1080</v>
      </c>
      <c r="N270" s="2">
        <v>1361</v>
      </c>
      <c r="O270" s="2">
        <v>1867</v>
      </c>
      <c r="P270" s="2">
        <v>2008</v>
      </c>
      <c r="Q270" s="2">
        <v>2708</v>
      </c>
      <c r="R270" s="2">
        <v>3402</v>
      </c>
      <c r="S270" s="2">
        <v>8890</v>
      </c>
      <c r="T270" s="2">
        <v>7631</v>
      </c>
      <c r="U270" s="2">
        <v>5046</v>
      </c>
      <c r="V270" s="2">
        <v>4446</v>
      </c>
      <c r="W270" s="2">
        <v>3767</v>
      </c>
      <c r="X270" s="2">
        <v>2468</v>
      </c>
      <c r="Y270" s="2">
        <v>2495</v>
      </c>
    </row>
    <row r="271" spans="1:25" x14ac:dyDescent="0.2">
      <c r="A271" s="5">
        <v>41537</v>
      </c>
      <c r="B271" s="2">
        <v>2317</v>
      </c>
      <c r="C271" s="2">
        <v>1897</v>
      </c>
      <c r="D271" s="2">
        <v>2057</v>
      </c>
      <c r="E271" s="2">
        <v>1996</v>
      </c>
      <c r="F271" s="2">
        <v>2362</v>
      </c>
      <c r="G271" s="2">
        <v>2612</v>
      </c>
      <c r="H271" s="2">
        <v>3082</v>
      </c>
      <c r="I271" s="2">
        <v>3958</v>
      </c>
      <c r="J271" s="2">
        <v>4362</v>
      </c>
      <c r="K271" s="2">
        <v>4520</v>
      </c>
      <c r="L271" s="2">
        <v>4265</v>
      </c>
      <c r="M271" s="2">
        <v>2596</v>
      </c>
      <c r="N271" s="2">
        <v>1706</v>
      </c>
      <c r="O271" s="2">
        <v>1708</v>
      </c>
      <c r="P271" s="2">
        <v>2099</v>
      </c>
      <c r="Q271" s="2">
        <v>2269</v>
      </c>
      <c r="R271" s="2">
        <v>1604</v>
      </c>
      <c r="S271" s="2">
        <v>1953</v>
      </c>
      <c r="T271" s="2">
        <v>1784</v>
      </c>
      <c r="U271" s="2">
        <v>2125</v>
      </c>
      <c r="V271" s="2">
        <v>1449</v>
      </c>
      <c r="W271" s="2">
        <v>1044</v>
      </c>
      <c r="X271" s="2">
        <v>1068</v>
      </c>
      <c r="Y271" s="2">
        <v>1068</v>
      </c>
    </row>
    <row r="272" spans="1:25" x14ac:dyDescent="0.2">
      <c r="A272" s="5">
        <v>41538</v>
      </c>
      <c r="B272" s="2">
        <v>1131</v>
      </c>
      <c r="C272" s="2">
        <v>1657</v>
      </c>
      <c r="D272" s="2">
        <v>1267</v>
      </c>
      <c r="E272" s="2">
        <v>1240</v>
      </c>
      <c r="F272" s="2">
        <v>1405</v>
      </c>
      <c r="G272" s="2">
        <v>1098</v>
      </c>
      <c r="H272" s="2">
        <v>1118</v>
      </c>
      <c r="I272" s="2">
        <v>1139</v>
      </c>
      <c r="J272" s="2">
        <v>1204</v>
      </c>
      <c r="K272" s="2">
        <v>1236</v>
      </c>
      <c r="L272" s="2">
        <v>1880</v>
      </c>
      <c r="M272" s="2">
        <v>1930</v>
      </c>
      <c r="N272" s="2">
        <v>7538</v>
      </c>
      <c r="O272" s="2">
        <v>7208</v>
      </c>
      <c r="P272" s="2">
        <v>5706</v>
      </c>
      <c r="Q272" s="2">
        <v>5674</v>
      </c>
      <c r="R272" s="2">
        <v>7600</v>
      </c>
      <c r="S272" s="2">
        <v>2956</v>
      </c>
      <c r="T272" s="2">
        <v>2198</v>
      </c>
      <c r="U272" s="2">
        <v>2247</v>
      </c>
      <c r="V272" s="2">
        <v>3593</v>
      </c>
      <c r="W272" s="2">
        <v>3024</v>
      </c>
      <c r="X272" s="2">
        <v>2493</v>
      </c>
      <c r="Y272" s="2">
        <v>2674</v>
      </c>
    </row>
    <row r="273" spans="1:25" x14ac:dyDescent="0.2">
      <c r="A273" s="5">
        <v>41539</v>
      </c>
      <c r="B273" s="2">
        <v>2168</v>
      </c>
      <c r="C273" s="2">
        <v>1347</v>
      </c>
      <c r="D273" s="2">
        <v>1077</v>
      </c>
      <c r="E273" s="2">
        <v>1086</v>
      </c>
      <c r="F273" s="2">
        <v>1195</v>
      </c>
      <c r="G273" s="2">
        <v>1118</v>
      </c>
      <c r="H273" s="2">
        <v>1052</v>
      </c>
      <c r="I273" s="2">
        <v>1388</v>
      </c>
      <c r="J273" s="2">
        <v>6895</v>
      </c>
      <c r="K273" s="2">
        <v>1746</v>
      </c>
      <c r="L273" s="2">
        <v>1681</v>
      </c>
      <c r="M273" s="2">
        <v>1822</v>
      </c>
      <c r="N273" s="2">
        <v>1442</v>
      </c>
      <c r="O273" s="2">
        <v>2471</v>
      </c>
      <c r="P273" s="2">
        <v>2139</v>
      </c>
      <c r="Q273" s="2">
        <v>1555</v>
      </c>
      <c r="R273" s="2">
        <v>1297</v>
      </c>
      <c r="S273" s="2">
        <v>2283</v>
      </c>
      <c r="T273" s="2">
        <v>2204</v>
      </c>
      <c r="U273" s="2">
        <v>2337</v>
      </c>
      <c r="V273" s="2">
        <v>2653</v>
      </c>
      <c r="W273" s="2">
        <v>1664</v>
      </c>
      <c r="X273" s="2">
        <v>1095</v>
      </c>
      <c r="Y273" s="2">
        <v>1034</v>
      </c>
    </row>
    <row r="274" spans="1:25" x14ac:dyDescent="0.2">
      <c r="A274" s="5">
        <v>41540</v>
      </c>
      <c r="B274" s="2">
        <v>1027</v>
      </c>
      <c r="C274" s="2">
        <v>1025</v>
      </c>
      <c r="D274" s="2">
        <v>1030</v>
      </c>
      <c r="E274" s="2">
        <v>1029</v>
      </c>
      <c r="F274" s="2">
        <v>1033</v>
      </c>
      <c r="G274" s="2">
        <v>1032</v>
      </c>
      <c r="H274" s="2">
        <v>1033</v>
      </c>
      <c r="I274" s="2">
        <v>1032</v>
      </c>
      <c r="J274" s="2">
        <v>1044</v>
      </c>
      <c r="K274" s="2">
        <v>1027</v>
      </c>
      <c r="L274" s="2">
        <v>1035</v>
      </c>
      <c r="M274" s="2">
        <v>1035</v>
      </c>
      <c r="N274" s="2">
        <v>1034</v>
      </c>
      <c r="O274" s="2">
        <v>1048</v>
      </c>
      <c r="P274" s="2">
        <v>1057</v>
      </c>
      <c r="Q274" s="2">
        <v>1081</v>
      </c>
      <c r="R274" s="2">
        <v>1053</v>
      </c>
      <c r="S274" s="2">
        <v>1059</v>
      </c>
      <c r="T274" s="2">
        <v>1071</v>
      </c>
      <c r="U274" s="2">
        <v>1497</v>
      </c>
      <c r="V274" s="2">
        <v>1480</v>
      </c>
      <c r="W274" s="2">
        <v>1596</v>
      </c>
      <c r="X274" s="2">
        <v>1073</v>
      </c>
      <c r="Y274" s="2">
        <v>1036</v>
      </c>
    </row>
    <row r="275" spans="1:25" x14ac:dyDescent="0.2">
      <c r="A275" s="5">
        <v>41541</v>
      </c>
      <c r="B275" s="2">
        <v>1053</v>
      </c>
      <c r="C275" s="2">
        <v>1041</v>
      </c>
      <c r="D275" s="2">
        <v>1069</v>
      </c>
      <c r="E275" s="2">
        <v>1304</v>
      </c>
      <c r="F275" s="2">
        <v>1429</v>
      </c>
      <c r="G275" s="2">
        <v>1098</v>
      </c>
      <c r="H275" s="2">
        <v>1198</v>
      </c>
      <c r="I275" s="2">
        <v>1302</v>
      </c>
      <c r="J275" s="2">
        <v>1361</v>
      </c>
      <c r="K275" s="2">
        <v>1467</v>
      </c>
      <c r="L275" s="2">
        <v>1481</v>
      </c>
      <c r="M275" s="2">
        <v>1372</v>
      </c>
      <c r="N275" s="2">
        <v>1130</v>
      </c>
      <c r="O275" s="2">
        <v>1143</v>
      </c>
      <c r="P275" s="2">
        <v>1987</v>
      </c>
      <c r="Q275" s="2">
        <v>1684</v>
      </c>
      <c r="R275" s="2">
        <v>1485</v>
      </c>
      <c r="S275" s="2">
        <v>1382</v>
      </c>
      <c r="T275" s="2">
        <v>1363</v>
      </c>
      <c r="U275" s="2">
        <v>1144</v>
      </c>
      <c r="V275" s="2">
        <v>1042</v>
      </c>
      <c r="W275" s="2">
        <v>1042</v>
      </c>
      <c r="X275" s="2">
        <v>1064</v>
      </c>
      <c r="Y275" s="2">
        <v>1038</v>
      </c>
    </row>
    <row r="276" spans="1:25" x14ac:dyDescent="0.2">
      <c r="A276" s="5">
        <v>41542</v>
      </c>
      <c r="B276" s="2">
        <v>1076</v>
      </c>
      <c r="C276" s="2">
        <v>1093</v>
      </c>
      <c r="D276" s="2">
        <v>1083</v>
      </c>
      <c r="E276" s="2">
        <v>1112</v>
      </c>
      <c r="F276" s="2">
        <v>1112</v>
      </c>
      <c r="G276" s="2">
        <v>1100</v>
      </c>
      <c r="H276" s="2">
        <v>1546</v>
      </c>
      <c r="I276" s="2">
        <v>1612</v>
      </c>
      <c r="J276" s="2">
        <v>1517</v>
      </c>
      <c r="K276" s="2">
        <v>1387</v>
      </c>
      <c r="L276" s="2">
        <v>1762</v>
      </c>
      <c r="M276" s="2">
        <v>2298</v>
      </c>
      <c r="N276" s="2">
        <v>1171</v>
      </c>
      <c r="O276" s="2">
        <v>1964</v>
      </c>
      <c r="P276" s="2">
        <v>1720</v>
      </c>
      <c r="Q276" s="2">
        <v>2131</v>
      </c>
      <c r="R276" s="2">
        <v>1416</v>
      </c>
      <c r="S276" s="2">
        <v>1428</v>
      </c>
      <c r="T276" s="2">
        <v>1191</v>
      </c>
      <c r="U276" s="2">
        <v>6647</v>
      </c>
      <c r="V276" s="2">
        <v>3504</v>
      </c>
      <c r="W276" s="2">
        <v>2145</v>
      </c>
      <c r="X276" s="2">
        <v>1684</v>
      </c>
      <c r="Y276" s="2">
        <v>1501</v>
      </c>
    </row>
    <row r="277" spans="1:25" x14ac:dyDescent="0.2">
      <c r="A277" s="5">
        <v>41543</v>
      </c>
      <c r="B277" s="2">
        <v>1702</v>
      </c>
      <c r="C277" s="2">
        <v>1510</v>
      </c>
      <c r="D277" s="2">
        <v>1057</v>
      </c>
      <c r="E277" s="2">
        <v>1064</v>
      </c>
      <c r="F277" s="2">
        <v>1096</v>
      </c>
      <c r="G277" s="2">
        <v>1067</v>
      </c>
      <c r="H277" s="2">
        <v>1285</v>
      </c>
      <c r="I277" s="2">
        <v>1698</v>
      </c>
      <c r="J277" s="2">
        <v>1224</v>
      </c>
      <c r="K277" s="2">
        <v>1483</v>
      </c>
      <c r="L277" s="2">
        <v>1282</v>
      </c>
      <c r="M277" s="2">
        <v>1081</v>
      </c>
      <c r="N277" s="2">
        <v>1216</v>
      </c>
      <c r="O277" s="2">
        <v>1441</v>
      </c>
      <c r="P277" s="2">
        <v>1288</v>
      </c>
      <c r="Q277" s="2">
        <v>1375</v>
      </c>
      <c r="R277" s="2">
        <v>1404</v>
      </c>
      <c r="S277" s="2">
        <v>1822</v>
      </c>
      <c r="T277" s="2">
        <v>1174</v>
      </c>
      <c r="U277" s="2">
        <v>1146</v>
      </c>
      <c r="V277" s="2">
        <v>1125</v>
      </c>
      <c r="W277" s="2">
        <v>1162</v>
      </c>
      <c r="X277" s="2">
        <v>1231</v>
      </c>
      <c r="Y277" s="2">
        <v>1153</v>
      </c>
    </row>
    <row r="278" spans="1:25" x14ac:dyDescent="0.2">
      <c r="A278" s="5">
        <v>41544</v>
      </c>
      <c r="B278" s="2">
        <v>1221</v>
      </c>
      <c r="C278" s="2">
        <v>1088</v>
      </c>
      <c r="D278" s="2">
        <v>1150</v>
      </c>
      <c r="E278" s="2">
        <v>1133</v>
      </c>
      <c r="F278" s="2">
        <v>1206</v>
      </c>
      <c r="G278" s="2">
        <v>1307</v>
      </c>
      <c r="H278" s="2">
        <v>1512</v>
      </c>
      <c r="I278" s="2">
        <v>1307</v>
      </c>
      <c r="J278" s="2">
        <v>1957</v>
      </c>
      <c r="K278" s="2">
        <v>1303</v>
      </c>
      <c r="L278" s="2">
        <v>1395</v>
      </c>
      <c r="M278" s="2">
        <v>1612</v>
      </c>
      <c r="N278" s="2">
        <v>1447</v>
      </c>
      <c r="O278" s="2">
        <v>1430</v>
      </c>
      <c r="P278" s="2">
        <v>1827</v>
      </c>
      <c r="Q278" s="2">
        <v>1525</v>
      </c>
      <c r="R278" s="2">
        <v>1788</v>
      </c>
      <c r="S278" s="2">
        <v>1297</v>
      </c>
      <c r="T278" s="2">
        <v>1153</v>
      </c>
      <c r="U278" s="2">
        <v>1287</v>
      </c>
      <c r="V278" s="2">
        <v>1076</v>
      </c>
      <c r="W278" s="2">
        <v>1044</v>
      </c>
      <c r="X278" s="2">
        <v>1067</v>
      </c>
      <c r="Y278" s="2">
        <v>1064</v>
      </c>
    </row>
    <row r="279" spans="1:25" x14ac:dyDescent="0.2">
      <c r="A279" s="5">
        <v>41545</v>
      </c>
      <c r="B279" s="2">
        <v>1180</v>
      </c>
      <c r="C279" s="2">
        <v>1077</v>
      </c>
      <c r="D279" s="2">
        <v>1120</v>
      </c>
      <c r="E279" s="2">
        <v>1081</v>
      </c>
      <c r="F279" s="2">
        <v>1050</v>
      </c>
      <c r="G279" s="2">
        <v>1072</v>
      </c>
      <c r="H279" s="2">
        <v>1095</v>
      </c>
      <c r="I279" s="2">
        <v>1138</v>
      </c>
      <c r="J279" s="2">
        <v>1201</v>
      </c>
      <c r="K279" s="2">
        <v>1134</v>
      </c>
      <c r="L279" s="2">
        <v>1213</v>
      </c>
      <c r="M279" s="2">
        <v>1101</v>
      </c>
      <c r="N279" s="2">
        <v>1189</v>
      </c>
      <c r="O279" s="2">
        <v>1245</v>
      </c>
      <c r="P279" s="2">
        <v>1237</v>
      </c>
      <c r="Q279" s="2">
        <v>1331</v>
      </c>
      <c r="R279" s="2">
        <v>1183</v>
      </c>
      <c r="S279" s="2">
        <v>1527</v>
      </c>
      <c r="T279" s="2">
        <v>1793</v>
      </c>
      <c r="U279" s="2">
        <v>1936</v>
      </c>
      <c r="V279" s="2">
        <v>1729</v>
      </c>
      <c r="W279" s="2">
        <v>1243</v>
      </c>
      <c r="X279" s="2">
        <v>1079</v>
      </c>
      <c r="Y279" s="2">
        <v>2041</v>
      </c>
    </row>
    <row r="280" spans="1:25" x14ac:dyDescent="0.2">
      <c r="A280" s="5">
        <v>41546</v>
      </c>
      <c r="B280" s="2">
        <v>1516</v>
      </c>
      <c r="C280" s="2">
        <v>1320</v>
      </c>
      <c r="D280" s="2">
        <v>1293</v>
      </c>
      <c r="E280" s="2">
        <v>1406</v>
      </c>
      <c r="F280" s="2">
        <v>1213</v>
      </c>
      <c r="G280" s="2">
        <v>1197</v>
      </c>
      <c r="H280" s="2">
        <v>1113</v>
      </c>
      <c r="I280" s="2">
        <v>1294</v>
      </c>
      <c r="J280" s="2">
        <v>1137</v>
      </c>
      <c r="K280" s="2">
        <v>1062</v>
      </c>
      <c r="L280" s="2">
        <v>1188</v>
      </c>
      <c r="M280" s="2">
        <v>1071</v>
      </c>
      <c r="N280" s="2">
        <v>1235</v>
      </c>
      <c r="O280" s="2">
        <v>1412</v>
      </c>
      <c r="P280" s="2">
        <v>1663</v>
      </c>
      <c r="Q280" s="2">
        <v>1328</v>
      </c>
      <c r="R280" s="2">
        <v>1143</v>
      </c>
      <c r="S280" s="2">
        <v>1154</v>
      </c>
      <c r="T280" s="2">
        <v>1119</v>
      </c>
      <c r="U280" s="2">
        <v>1288</v>
      </c>
      <c r="V280" s="2">
        <v>1287</v>
      </c>
      <c r="W280" s="2">
        <v>1073</v>
      </c>
      <c r="X280" s="2">
        <v>1048</v>
      </c>
      <c r="Y280" s="2">
        <v>1056</v>
      </c>
    </row>
    <row r="281" spans="1:25" x14ac:dyDescent="0.2">
      <c r="A281" s="5">
        <v>41547</v>
      </c>
      <c r="B281" s="2">
        <v>1046</v>
      </c>
      <c r="C281" s="2">
        <v>1043</v>
      </c>
      <c r="D281" s="2">
        <v>1164</v>
      </c>
      <c r="E281" s="2">
        <v>1275</v>
      </c>
      <c r="F281" s="2">
        <v>1103</v>
      </c>
      <c r="G281" s="2">
        <v>1148</v>
      </c>
      <c r="H281" s="2">
        <v>1111</v>
      </c>
      <c r="I281" s="2">
        <v>1145</v>
      </c>
      <c r="J281" s="2">
        <v>1793</v>
      </c>
      <c r="K281" s="2">
        <v>1565</v>
      </c>
      <c r="L281" s="2">
        <v>1464</v>
      </c>
      <c r="M281" s="2">
        <v>1481</v>
      </c>
      <c r="N281" s="2">
        <v>2189</v>
      </c>
      <c r="O281" s="2">
        <v>2008</v>
      </c>
      <c r="P281" s="2">
        <v>2941</v>
      </c>
      <c r="Q281" s="2">
        <v>2700</v>
      </c>
      <c r="R281" s="2">
        <v>2379</v>
      </c>
      <c r="S281" s="2">
        <v>2422</v>
      </c>
      <c r="T281" s="2">
        <v>1401</v>
      </c>
      <c r="U281" s="2">
        <v>1276</v>
      </c>
      <c r="V281" s="2">
        <v>1497</v>
      </c>
      <c r="W281" s="2">
        <v>1889</v>
      </c>
      <c r="X281" s="2">
        <v>1534</v>
      </c>
      <c r="Y281" s="2">
        <v>1612</v>
      </c>
    </row>
    <row r="282" spans="1:25" x14ac:dyDescent="0.2">
      <c r="A282" s="5">
        <v>41548</v>
      </c>
      <c r="B282" s="2">
        <v>1044</v>
      </c>
      <c r="C282" s="2">
        <v>1045</v>
      </c>
      <c r="D282" s="2">
        <v>1054</v>
      </c>
      <c r="E282" s="2">
        <v>1216</v>
      </c>
      <c r="F282" s="2">
        <v>1120</v>
      </c>
      <c r="G282" s="2">
        <v>1613</v>
      </c>
      <c r="H282" s="2">
        <v>1716</v>
      </c>
      <c r="I282" s="2">
        <v>1779</v>
      </c>
      <c r="J282" s="2">
        <v>1719</v>
      </c>
      <c r="K282" s="2">
        <v>2419</v>
      </c>
      <c r="L282" s="2">
        <v>2810</v>
      </c>
      <c r="M282" s="2">
        <v>2925</v>
      </c>
      <c r="N282" s="2">
        <v>3097</v>
      </c>
      <c r="O282" s="2">
        <v>3267</v>
      </c>
      <c r="P282" s="2">
        <v>3093</v>
      </c>
      <c r="Q282" s="2">
        <v>3105</v>
      </c>
      <c r="R282" s="2">
        <v>3208</v>
      </c>
      <c r="S282" s="2">
        <v>3353</v>
      </c>
      <c r="T282" s="2">
        <v>3109</v>
      </c>
      <c r="U282" s="2">
        <v>3334</v>
      </c>
      <c r="V282" s="2">
        <v>3224</v>
      </c>
      <c r="W282" s="2">
        <v>3065</v>
      </c>
      <c r="X282" s="2">
        <v>2725</v>
      </c>
      <c r="Y282" s="2">
        <v>3103</v>
      </c>
    </row>
    <row r="283" spans="1:25" x14ac:dyDescent="0.2">
      <c r="A283" s="5">
        <v>41549</v>
      </c>
      <c r="B283" s="2">
        <v>3176</v>
      </c>
      <c r="C283" s="2">
        <v>3239</v>
      </c>
      <c r="D283" s="2">
        <v>3414</v>
      </c>
      <c r="E283" s="2">
        <v>3136</v>
      </c>
      <c r="F283" s="2">
        <v>3295</v>
      </c>
      <c r="G283" s="2">
        <v>3426</v>
      </c>
      <c r="H283" s="2">
        <v>3914</v>
      </c>
      <c r="I283" s="2">
        <v>3357</v>
      </c>
      <c r="J283" s="2">
        <v>3569</v>
      </c>
      <c r="K283" s="2">
        <v>3073</v>
      </c>
      <c r="L283" s="2">
        <v>1261</v>
      </c>
      <c r="M283" s="2">
        <v>1105</v>
      </c>
      <c r="N283" s="2">
        <v>1447</v>
      </c>
      <c r="O283" s="2">
        <v>1979</v>
      </c>
      <c r="P283" s="2">
        <v>3288</v>
      </c>
      <c r="Q283" s="2">
        <v>5183</v>
      </c>
      <c r="R283" s="2">
        <v>3816</v>
      </c>
      <c r="S283" s="2">
        <v>4021</v>
      </c>
      <c r="T283" s="2">
        <v>4014</v>
      </c>
      <c r="U283" s="2">
        <v>4138</v>
      </c>
      <c r="V283" s="2">
        <v>4332</v>
      </c>
      <c r="W283" s="2">
        <v>4069</v>
      </c>
      <c r="X283" s="2">
        <v>3889</v>
      </c>
      <c r="Y283" s="2">
        <v>3842</v>
      </c>
    </row>
    <row r="284" spans="1:25" x14ac:dyDescent="0.2">
      <c r="A284" s="5">
        <v>41550</v>
      </c>
      <c r="B284" s="2">
        <v>3808</v>
      </c>
      <c r="C284" s="2">
        <v>3953</v>
      </c>
      <c r="D284" s="2">
        <v>3861</v>
      </c>
      <c r="E284" s="2">
        <v>3933</v>
      </c>
      <c r="F284" s="2">
        <v>4063</v>
      </c>
      <c r="G284" s="2">
        <v>3965</v>
      </c>
      <c r="H284" s="2">
        <v>3758</v>
      </c>
      <c r="I284" s="2">
        <v>3756</v>
      </c>
      <c r="J284" s="2">
        <v>4083</v>
      </c>
      <c r="K284" s="2">
        <v>4411</v>
      </c>
      <c r="L284" s="2">
        <v>4421</v>
      </c>
      <c r="M284" s="2">
        <v>4082</v>
      </c>
      <c r="N284" s="2">
        <v>3521</v>
      </c>
      <c r="O284" s="2">
        <v>3527</v>
      </c>
      <c r="P284" s="2">
        <v>3476</v>
      </c>
      <c r="Q284" s="2">
        <v>3914</v>
      </c>
      <c r="R284" s="2">
        <v>4308</v>
      </c>
      <c r="S284" s="2">
        <v>4189</v>
      </c>
      <c r="T284" s="2">
        <v>3804</v>
      </c>
      <c r="U284" s="2">
        <v>3921</v>
      </c>
      <c r="V284" s="2">
        <v>4220</v>
      </c>
      <c r="W284" s="2">
        <v>4073</v>
      </c>
      <c r="X284" s="2">
        <v>4425</v>
      </c>
      <c r="Y284" s="2">
        <v>4130</v>
      </c>
    </row>
    <row r="285" spans="1:25" x14ac:dyDescent="0.2">
      <c r="A285" s="5">
        <v>41551</v>
      </c>
      <c r="B285" s="2">
        <v>4600</v>
      </c>
      <c r="C285" s="2">
        <v>4621</v>
      </c>
      <c r="D285" s="2">
        <v>4729</v>
      </c>
      <c r="E285" s="2">
        <v>4742</v>
      </c>
      <c r="F285" s="2">
        <v>4877</v>
      </c>
      <c r="G285" s="2">
        <v>4792</v>
      </c>
      <c r="H285" s="2">
        <v>4518</v>
      </c>
      <c r="I285" s="2">
        <v>4425</v>
      </c>
      <c r="J285" s="2">
        <v>3906</v>
      </c>
      <c r="K285" s="2">
        <v>2940</v>
      </c>
      <c r="L285" s="2">
        <v>3528</v>
      </c>
      <c r="M285" s="2">
        <v>3248</v>
      </c>
      <c r="N285" s="2">
        <v>2646</v>
      </c>
      <c r="O285" s="2">
        <v>2699</v>
      </c>
      <c r="P285" s="2">
        <v>3516</v>
      </c>
      <c r="Q285" s="2">
        <v>3593</v>
      </c>
      <c r="R285" s="2">
        <v>3712</v>
      </c>
      <c r="S285" s="2">
        <v>3587</v>
      </c>
      <c r="T285" s="2">
        <v>3773</v>
      </c>
      <c r="U285" s="2">
        <v>3377</v>
      </c>
      <c r="V285" s="2">
        <v>3505</v>
      </c>
      <c r="W285" s="2">
        <v>3786</v>
      </c>
      <c r="X285" s="2">
        <v>4032</v>
      </c>
      <c r="Y285" s="2">
        <v>3963</v>
      </c>
    </row>
    <row r="286" spans="1:25" x14ac:dyDescent="0.2">
      <c r="A286" s="5">
        <v>41552</v>
      </c>
      <c r="B286" s="2">
        <v>4020</v>
      </c>
      <c r="C286" s="2">
        <v>4332</v>
      </c>
      <c r="D286" s="2">
        <v>4118</v>
      </c>
      <c r="E286" s="2">
        <v>3644</v>
      </c>
      <c r="F286" s="2">
        <v>3727</v>
      </c>
      <c r="G286" s="2">
        <v>3742</v>
      </c>
      <c r="H286" s="2">
        <v>3281</v>
      </c>
      <c r="I286" s="2">
        <v>3467</v>
      </c>
      <c r="J286" s="2">
        <v>3507</v>
      </c>
      <c r="K286" s="2">
        <v>3400</v>
      </c>
      <c r="L286" s="2">
        <v>3682</v>
      </c>
      <c r="M286" s="2">
        <v>3728</v>
      </c>
      <c r="N286" s="2">
        <v>3886</v>
      </c>
      <c r="O286" s="2">
        <v>3929</v>
      </c>
      <c r="P286" s="2">
        <v>3841</v>
      </c>
      <c r="Q286" s="2">
        <v>4453</v>
      </c>
      <c r="R286" s="2">
        <v>4034</v>
      </c>
      <c r="S286" s="2">
        <v>3350</v>
      </c>
      <c r="T286" s="2">
        <v>2674</v>
      </c>
      <c r="U286" s="2">
        <v>1366</v>
      </c>
      <c r="V286" s="2">
        <v>1045</v>
      </c>
      <c r="W286" s="2">
        <v>1091</v>
      </c>
      <c r="X286" s="2">
        <v>1311</v>
      </c>
      <c r="Y286" s="2">
        <v>1859</v>
      </c>
    </row>
    <row r="287" spans="1:25" x14ac:dyDescent="0.2">
      <c r="A287" s="5">
        <v>41553</v>
      </c>
      <c r="B287" s="2">
        <v>1866</v>
      </c>
      <c r="C287" s="2">
        <v>3018</v>
      </c>
      <c r="D287" s="2">
        <v>3625</v>
      </c>
      <c r="E287" s="2">
        <v>3371</v>
      </c>
      <c r="F287" s="2">
        <v>2765</v>
      </c>
      <c r="G287" s="2">
        <v>2960</v>
      </c>
      <c r="H287" s="2">
        <v>2994</v>
      </c>
      <c r="I287" s="2">
        <v>3003</v>
      </c>
      <c r="J287" s="2">
        <v>1952</v>
      </c>
      <c r="K287" s="2">
        <v>1236</v>
      </c>
      <c r="L287" s="2">
        <v>1842</v>
      </c>
      <c r="M287" s="2">
        <v>939</v>
      </c>
      <c r="N287" s="2">
        <v>1469</v>
      </c>
      <c r="O287" s="2">
        <v>3613</v>
      </c>
      <c r="P287" s="2">
        <v>5108</v>
      </c>
      <c r="Q287" s="2">
        <v>4847</v>
      </c>
      <c r="R287" s="2">
        <v>4535</v>
      </c>
      <c r="S287" s="2">
        <v>2999</v>
      </c>
      <c r="T287" s="2">
        <v>1830</v>
      </c>
      <c r="U287" s="2">
        <v>1248</v>
      </c>
      <c r="V287" s="2">
        <v>1052</v>
      </c>
      <c r="W287" s="2">
        <v>1048</v>
      </c>
      <c r="X287" s="2">
        <v>1036</v>
      </c>
      <c r="Y287" s="2">
        <v>1049</v>
      </c>
    </row>
    <row r="288" spans="1:25" x14ac:dyDescent="0.2">
      <c r="A288" s="5">
        <v>41554</v>
      </c>
      <c r="B288" s="2">
        <v>1049</v>
      </c>
      <c r="C288" s="2">
        <v>1052</v>
      </c>
      <c r="D288" s="2">
        <v>1047</v>
      </c>
      <c r="E288" s="2">
        <v>1049</v>
      </c>
      <c r="F288" s="2">
        <v>1056</v>
      </c>
      <c r="G288" s="2">
        <v>1043</v>
      </c>
      <c r="H288" s="2">
        <v>1041</v>
      </c>
      <c r="I288" s="2">
        <v>1862</v>
      </c>
      <c r="J288" s="2">
        <v>3094</v>
      </c>
      <c r="K288" s="2">
        <v>2044</v>
      </c>
      <c r="L288" s="2">
        <v>3813</v>
      </c>
      <c r="M288" s="2">
        <v>2838</v>
      </c>
      <c r="N288" s="2">
        <v>1352</v>
      </c>
      <c r="O288" s="2">
        <v>1772</v>
      </c>
      <c r="P288" s="2">
        <v>2296</v>
      </c>
      <c r="Q288" s="2">
        <v>2460</v>
      </c>
      <c r="R288" s="2">
        <v>3059</v>
      </c>
      <c r="S288" s="2">
        <v>2942</v>
      </c>
      <c r="T288" s="2">
        <v>3487</v>
      </c>
      <c r="U288" s="2">
        <v>3381</v>
      </c>
      <c r="V288" s="2">
        <v>3087</v>
      </c>
      <c r="W288" s="2">
        <v>3289</v>
      </c>
      <c r="X288" s="2">
        <v>3290</v>
      </c>
      <c r="Y288" s="2">
        <v>3594</v>
      </c>
    </row>
    <row r="289" spans="1:25" x14ac:dyDescent="0.2">
      <c r="A289" s="5">
        <v>41555</v>
      </c>
      <c r="B289" s="2">
        <v>3485</v>
      </c>
      <c r="C289" s="2">
        <v>3514</v>
      </c>
      <c r="D289" s="2">
        <v>3192</v>
      </c>
      <c r="E289" s="2">
        <v>3160</v>
      </c>
      <c r="F289" s="2">
        <v>3147</v>
      </c>
      <c r="G289" s="2">
        <v>2951</v>
      </c>
      <c r="H289" s="2">
        <v>2065</v>
      </c>
      <c r="I289" s="2">
        <v>1410</v>
      </c>
      <c r="J289" s="2">
        <v>1278</v>
      </c>
      <c r="K289" s="2">
        <v>1233</v>
      </c>
      <c r="L289" s="2">
        <v>1283</v>
      </c>
      <c r="M289" s="2">
        <v>1132</v>
      </c>
      <c r="N289" s="2">
        <v>1762</v>
      </c>
      <c r="O289" s="2">
        <v>2175</v>
      </c>
      <c r="P289" s="2">
        <v>1531</v>
      </c>
      <c r="Q289" s="2">
        <v>1121</v>
      </c>
      <c r="R289" s="2">
        <v>1355</v>
      </c>
      <c r="S289" s="2">
        <v>1536</v>
      </c>
      <c r="T289" s="2">
        <v>1502</v>
      </c>
      <c r="U289" s="2">
        <v>1525</v>
      </c>
      <c r="V289" s="2">
        <v>1606</v>
      </c>
      <c r="W289" s="2">
        <v>1577</v>
      </c>
      <c r="X289" s="2">
        <v>1619</v>
      </c>
      <c r="Y289" s="2">
        <v>1426</v>
      </c>
    </row>
    <row r="290" spans="1:25" x14ac:dyDescent="0.2">
      <c r="A290" s="5">
        <v>41556</v>
      </c>
      <c r="B290" s="2">
        <v>1439</v>
      </c>
      <c r="C290" s="2">
        <v>1618</v>
      </c>
      <c r="D290" s="2">
        <v>1620</v>
      </c>
      <c r="E290" s="2">
        <v>1529</v>
      </c>
      <c r="F290" s="2">
        <v>1483</v>
      </c>
      <c r="G290" s="2">
        <v>1692</v>
      </c>
      <c r="H290" s="2">
        <v>2000</v>
      </c>
      <c r="I290" s="2">
        <v>2396</v>
      </c>
      <c r="J290" s="2">
        <v>2031</v>
      </c>
      <c r="K290" s="2">
        <v>1922</v>
      </c>
      <c r="L290" s="2">
        <v>1993</v>
      </c>
      <c r="M290" s="2">
        <v>1887</v>
      </c>
      <c r="N290" s="2">
        <v>1741</v>
      </c>
      <c r="O290" s="2">
        <v>1803</v>
      </c>
      <c r="P290" s="2">
        <v>1979</v>
      </c>
      <c r="Q290" s="2">
        <v>1970</v>
      </c>
      <c r="R290" s="2">
        <v>1632</v>
      </c>
      <c r="S290" s="2">
        <v>1412</v>
      </c>
      <c r="T290" s="2">
        <v>1232</v>
      </c>
      <c r="U290" s="2">
        <v>1117</v>
      </c>
      <c r="V290" s="2">
        <v>1459</v>
      </c>
      <c r="W290" s="2">
        <v>1483</v>
      </c>
      <c r="X290" s="2">
        <v>1243</v>
      </c>
      <c r="Y290" s="2">
        <v>1214</v>
      </c>
    </row>
    <row r="291" spans="1:25" x14ac:dyDescent="0.2">
      <c r="A291" s="5">
        <v>41557</v>
      </c>
      <c r="B291" s="2">
        <v>1192</v>
      </c>
      <c r="C291" s="2">
        <v>1085</v>
      </c>
      <c r="D291" s="2">
        <v>1152</v>
      </c>
      <c r="E291" s="2">
        <v>1320</v>
      </c>
      <c r="F291" s="2">
        <v>1380</v>
      </c>
      <c r="G291" s="2">
        <v>1379</v>
      </c>
      <c r="H291" s="2">
        <v>1268</v>
      </c>
      <c r="I291" s="2">
        <v>1381</v>
      </c>
      <c r="J291" s="2">
        <v>1166</v>
      </c>
      <c r="K291" s="2">
        <v>1275</v>
      </c>
      <c r="L291" s="2">
        <v>1364</v>
      </c>
      <c r="M291" s="2">
        <v>1588</v>
      </c>
      <c r="N291" s="2">
        <v>1292</v>
      </c>
      <c r="O291" s="2">
        <v>1385</v>
      </c>
      <c r="P291" s="2">
        <v>1532</v>
      </c>
      <c r="Q291" s="2">
        <v>1263</v>
      </c>
      <c r="R291" s="2">
        <v>1122</v>
      </c>
      <c r="S291" s="2">
        <v>1482</v>
      </c>
      <c r="T291" s="2">
        <v>1489</v>
      </c>
      <c r="U291" s="2">
        <v>1548</v>
      </c>
      <c r="V291" s="2">
        <v>1408</v>
      </c>
      <c r="W291" s="2">
        <v>1553</v>
      </c>
      <c r="X291" s="2">
        <v>1168</v>
      </c>
      <c r="Y291" s="2">
        <v>1135</v>
      </c>
    </row>
    <row r="292" spans="1:25" x14ac:dyDescent="0.2">
      <c r="A292" s="5">
        <v>41558</v>
      </c>
      <c r="B292" s="2">
        <v>1057</v>
      </c>
      <c r="C292" s="2">
        <v>1128</v>
      </c>
      <c r="D292" s="2">
        <v>1251</v>
      </c>
      <c r="E292" s="2">
        <v>1250</v>
      </c>
      <c r="F292" s="2">
        <v>1404</v>
      </c>
      <c r="G292" s="2">
        <v>1215</v>
      </c>
      <c r="H292" s="2">
        <v>1158</v>
      </c>
      <c r="I292" s="2">
        <v>1388</v>
      </c>
      <c r="J292" s="2">
        <v>1305</v>
      </c>
      <c r="K292" s="2">
        <v>1268</v>
      </c>
      <c r="L292" s="2">
        <v>1255</v>
      </c>
      <c r="M292" s="2">
        <v>1106</v>
      </c>
      <c r="N292" s="2">
        <v>1255</v>
      </c>
      <c r="O292" s="2">
        <v>1278</v>
      </c>
      <c r="P292" s="2">
        <v>1417</v>
      </c>
      <c r="Q292" s="2">
        <v>1412</v>
      </c>
      <c r="R292" s="2">
        <v>1223</v>
      </c>
      <c r="S292" s="2">
        <v>1218</v>
      </c>
      <c r="T292" s="2">
        <v>1073</v>
      </c>
      <c r="U292" s="2">
        <v>1129</v>
      </c>
      <c r="V292" s="2">
        <v>1360</v>
      </c>
      <c r="W292" s="2">
        <v>1107</v>
      </c>
      <c r="X292" s="2">
        <v>1118</v>
      </c>
      <c r="Y292" s="2">
        <v>1042</v>
      </c>
    </row>
    <row r="293" spans="1:25" x14ac:dyDescent="0.2">
      <c r="A293" s="5">
        <v>41559</v>
      </c>
      <c r="B293" s="2">
        <v>1058</v>
      </c>
      <c r="C293" s="2">
        <v>1047</v>
      </c>
      <c r="D293" s="2">
        <v>1050</v>
      </c>
      <c r="E293" s="2">
        <v>1087</v>
      </c>
      <c r="F293" s="2">
        <v>1158</v>
      </c>
      <c r="G293" s="2">
        <v>1067</v>
      </c>
      <c r="H293" s="2">
        <v>1116</v>
      </c>
      <c r="I293" s="2">
        <v>1065</v>
      </c>
      <c r="J293" s="2">
        <v>1039</v>
      </c>
      <c r="K293" s="2">
        <v>1048</v>
      </c>
      <c r="L293" s="2">
        <v>1105</v>
      </c>
      <c r="M293" s="2">
        <v>1187</v>
      </c>
      <c r="N293" s="2">
        <v>1265</v>
      </c>
      <c r="O293" s="2">
        <v>1306</v>
      </c>
      <c r="P293" s="2">
        <v>1494</v>
      </c>
      <c r="Q293" s="2">
        <v>1606</v>
      </c>
      <c r="R293" s="2">
        <v>1494</v>
      </c>
      <c r="S293" s="2">
        <v>1188</v>
      </c>
      <c r="T293" s="2">
        <v>1048</v>
      </c>
      <c r="U293" s="2">
        <v>1090</v>
      </c>
      <c r="V293" s="2">
        <v>1387</v>
      </c>
      <c r="W293" s="2">
        <v>1054</v>
      </c>
      <c r="X293" s="2">
        <v>1156</v>
      </c>
      <c r="Y293" s="2">
        <v>1336</v>
      </c>
    </row>
    <row r="294" spans="1:25" x14ac:dyDescent="0.2">
      <c r="A294" s="5">
        <v>41560</v>
      </c>
      <c r="B294" s="2">
        <v>1157</v>
      </c>
      <c r="C294" s="2">
        <v>1098</v>
      </c>
      <c r="D294" s="2">
        <v>1174</v>
      </c>
      <c r="E294" s="2">
        <v>1304</v>
      </c>
      <c r="F294" s="2">
        <v>1440</v>
      </c>
      <c r="G294" s="2">
        <v>1280</v>
      </c>
      <c r="H294" s="2">
        <v>1069</v>
      </c>
      <c r="I294" s="2">
        <v>1227</v>
      </c>
      <c r="J294" s="2">
        <v>1108</v>
      </c>
      <c r="K294" s="2">
        <v>1081</v>
      </c>
      <c r="L294" s="2">
        <v>1051</v>
      </c>
      <c r="M294" s="2">
        <v>1060</v>
      </c>
      <c r="N294" s="2">
        <v>1061</v>
      </c>
      <c r="O294" s="2">
        <v>1037</v>
      </c>
      <c r="P294" s="2">
        <v>1066</v>
      </c>
      <c r="Q294" s="2">
        <v>1035</v>
      </c>
      <c r="R294" s="2">
        <v>1052</v>
      </c>
      <c r="S294" s="2">
        <v>1038</v>
      </c>
      <c r="T294" s="2">
        <v>1037</v>
      </c>
      <c r="U294" s="2">
        <v>1041</v>
      </c>
      <c r="V294" s="2">
        <v>1048</v>
      </c>
      <c r="W294" s="2">
        <v>1039</v>
      </c>
      <c r="X294" s="2">
        <v>1042</v>
      </c>
      <c r="Y294" s="2">
        <v>1050</v>
      </c>
    </row>
    <row r="295" spans="1:25" x14ac:dyDescent="0.2">
      <c r="A295" s="5">
        <v>41561</v>
      </c>
      <c r="B295" s="2">
        <v>1039</v>
      </c>
      <c r="C295" s="2">
        <v>1077</v>
      </c>
      <c r="D295" s="2">
        <v>1037</v>
      </c>
      <c r="E295" s="2">
        <v>1049</v>
      </c>
      <c r="F295" s="2">
        <v>1040</v>
      </c>
      <c r="G295" s="2">
        <v>1043</v>
      </c>
      <c r="H295" s="2">
        <v>1071</v>
      </c>
      <c r="I295" s="2">
        <v>1053</v>
      </c>
      <c r="J295" s="2">
        <v>1113</v>
      </c>
      <c r="K295" s="2">
        <v>1175</v>
      </c>
      <c r="L295" s="2">
        <v>1106</v>
      </c>
      <c r="M295" s="2">
        <v>1083</v>
      </c>
      <c r="N295" s="2">
        <v>1150</v>
      </c>
      <c r="O295" s="2">
        <v>1112</v>
      </c>
      <c r="P295" s="2">
        <v>1082</v>
      </c>
      <c r="Q295" s="2">
        <v>1084</v>
      </c>
      <c r="R295" s="2">
        <v>1084</v>
      </c>
      <c r="S295" s="2">
        <v>1084</v>
      </c>
      <c r="T295" s="2">
        <v>1085</v>
      </c>
      <c r="U295" s="2">
        <v>1034</v>
      </c>
      <c r="V295" s="2">
        <v>1035</v>
      </c>
      <c r="W295" s="2">
        <v>1049</v>
      </c>
      <c r="X295" s="2">
        <v>1036</v>
      </c>
      <c r="Y295" s="2">
        <v>1032</v>
      </c>
    </row>
    <row r="296" spans="1:25" x14ac:dyDescent="0.2">
      <c r="A296" s="5">
        <v>41562</v>
      </c>
      <c r="B296" s="2">
        <v>1049</v>
      </c>
      <c r="C296" s="2">
        <v>1123</v>
      </c>
      <c r="D296" s="2">
        <v>1090</v>
      </c>
      <c r="E296" s="2">
        <v>1135</v>
      </c>
      <c r="F296" s="2">
        <v>1044</v>
      </c>
      <c r="G296" s="2">
        <v>1043</v>
      </c>
      <c r="H296" s="2">
        <v>1051</v>
      </c>
      <c r="I296" s="2">
        <v>1091</v>
      </c>
      <c r="J296" s="2">
        <v>1114</v>
      </c>
      <c r="K296" s="2">
        <v>1042</v>
      </c>
      <c r="L296" s="2">
        <v>996</v>
      </c>
      <c r="M296" s="2">
        <v>956</v>
      </c>
      <c r="N296" s="2">
        <v>1024</v>
      </c>
      <c r="O296" s="2">
        <v>1336</v>
      </c>
      <c r="P296" s="2">
        <v>1367</v>
      </c>
      <c r="Q296" s="2">
        <v>1192</v>
      </c>
      <c r="R296" s="2">
        <v>1176</v>
      </c>
      <c r="S296" s="2">
        <v>1141</v>
      </c>
      <c r="T296" s="2">
        <v>1319</v>
      </c>
      <c r="U296" s="2">
        <v>1176</v>
      </c>
      <c r="V296" s="2">
        <v>1143</v>
      </c>
      <c r="W296" s="2">
        <v>1402</v>
      </c>
      <c r="X296" s="2">
        <v>1288</v>
      </c>
      <c r="Y296" s="2">
        <v>1209</v>
      </c>
    </row>
    <row r="297" spans="1:25" x14ac:dyDescent="0.2">
      <c r="A297" s="5">
        <v>41563</v>
      </c>
      <c r="B297" s="2">
        <v>1302</v>
      </c>
      <c r="C297" s="2">
        <v>1191</v>
      </c>
      <c r="D297" s="2">
        <v>1326</v>
      </c>
      <c r="E297" s="2">
        <v>1203</v>
      </c>
      <c r="F297" s="2">
        <v>1494</v>
      </c>
      <c r="G297" s="2">
        <v>1105</v>
      </c>
      <c r="H297" s="2">
        <v>1360</v>
      </c>
      <c r="I297" s="2">
        <v>1290</v>
      </c>
      <c r="J297" s="2">
        <v>1088</v>
      </c>
      <c r="K297" s="2">
        <v>1155</v>
      </c>
      <c r="L297" s="2">
        <v>1098</v>
      </c>
      <c r="M297" s="2">
        <v>1145</v>
      </c>
      <c r="N297" s="2">
        <v>1097</v>
      </c>
      <c r="O297" s="2">
        <v>1083</v>
      </c>
      <c r="P297" s="2">
        <v>1130</v>
      </c>
      <c r="Q297" s="2">
        <v>1189</v>
      </c>
      <c r="R297" s="2">
        <v>1098</v>
      </c>
      <c r="S297" s="2">
        <v>1375</v>
      </c>
      <c r="T297" s="2">
        <v>1591</v>
      </c>
      <c r="U297" s="2">
        <v>1338</v>
      </c>
      <c r="V297" s="2">
        <v>1398</v>
      </c>
      <c r="W297" s="2">
        <v>1441</v>
      </c>
      <c r="X297" s="2">
        <v>1325</v>
      </c>
      <c r="Y297" s="2">
        <v>1222</v>
      </c>
    </row>
    <row r="298" spans="1:25" x14ac:dyDescent="0.2">
      <c r="A298" s="5">
        <v>41564</v>
      </c>
      <c r="B298" s="2">
        <v>1423</v>
      </c>
      <c r="C298" s="2">
        <v>1403</v>
      </c>
      <c r="D298" s="2">
        <v>1421</v>
      </c>
      <c r="E298" s="2">
        <v>1387</v>
      </c>
      <c r="F298" s="2">
        <v>1277</v>
      </c>
      <c r="G298" s="2">
        <v>1602</v>
      </c>
      <c r="H298" s="2">
        <v>1632</v>
      </c>
      <c r="I298" s="2">
        <v>1202</v>
      </c>
      <c r="J298" s="2">
        <v>1336</v>
      </c>
      <c r="K298" s="2">
        <v>1599</v>
      </c>
      <c r="L298" s="2">
        <v>1453</v>
      </c>
      <c r="M298" s="2">
        <v>1191</v>
      </c>
      <c r="N298" s="2">
        <v>1454</v>
      </c>
      <c r="O298" s="2">
        <v>1751</v>
      </c>
      <c r="P298" s="2">
        <v>1827</v>
      </c>
      <c r="Q298" s="2">
        <v>2096</v>
      </c>
      <c r="R298" s="2">
        <v>1454</v>
      </c>
      <c r="S298" s="2">
        <v>1727</v>
      </c>
      <c r="T298" s="2">
        <v>1485</v>
      </c>
      <c r="U298" s="2">
        <v>1323</v>
      </c>
      <c r="V298" s="2">
        <v>1348</v>
      </c>
      <c r="W298" s="2">
        <v>1261</v>
      </c>
      <c r="X298" s="2">
        <v>1218</v>
      </c>
      <c r="Y298" s="2">
        <v>1207</v>
      </c>
    </row>
    <row r="299" spans="1:25" x14ac:dyDescent="0.2">
      <c r="A299" s="5">
        <v>41565</v>
      </c>
      <c r="B299" s="2">
        <v>1220</v>
      </c>
      <c r="C299" s="2">
        <v>1345</v>
      </c>
      <c r="D299" s="2">
        <v>1646</v>
      </c>
      <c r="E299" s="2">
        <v>1275</v>
      </c>
      <c r="F299" s="2">
        <v>1138</v>
      </c>
      <c r="G299" s="2">
        <v>1378</v>
      </c>
      <c r="H299" s="2">
        <v>1167</v>
      </c>
      <c r="I299" s="2">
        <v>1265</v>
      </c>
      <c r="J299" s="2">
        <v>1700</v>
      </c>
      <c r="K299" s="2">
        <v>1763</v>
      </c>
      <c r="L299" s="2">
        <v>1413</v>
      </c>
      <c r="M299" s="2">
        <v>1182</v>
      </c>
      <c r="N299" s="2">
        <v>1692</v>
      </c>
      <c r="O299" s="2">
        <v>1368</v>
      </c>
      <c r="P299" s="2">
        <v>1368</v>
      </c>
      <c r="Q299" s="2">
        <v>1280</v>
      </c>
      <c r="R299" s="2">
        <v>1308</v>
      </c>
      <c r="S299" s="2">
        <v>1318</v>
      </c>
      <c r="T299" s="2">
        <v>1117</v>
      </c>
      <c r="U299" s="2">
        <v>1271</v>
      </c>
      <c r="V299" s="2">
        <v>1080</v>
      </c>
      <c r="W299" s="2">
        <v>1090</v>
      </c>
      <c r="X299" s="2">
        <v>1221</v>
      </c>
      <c r="Y299" s="2">
        <v>1053</v>
      </c>
    </row>
    <row r="300" spans="1:25" x14ac:dyDescent="0.2">
      <c r="A300" s="5">
        <v>41566</v>
      </c>
      <c r="B300" s="2">
        <v>1055</v>
      </c>
      <c r="C300" s="2">
        <v>1049</v>
      </c>
      <c r="D300" s="2">
        <v>1078</v>
      </c>
      <c r="E300" s="2">
        <v>1038</v>
      </c>
      <c r="F300" s="2">
        <v>1056</v>
      </c>
      <c r="G300" s="2">
        <v>1055</v>
      </c>
      <c r="H300" s="2">
        <v>1044</v>
      </c>
      <c r="I300" s="2">
        <v>1108</v>
      </c>
      <c r="J300" s="2">
        <v>1175</v>
      </c>
      <c r="K300" s="2">
        <v>1173</v>
      </c>
      <c r="L300" s="2">
        <v>1203</v>
      </c>
      <c r="M300" s="2">
        <v>1261</v>
      </c>
      <c r="N300" s="2">
        <v>1276</v>
      </c>
      <c r="O300" s="2">
        <v>1234</v>
      </c>
      <c r="P300" s="2">
        <v>1432</v>
      </c>
      <c r="Q300" s="2">
        <v>1310</v>
      </c>
      <c r="R300" s="2">
        <v>1313</v>
      </c>
      <c r="S300" s="2">
        <v>1255</v>
      </c>
      <c r="T300" s="2">
        <v>1095</v>
      </c>
      <c r="U300" s="2">
        <v>1040</v>
      </c>
      <c r="V300" s="2">
        <v>1046</v>
      </c>
      <c r="W300" s="2">
        <v>1078</v>
      </c>
      <c r="X300" s="2">
        <v>1071</v>
      </c>
      <c r="Y300" s="2">
        <v>1082</v>
      </c>
    </row>
    <row r="301" spans="1:25" x14ac:dyDescent="0.2">
      <c r="A301" s="5">
        <v>41567</v>
      </c>
      <c r="B301" s="2">
        <v>1356</v>
      </c>
      <c r="C301" s="2">
        <v>1142</v>
      </c>
      <c r="D301" s="2">
        <v>1063</v>
      </c>
      <c r="E301" s="2">
        <v>1039</v>
      </c>
      <c r="F301" s="2">
        <v>1129</v>
      </c>
      <c r="G301" s="2">
        <v>1100</v>
      </c>
      <c r="H301" s="2">
        <v>1157</v>
      </c>
      <c r="I301" s="2">
        <v>1204</v>
      </c>
      <c r="J301" s="2">
        <v>1361</v>
      </c>
      <c r="K301" s="2">
        <v>1328</v>
      </c>
      <c r="L301" s="2">
        <v>1092</v>
      </c>
      <c r="M301" s="2">
        <v>1224</v>
      </c>
      <c r="N301" s="2">
        <v>1125</v>
      </c>
      <c r="O301" s="2">
        <v>1261</v>
      </c>
      <c r="P301" s="2">
        <v>1200</v>
      </c>
      <c r="Q301" s="2">
        <v>1249</v>
      </c>
      <c r="R301" s="2">
        <v>1186</v>
      </c>
      <c r="S301" s="2">
        <v>1053</v>
      </c>
      <c r="T301" s="2">
        <v>1051</v>
      </c>
      <c r="U301" s="2">
        <v>1022</v>
      </c>
      <c r="V301" s="2">
        <v>1038</v>
      </c>
      <c r="W301" s="2">
        <v>1018</v>
      </c>
      <c r="X301" s="2">
        <v>1030</v>
      </c>
      <c r="Y301" s="2">
        <v>1017</v>
      </c>
    </row>
    <row r="302" spans="1:25" x14ac:dyDescent="0.2">
      <c r="A302" s="5">
        <v>41568</v>
      </c>
      <c r="B302" s="2">
        <v>1037</v>
      </c>
      <c r="C302" s="2">
        <v>1034</v>
      </c>
      <c r="D302" s="2">
        <v>1038</v>
      </c>
      <c r="E302" s="2">
        <v>1048</v>
      </c>
      <c r="F302" s="2">
        <v>1031</v>
      </c>
      <c r="G302" s="2">
        <v>1029</v>
      </c>
      <c r="H302" s="2">
        <v>969</v>
      </c>
      <c r="I302" s="2">
        <v>892</v>
      </c>
      <c r="J302" s="2">
        <v>897</v>
      </c>
      <c r="K302" s="2">
        <v>1083</v>
      </c>
      <c r="L302" s="2">
        <v>1139</v>
      </c>
      <c r="M302" s="2">
        <v>1090</v>
      </c>
      <c r="N302" s="2">
        <v>1123</v>
      </c>
      <c r="O302" s="2">
        <v>1130</v>
      </c>
      <c r="P302" s="2">
        <v>1102</v>
      </c>
      <c r="Q302" s="2">
        <v>1100</v>
      </c>
      <c r="R302" s="2">
        <v>1100</v>
      </c>
      <c r="S302" s="2">
        <v>1082</v>
      </c>
      <c r="T302" s="2">
        <v>1083</v>
      </c>
      <c r="U302" s="2">
        <v>1058</v>
      </c>
      <c r="V302" s="2">
        <v>1056</v>
      </c>
      <c r="W302" s="2">
        <v>1036</v>
      </c>
      <c r="X302" s="2">
        <v>1065</v>
      </c>
      <c r="Y302" s="2">
        <v>1043</v>
      </c>
    </row>
    <row r="303" spans="1:25" x14ac:dyDescent="0.2">
      <c r="A303" s="5">
        <v>41569</v>
      </c>
      <c r="B303" s="2">
        <v>1111</v>
      </c>
      <c r="C303" s="2">
        <v>1070</v>
      </c>
      <c r="D303" s="2">
        <v>1115</v>
      </c>
      <c r="E303" s="2">
        <v>1156</v>
      </c>
      <c r="F303" s="2">
        <v>1084</v>
      </c>
      <c r="G303" s="2">
        <v>1335</v>
      </c>
      <c r="H303" s="2">
        <v>1065</v>
      </c>
      <c r="I303" s="2">
        <v>1065</v>
      </c>
      <c r="J303" s="2">
        <v>1067</v>
      </c>
      <c r="K303" s="2">
        <v>1141</v>
      </c>
      <c r="L303" s="2">
        <v>1119</v>
      </c>
      <c r="M303" s="2">
        <v>1116</v>
      </c>
      <c r="N303" s="2">
        <v>1198</v>
      </c>
      <c r="O303" s="2">
        <v>1185</v>
      </c>
      <c r="P303" s="2">
        <v>1179</v>
      </c>
      <c r="Q303" s="2">
        <v>1253</v>
      </c>
      <c r="R303" s="2">
        <v>1142</v>
      </c>
      <c r="S303" s="2">
        <v>1153</v>
      </c>
      <c r="T303" s="2">
        <v>1288</v>
      </c>
      <c r="U303" s="2">
        <v>1153</v>
      </c>
      <c r="V303" s="2">
        <v>1066</v>
      </c>
      <c r="W303" s="2">
        <v>1051</v>
      </c>
      <c r="X303" s="2">
        <v>1076</v>
      </c>
      <c r="Y303" s="2">
        <v>1073</v>
      </c>
    </row>
    <row r="304" spans="1:25" x14ac:dyDescent="0.2">
      <c r="A304" s="5">
        <v>41570</v>
      </c>
      <c r="B304" s="2">
        <v>1054</v>
      </c>
      <c r="C304" s="2">
        <v>1061</v>
      </c>
      <c r="D304" s="2">
        <v>1068</v>
      </c>
      <c r="E304" s="2">
        <v>1077</v>
      </c>
      <c r="F304" s="2">
        <v>1061</v>
      </c>
      <c r="G304" s="2">
        <v>1076</v>
      </c>
      <c r="H304" s="2">
        <v>1083</v>
      </c>
      <c r="I304" s="2">
        <v>1079</v>
      </c>
      <c r="J304" s="2">
        <v>1049</v>
      </c>
      <c r="K304" s="2">
        <v>1076</v>
      </c>
      <c r="L304" s="2">
        <v>1068</v>
      </c>
      <c r="M304" s="2">
        <v>1229</v>
      </c>
      <c r="N304" s="2">
        <v>1071</v>
      </c>
      <c r="O304" s="2">
        <v>1129</v>
      </c>
      <c r="P304" s="2">
        <v>1133</v>
      </c>
      <c r="Q304" s="2">
        <v>1184</v>
      </c>
      <c r="R304" s="2">
        <v>1054</v>
      </c>
      <c r="S304" s="2">
        <v>1062</v>
      </c>
      <c r="T304" s="2">
        <v>1067</v>
      </c>
      <c r="U304" s="2">
        <v>1065</v>
      </c>
      <c r="V304" s="2">
        <v>1099</v>
      </c>
      <c r="W304" s="2">
        <v>1049</v>
      </c>
      <c r="X304" s="2">
        <v>1066</v>
      </c>
      <c r="Y304" s="2">
        <v>1051</v>
      </c>
    </row>
    <row r="305" spans="1:25" x14ac:dyDescent="0.2">
      <c r="A305" s="5">
        <v>41571</v>
      </c>
      <c r="B305" s="2">
        <v>1044</v>
      </c>
      <c r="C305" s="2">
        <v>1048</v>
      </c>
      <c r="D305" s="2">
        <v>1056</v>
      </c>
      <c r="E305" s="2">
        <v>1093</v>
      </c>
      <c r="F305" s="2">
        <v>1087</v>
      </c>
      <c r="G305" s="2">
        <v>1076</v>
      </c>
      <c r="H305" s="2">
        <v>1053</v>
      </c>
      <c r="I305" s="2">
        <v>1060</v>
      </c>
      <c r="J305" s="2">
        <v>1049</v>
      </c>
      <c r="K305" s="2">
        <v>1063</v>
      </c>
      <c r="L305" s="2">
        <v>1036</v>
      </c>
      <c r="M305" s="2">
        <v>1059</v>
      </c>
      <c r="N305" s="2">
        <v>1051</v>
      </c>
      <c r="O305" s="2">
        <v>1061</v>
      </c>
      <c r="P305" s="2">
        <v>1048</v>
      </c>
      <c r="Q305" s="2">
        <v>1042</v>
      </c>
      <c r="R305" s="2">
        <v>1055</v>
      </c>
      <c r="S305" s="2">
        <v>1041</v>
      </c>
      <c r="T305" s="2">
        <v>1046</v>
      </c>
      <c r="U305" s="2">
        <v>1130</v>
      </c>
      <c r="V305" s="2">
        <v>1060</v>
      </c>
      <c r="W305" s="2">
        <v>1024</v>
      </c>
      <c r="X305" s="2">
        <v>1052</v>
      </c>
      <c r="Y305" s="2">
        <v>1037</v>
      </c>
    </row>
    <row r="306" spans="1:25" x14ac:dyDescent="0.2">
      <c r="A306" s="5">
        <v>41572</v>
      </c>
      <c r="B306" s="2">
        <v>1046</v>
      </c>
      <c r="C306" s="2">
        <v>1041</v>
      </c>
      <c r="D306" s="2">
        <v>1053</v>
      </c>
      <c r="E306" s="2">
        <v>1057</v>
      </c>
      <c r="F306" s="2">
        <v>1081</v>
      </c>
      <c r="G306" s="2">
        <v>1067</v>
      </c>
      <c r="H306" s="2">
        <v>1046</v>
      </c>
      <c r="I306" s="2">
        <v>1093</v>
      </c>
      <c r="J306" s="2">
        <v>1128</v>
      </c>
      <c r="K306" s="2">
        <v>1051</v>
      </c>
      <c r="L306" s="2">
        <v>1081</v>
      </c>
      <c r="M306" s="2">
        <v>1269</v>
      </c>
      <c r="N306" s="2">
        <v>1832</v>
      </c>
      <c r="O306" s="2">
        <v>1526</v>
      </c>
      <c r="P306" s="2">
        <v>2066</v>
      </c>
      <c r="Q306" s="2">
        <v>3190</v>
      </c>
      <c r="R306" s="2">
        <v>3138</v>
      </c>
      <c r="S306" s="2">
        <v>2953</v>
      </c>
      <c r="T306" s="2">
        <v>2417</v>
      </c>
      <c r="U306" s="2">
        <v>2429</v>
      </c>
      <c r="V306" s="2">
        <v>2447</v>
      </c>
      <c r="W306" s="2">
        <v>1576</v>
      </c>
      <c r="X306" s="2">
        <v>1572</v>
      </c>
      <c r="Y306" s="2">
        <v>1629</v>
      </c>
    </row>
    <row r="307" spans="1:25" x14ac:dyDescent="0.2">
      <c r="A307" s="5">
        <v>41573</v>
      </c>
      <c r="B307" s="2">
        <v>1300</v>
      </c>
      <c r="C307" s="2">
        <v>1157</v>
      </c>
      <c r="D307" s="2">
        <v>1052</v>
      </c>
      <c r="E307" s="2">
        <v>1051</v>
      </c>
      <c r="F307" s="2">
        <v>1029</v>
      </c>
      <c r="G307" s="2">
        <v>1049</v>
      </c>
      <c r="H307" s="2">
        <v>1043</v>
      </c>
      <c r="I307" s="2">
        <v>1063</v>
      </c>
      <c r="J307" s="2">
        <v>1049</v>
      </c>
      <c r="K307" s="2">
        <v>1030</v>
      </c>
      <c r="L307" s="2">
        <v>1049</v>
      </c>
      <c r="M307" s="2">
        <v>1047</v>
      </c>
      <c r="N307" s="2">
        <v>1037</v>
      </c>
      <c r="O307" s="2">
        <v>1051</v>
      </c>
      <c r="P307" s="2">
        <v>1054</v>
      </c>
      <c r="Q307" s="2">
        <v>1056</v>
      </c>
      <c r="R307" s="2">
        <v>1091</v>
      </c>
      <c r="S307" s="2">
        <v>1819</v>
      </c>
      <c r="T307" s="2">
        <v>1274</v>
      </c>
      <c r="U307" s="2">
        <v>1099</v>
      </c>
      <c r="V307" s="2">
        <v>1074</v>
      </c>
      <c r="W307" s="2">
        <v>1269</v>
      </c>
      <c r="X307" s="2">
        <v>1197</v>
      </c>
      <c r="Y307" s="2">
        <v>1074</v>
      </c>
    </row>
    <row r="308" spans="1:25" x14ac:dyDescent="0.2">
      <c r="A308" s="5">
        <v>41574</v>
      </c>
      <c r="B308" s="2">
        <v>1064</v>
      </c>
      <c r="C308" s="2">
        <v>1078</v>
      </c>
      <c r="D308" s="2">
        <v>1066</v>
      </c>
      <c r="E308" s="2">
        <v>1065</v>
      </c>
      <c r="F308" s="2">
        <v>1162</v>
      </c>
      <c r="G308" s="2">
        <v>1149</v>
      </c>
      <c r="H308" s="2">
        <v>1093</v>
      </c>
      <c r="I308" s="2">
        <v>1089</v>
      </c>
      <c r="J308" s="2">
        <v>1120</v>
      </c>
      <c r="K308" s="2">
        <v>1142</v>
      </c>
      <c r="L308" s="2">
        <v>1254</v>
      </c>
      <c r="M308" s="2">
        <v>1126</v>
      </c>
      <c r="N308" s="2">
        <v>1174</v>
      </c>
      <c r="O308" s="2">
        <v>1207</v>
      </c>
      <c r="P308" s="2">
        <v>1319</v>
      </c>
      <c r="Q308" s="2">
        <v>1155</v>
      </c>
      <c r="R308" s="2">
        <v>1242</v>
      </c>
      <c r="S308" s="2">
        <v>1211</v>
      </c>
      <c r="T308" s="2">
        <v>1188</v>
      </c>
      <c r="U308" s="2">
        <v>1130</v>
      </c>
      <c r="V308" s="2">
        <v>1070</v>
      </c>
      <c r="W308" s="2">
        <v>1071</v>
      </c>
      <c r="X308" s="2">
        <v>1064</v>
      </c>
      <c r="Y308" s="2">
        <v>1062</v>
      </c>
    </row>
    <row r="309" spans="1:25" x14ac:dyDescent="0.2">
      <c r="A309" s="5">
        <v>41575</v>
      </c>
      <c r="B309" s="2">
        <v>1049</v>
      </c>
      <c r="C309" s="2">
        <v>1051</v>
      </c>
      <c r="D309" s="2">
        <v>1029</v>
      </c>
      <c r="E309" s="2">
        <v>1051</v>
      </c>
      <c r="F309" s="2">
        <v>1046</v>
      </c>
      <c r="G309" s="2">
        <v>1060</v>
      </c>
      <c r="H309" s="2">
        <v>1049</v>
      </c>
      <c r="I309" s="2">
        <v>1076</v>
      </c>
      <c r="J309" s="2">
        <v>1083</v>
      </c>
      <c r="K309" s="2">
        <v>1078</v>
      </c>
      <c r="L309" s="2">
        <v>1070</v>
      </c>
      <c r="M309" s="2">
        <v>1291</v>
      </c>
      <c r="N309" s="2">
        <v>2152</v>
      </c>
      <c r="O309" s="2">
        <v>3296</v>
      </c>
      <c r="P309" s="2">
        <v>5122</v>
      </c>
      <c r="Q309" s="2">
        <v>5382</v>
      </c>
      <c r="R309" s="2">
        <v>6489</v>
      </c>
      <c r="S309" s="2">
        <v>6265</v>
      </c>
      <c r="T309" s="2">
        <v>3326</v>
      </c>
      <c r="U309" s="2">
        <v>1808</v>
      </c>
      <c r="V309" s="2">
        <v>1323</v>
      </c>
      <c r="W309" s="2">
        <v>1178</v>
      </c>
      <c r="X309" s="2">
        <v>1321</v>
      </c>
      <c r="Y309" s="2">
        <v>1397</v>
      </c>
    </row>
    <row r="310" spans="1:25" x14ac:dyDescent="0.2">
      <c r="A310" s="5">
        <v>41576</v>
      </c>
      <c r="B310" s="2">
        <v>1311</v>
      </c>
      <c r="C310" s="2">
        <v>1173</v>
      </c>
      <c r="D310" s="2">
        <v>1369</v>
      </c>
      <c r="E310" s="2">
        <v>1728</v>
      </c>
      <c r="F310" s="2">
        <v>1761</v>
      </c>
      <c r="G310" s="2">
        <v>1246</v>
      </c>
      <c r="H310" s="2">
        <v>1082</v>
      </c>
      <c r="I310" s="2">
        <v>2095</v>
      </c>
      <c r="J310" s="2">
        <v>1285</v>
      </c>
      <c r="K310" s="2">
        <v>1150</v>
      </c>
      <c r="L310" s="2">
        <v>1110</v>
      </c>
      <c r="M310" s="2">
        <v>1058</v>
      </c>
      <c r="N310" s="2">
        <v>1072</v>
      </c>
      <c r="O310" s="2">
        <v>1054</v>
      </c>
      <c r="P310" s="2">
        <v>1061</v>
      </c>
      <c r="Q310" s="2">
        <v>1048</v>
      </c>
      <c r="R310" s="2">
        <v>1047</v>
      </c>
      <c r="S310" s="2">
        <v>1047</v>
      </c>
      <c r="T310" s="2">
        <v>1043</v>
      </c>
      <c r="U310" s="2">
        <v>1044</v>
      </c>
      <c r="V310" s="2">
        <v>1048</v>
      </c>
      <c r="W310" s="2">
        <v>1039</v>
      </c>
      <c r="X310" s="2">
        <v>1047</v>
      </c>
      <c r="Y310" s="2">
        <v>1069</v>
      </c>
    </row>
    <row r="311" spans="1:25" x14ac:dyDescent="0.2">
      <c r="A311" s="5">
        <v>41577</v>
      </c>
      <c r="B311" s="2">
        <v>1050</v>
      </c>
      <c r="C311" s="2">
        <v>1057</v>
      </c>
      <c r="D311" s="2">
        <v>1048</v>
      </c>
      <c r="E311" s="2">
        <v>1050</v>
      </c>
      <c r="F311" s="2">
        <v>1072</v>
      </c>
      <c r="G311" s="2">
        <v>1050</v>
      </c>
      <c r="H311" s="2">
        <v>1038</v>
      </c>
      <c r="I311" s="2">
        <v>1061</v>
      </c>
      <c r="J311" s="2">
        <v>1073</v>
      </c>
      <c r="K311" s="2">
        <v>1069</v>
      </c>
      <c r="L311" s="2">
        <v>1059</v>
      </c>
      <c r="M311" s="2">
        <v>1082</v>
      </c>
      <c r="N311" s="2">
        <v>1095</v>
      </c>
      <c r="O311" s="2">
        <v>1104</v>
      </c>
      <c r="P311" s="2">
        <v>1107</v>
      </c>
      <c r="Q311" s="2">
        <v>1263</v>
      </c>
      <c r="R311" s="2">
        <v>1125</v>
      </c>
      <c r="S311" s="2">
        <v>1082</v>
      </c>
      <c r="T311" s="2">
        <v>1071</v>
      </c>
      <c r="U311" s="2">
        <v>1113</v>
      </c>
      <c r="V311" s="2">
        <v>1070</v>
      </c>
      <c r="W311" s="2">
        <v>1095</v>
      </c>
      <c r="X311" s="2">
        <v>1075</v>
      </c>
      <c r="Y311" s="2">
        <v>1078</v>
      </c>
    </row>
    <row r="312" spans="1:25" x14ac:dyDescent="0.2">
      <c r="A312" s="5">
        <v>41578</v>
      </c>
      <c r="B312" s="2">
        <v>1093</v>
      </c>
      <c r="C312" s="2">
        <v>1082</v>
      </c>
      <c r="D312" s="2">
        <v>1074</v>
      </c>
      <c r="E312" s="2">
        <v>1090</v>
      </c>
      <c r="F312" s="2">
        <v>1083</v>
      </c>
      <c r="G312" s="2">
        <v>1070</v>
      </c>
      <c r="H312" s="2">
        <v>1083</v>
      </c>
      <c r="I312" s="2">
        <v>1078</v>
      </c>
      <c r="J312" s="2">
        <v>1125</v>
      </c>
      <c r="K312" s="2">
        <v>1138</v>
      </c>
      <c r="L312" s="2">
        <v>1073</v>
      </c>
      <c r="M312" s="2">
        <v>1066</v>
      </c>
      <c r="N312" s="2">
        <v>1356</v>
      </c>
      <c r="O312" s="2">
        <v>1128</v>
      </c>
      <c r="P312" s="2">
        <v>1133</v>
      </c>
      <c r="Q312" s="2">
        <v>2031</v>
      </c>
      <c r="R312" s="2">
        <v>1752</v>
      </c>
      <c r="S312" s="2">
        <v>1282</v>
      </c>
      <c r="T312" s="2">
        <v>1214</v>
      </c>
      <c r="U312" s="2">
        <v>1065</v>
      </c>
      <c r="V312" s="2">
        <v>1070</v>
      </c>
      <c r="W312" s="2">
        <v>1071</v>
      </c>
      <c r="X312" s="2">
        <v>1378</v>
      </c>
      <c r="Y312" s="2">
        <v>1470</v>
      </c>
    </row>
    <row r="313" spans="1:25" x14ac:dyDescent="0.2">
      <c r="A313" s="5">
        <v>41579</v>
      </c>
      <c r="B313" s="2">
        <v>1362</v>
      </c>
      <c r="C313" s="2">
        <v>1277</v>
      </c>
      <c r="D313" s="2">
        <v>1325</v>
      </c>
      <c r="E313" s="2">
        <v>1273</v>
      </c>
      <c r="F313" s="2">
        <v>1255</v>
      </c>
      <c r="G313" s="2">
        <v>1387</v>
      </c>
      <c r="H313" s="2">
        <v>1328</v>
      </c>
      <c r="I313" s="2">
        <v>1209</v>
      </c>
      <c r="J313" s="2">
        <v>1498</v>
      </c>
      <c r="K313" s="2">
        <v>1553</v>
      </c>
      <c r="L313" s="2">
        <v>1390</v>
      </c>
      <c r="M313" s="2">
        <v>1470</v>
      </c>
      <c r="N313" s="2">
        <v>1512</v>
      </c>
      <c r="O313" s="2">
        <v>1740</v>
      </c>
      <c r="P313" s="2">
        <v>1569</v>
      </c>
      <c r="Q313" s="2">
        <v>1472</v>
      </c>
      <c r="R313" s="2">
        <v>1717</v>
      </c>
      <c r="S313" s="2">
        <v>1880</v>
      </c>
      <c r="T313" s="2">
        <v>1570</v>
      </c>
      <c r="U313" s="2">
        <v>1997</v>
      </c>
      <c r="V313" s="2">
        <v>1621</v>
      </c>
      <c r="W313" s="2">
        <v>1720</v>
      </c>
      <c r="X313" s="2">
        <v>1488</v>
      </c>
      <c r="Y313" s="2">
        <v>1525</v>
      </c>
    </row>
    <row r="314" spans="1:25" x14ac:dyDescent="0.2">
      <c r="A314" s="5">
        <v>41580</v>
      </c>
      <c r="B314" s="2">
        <v>1673</v>
      </c>
      <c r="C314" s="2">
        <v>2008</v>
      </c>
      <c r="D314" s="2">
        <v>1906</v>
      </c>
      <c r="E314" s="2">
        <v>1356</v>
      </c>
      <c r="F314" s="2">
        <v>1424</v>
      </c>
      <c r="G314" s="2">
        <v>1270</v>
      </c>
      <c r="H314" s="2">
        <v>1202</v>
      </c>
      <c r="I314" s="2">
        <v>1417</v>
      </c>
      <c r="J314" s="2">
        <v>1709</v>
      </c>
      <c r="K314" s="2">
        <v>1680</v>
      </c>
      <c r="L314" s="2">
        <v>1587</v>
      </c>
      <c r="M314" s="2">
        <v>1308</v>
      </c>
      <c r="N314" s="2">
        <v>1955</v>
      </c>
      <c r="O314" s="2">
        <v>1758</v>
      </c>
      <c r="P314" s="2">
        <v>1623</v>
      </c>
      <c r="Q314" s="2">
        <v>1331</v>
      </c>
      <c r="R314" s="2">
        <v>1351</v>
      </c>
      <c r="S314" s="2">
        <v>1093</v>
      </c>
      <c r="T314" s="2">
        <v>1179</v>
      </c>
      <c r="U314" s="2">
        <v>1164</v>
      </c>
      <c r="V314" s="2">
        <v>1047</v>
      </c>
      <c r="W314" s="2">
        <v>1081</v>
      </c>
      <c r="X314" s="2">
        <v>1080</v>
      </c>
      <c r="Y314" s="2">
        <v>1121</v>
      </c>
    </row>
    <row r="315" spans="1:25" x14ac:dyDescent="0.2">
      <c r="A315" s="5">
        <v>41581</v>
      </c>
      <c r="B315" s="2">
        <v>1330</v>
      </c>
      <c r="C315" s="2">
        <v>1176</v>
      </c>
      <c r="D315" s="2">
        <v>1224</v>
      </c>
      <c r="E315" s="2">
        <v>1202</v>
      </c>
      <c r="F315" s="2">
        <v>1050</v>
      </c>
      <c r="G315" s="2">
        <v>1097</v>
      </c>
      <c r="H315" s="2">
        <v>1331</v>
      </c>
      <c r="I315" s="2">
        <v>1591</v>
      </c>
      <c r="J315" s="2">
        <v>1759</v>
      </c>
      <c r="K315" s="2">
        <v>1296</v>
      </c>
      <c r="L315" s="2">
        <v>1588</v>
      </c>
      <c r="M315" s="2">
        <v>1320</v>
      </c>
      <c r="N315" s="2">
        <v>1612</v>
      </c>
      <c r="O315" s="2">
        <v>1650</v>
      </c>
      <c r="P315" s="2">
        <v>1294</v>
      </c>
      <c r="Q315" s="2">
        <v>1319</v>
      </c>
      <c r="R315" s="2">
        <v>1239</v>
      </c>
      <c r="S315" s="2">
        <v>1135</v>
      </c>
      <c r="T315" s="2">
        <v>1120</v>
      </c>
      <c r="U315" s="2">
        <v>1175</v>
      </c>
      <c r="V315" s="2">
        <v>1197</v>
      </c>
      <c r="W315" s="2">
        <v>7381</v>
      </c>
      <c r="X315" s="2">
        <v>9840</v>
      </c>
      <c r="Y315" s="2">
        <v>4828</v>
      </c>
    </row>
    <row r="316" spans="1:25" x14ac:dyDescent="0.2">
      <c r="A316" s="5">
        <v>41582</v>
      </c>
      <c r="B316" s="2">
        <v>1939</v>
      </c>
      <c r="C316" s="2">
        <v>1158</v>
      </c>
      <c r="D316" s="2">
        <v>1189</v>
      </c>
      <c r="E316" s="2">
        <v>1095</v>
      </c>
      <c r="F316" s="2">
        <v>1177</v>
      </c>
      <c r="G316" s="2">
        <v>1121</v>
      </c>
      <c r="H316" s="2">
        <v>1424</v>
      </c>
      <c r="I316" s="2">
        <v>1387</v>
      </c>
      <c r="J316" s="2">
        <v>1551</v>
      </c>
      <c r="K316" s="2">
        <v>1779</v>
      </c>
      <c r="L316" s="2">
        <v>1574</v>
      </c>
      <c r="M316" s="2">
        <v>1645</v>
      </c>
      <c r="N316" s="2">
        <v>1538</v>
      </c>
      <c r="O316" s="2">
        <v>2078</v>
      </c>
      <c r="P316" s="2">
        <v>1512</v>
      </c>
      <c r="Q316" s="2">
        <v>2084</v>
      </c>
      <c r="R316" s="2">
        <v>1366</v>
      </c>
      <c r="S316" s="2">
        <v>1396</v>
      </c>
      <c r="T316" s="2">
        <v>1055</v>
      </c>
      <c r="U316" s="2">
        <v>1099</v>
      </c>
      <c r="V316" s="2">
        <v>1341</v>
      </c>
      <c r="W316" s="2">
        <v>1385</v>
      </c>
      <c r="X316" s="2">
        <v>1151</v>
      </c>
      <c r="Y316" s="2">
        <v>1070</v>
      </c>
    </row>
    <row r="317" spans="1:25" x14ac:dyDescent="0.2">
      <c r="A317" s="5">
        <v>41583</v>
      </c>
      <c r="B317" s="2">
        <v>1063</v>
      </c>
      <c r="C317" s="2">
        <v>1062</v>
      </c>
      <c r="D317" s="2">
        <v>1059</v>
      </c>
      <c r="E317" s="2">
        <v>1119</v>
      </c>
      <c r="F317" s="2">
        <v>1078</v>
      </c>
      <c r="G317" s="2">
        <v>1075</v>
      </c>
      <c r="H317" s="2">
        <v>1172</v>
      </c>
      <c r="I317" s="2">
        <v>1302</v>
      </c>
      <c r="J317" s="2">
        <v>1185</v>
      </c>
      <c r="K317" s="2">
        <v>1392</v>
      </c>
      <c r="L317" s="2">
        <v>1395</v>
      </c>
      <c r="M317" s="2">
        <v>8635</v>
      </c>
      <c r="N317" s="2">
        <v>2765</v>
      </c>
      <c r="O317" s="2">
        <v>1447</v>
      </c>
      <c r="P317" s="2">
        <v>1153</v>
      </c>
      <c r="Q317" s="2">
        <v>1443</v>
      </c>
      <c r="R317" s="2">
        <v>1663</v>
      </c>
      <c r="S317" s="2">
        <v>1278</v>
      </c>
      <c r="T317" s="2">
        <v>1086</v>
      </c>
      <c r="U317" s="2">
        <v>1126</v>
      </c>
      <c r="V317" s="2">
        <v>1072</v>
      </c>
      <c r="W317" s="2">
        <v>1061</v>
      </c>
      <c r="X317" s="2">
        <v>1064</v>
      </c>
      <c r="Y317" s="2">
        <v>1065</v>
      </c>
    </row>
    <row r="318" spans="1:25" x14ac:dyDescent="0.2">
      <c r="A318" s="5">
        <v>41584</v>
      </c>
      <c r="B318" s="2">
        <v>1079</v>
      </c>
      <c r="C318" s="2">
        <v>1082</v>
      </c>
      <c r="D318" s="2">
        <v>1120</v>
      </c>
      <c r="E318" s="2">
        <v>1081</v>
      </c>
      <c r="F318" s="2">
        <v>1075</v>
      </c>
      <c r="G318" s="2">
        <v>1113</v>
      </c>
      <c r="H318" s="2">
        <v>1090</v>
      </c>
      <c r="I318" s="2">
        <v>1566</v>
      </c>
      <c r="J318" s="2">
        <v>1677</v>
      </c>
      <c r="K318" s="2">
        <v>1312</v>
      </c>
      <c r="L318" s="2">
        <v>1501</v>
      </c>
      <c r="M318" s="2">
        <v>1191</v>
      </c>
      <c r="N318" s="2">
        <v>1479</v>
      </c>
      <c r="O318" s="2">
        <v>1208</v>
      </c>
      <c r="P318" s="2">
        <v>2244</v>
      </c>
      <c r="Q318" s="2">
        <v>2002</v>
      </c>
      <c r="R318" s="2">
        <v>1835</v>
      </c>
      <c r="S318" s="2">
        <v>2003</v>
      </c>
      <c r="T318" s="2">
        <v>1545</v>
      </c>
      <c r="U318" s="2">
        <v>1329</v>
      </c>
      <c r="V318" s="2">
        <v>1473</v>
      </c>
      <c r="W318" s="2">
        <v>1866</v>
      </c>
      <c r="X318" s="2">
        <v>1451</v>
      </c>
      <c r="Y318" s="2">
        <v>1568</v>
      </c>
    </row>
    <row r="319" spans="1:25" x14ac:dyDescent="0.2">
      <c r="A319" s="5">
        <v>41585</v>
      </c>
      <c r="B319" s="2">
        <v>1563</v>
      </c>
      <c r="C319" s="2">
        <v>1412</v>
      </c>
      <c r="D319" s="2">
        <v>1396</v>
      </c>
      <c r="E319" s="2">
        <v>1244</v>
      </c>
      <c r="F319" s="2">
        <v>1276</v>
      </c>
      <c r="G319" s="2">
        <v>1172</v>
      </c>
      <c r="H319" s="2">
        <v>812</v>
      </c>
      <c r="I319" s="2">
        <v>1141</v>
      </c>
      <c r="J319" s="2">
        <v>1097</v>
      </c>
      <c r="K319" s="2">
        <v>1282</v>
      </c>
      <c r="L319" s="2">
        <v>1228</v>
      </c>
      <c r="M319" s="2">
        <v>1181</v>
      </c>
      <c r="N319" s="2">
        <v>1148</v>
      </c>
      <c r="O319" s="2">
        <v>1067</v>
      </c>
      <c r="P319" s="2">
        <v>1066</v>
      </c>
      <c r="Q319" s="2">
        <v>1351</v>
      </c>
      <c r="R319" s="2">
        <v>1064</v>
      </c>
      <c r="S319" s="2">
        <v>1060</v>
      </c>
      <c r="T319" s="2">
        <v>1076</v>
      </c>
      <c r="U319" s="2">
        <v>1091</v>
      </c>
      <c r="V319" s="2">
        <v>1055</v>
      </c>
      <c r="W319" s="2">
        <v>1074</v>
      </c>
      <c r="X319" s="2">
        <v>1082</v>
      </c>
      <c r="Y319" s="2">
        <v>1061</v>
      </c>
    </row>
    <row r="320" spans="1:25" x14ac:dyDescent="0.2">
      <c r="A320" s="5">
        <v>41586</v>
      </c>
      <c r="B320" s="2">
        <v>1063</v>
      </c>
      <c r="C320" s="2">
        <v>1068</v>
      </c>
      <c r="D320" s="2">
        <v>1083</v>
      </c>
      <c r="E320" s="2">
        <v>1077</v>
      </c>
      <c r="F320" s="2">
        <v>1074</v>
      </c>
      <c r="G320" s="2">
        <v>1066</v>
      </c>
      <c r="H320" s="2">
        <v>1093</v>
      </c>
      <c r="I320" s="2">
        <v>1075</v>
      </c>
      <c r="J320" s="2">
        <v>1260</v>
      </c>
      <c r="K320" s="2">
        <v>1230</v>
      </c>
      <c r="L320" s="2">
        <v>1247</v>
      </c>
      <c r="M320" s="2">
        <v>1326</v>
      </c>
      <c r="N320" s="2">
        <v>1173</v>
      </c>
      <c r="O320" s="2">
        <v>1236</v>
      </c>
      <c r="P320" s="2">
        <v>1131</v>
      </c>
      <c r="Q320" s="2">
        <v>1082</v>
      </c>
      <c r="R320" s="2">
        <v>1198</v>
      </c>
      <c r="S320" s="2">
        <v>1174</v>
      </c>
      <c r="T320" s="2">
        <v>1086</v>
      </c>
      <c r="U320" s="2">
        <v>1090</v>
      </c>
      <c r="V320" s="2">
        <v>1082</v>
      </c>
      <c r="W320" s="2">
        <v>1072</v>
      </c>
      <c r="X320" s="2">
        <v>1068</v>
      </c>
      <c r="Y320" s="2">
        <v>1074</v>
      </c>
    </row>
    <row r="321" spans="1:25" x14ac:dyDescent="0.2">
      <c r="A321" s="5">
        <v>41587</v>
      </c>
      <c r="B321" s="2">
        <v>1065</v>
      </c>
      <c r="C321" s="2">
        <v>1054</v>
      </c>
      <c r="D321" s="2">
        <v>1070</v>
      </c>
      <c r="E321" s="2">
        <v>1078</v>
      </c>
      <c r="F321" s="2">
        <v>1108</v>
      </c>
      <c r="G321" s="2">
        <v>1076</v>
      </c>
      <c r="H321" s="2">
        <v>1066</v>
      </c>
      <c r="I321" s="2">
        <v>1062</v>
      </c>
      <c r="J321" s="2">
        <v>1069</v>
      </c>
      <c r="K321" s="2">
        <v>1063</v>
      </c>
      <c r="L321" s="2">
        <v>1062</v>
      </c>
      <c r="M321" s="2">
        <v>1068</v>
      </c>
      <c r="N321" s="2">
        <v>1061</v>
      </c>
      <c r="O321" s="2">
        <v>1069</v>
      </c>
      <c r="P321" s="2">
        <v>1065</v>
      </c>
      <c r="Q321" s="2">
        <v>1054</v>
      </c>
      <c r="R321" s="2">
        <v>1117</v>
      </c>
      <c r="S321" s="2">
        <v>1058</v>
      </c>
      <c r="T321" s="2">
        <v>1098</v>
      </c>
      <c r="U321" s="2">
        <v>1071</v>
      </c>
      <c r="V321" s="2">
        <v>1071</v>
      </c>
      <c r="W321" s="2">
        <v>1071</v>
      </c>
      <c r="X321" s="2">
        <v>1075</v>
      </c>
      <c r="Y321" s="2">
        <v>2130</v>
      </c>
    </row>
    <row r="322" spans="1:25" x14ac:dyDescent="0.2">
      <c r="A322" s="5">
        <v>41588</v>
      </c>
      <c r="B322" s="2">
        <v>8649</v>
      </c>
      <c r="C322" s="2">
        <v>2366</v>
      </c>
      <c r="D322" s="2">
        <v>1154</v>
      </c>
      <c r="E322" s="2">
        <v>1078</v>
      </c>
      <c r="F322" s="2">
        <v>1158</v>
      </c>
      <c r="G322" s="2">
        <v>1087</v>
      </c>
      <c r="H322" s="2">
        <v>1107</v>
      </c>
      <c r="I322" s="2">
        <v>1129</v>
      </c>
      <c r="J322" s="2">
        <v>1194</v>
      </c>
      <c r="K322" s="2">
        <v>1057</v>
      </c>
      <c r="L322" s="2">
        <v>1081</v>
      </c>
      <c r="M322" s="2">
        <v>1118</v>
      </c>
      <c r="N322" s="2">
        <v>1073</v>
      </c>
      <c r="O322" s="2">
        <v>1309</v>
      </c>
      <c r="P322" s="2">
        <v>1411</v>
      </c>
      <c r="Q322" s="2">
        <v>1753</v>
      </c>
      <c r="R322" s="2">
        <v>1790</v>
      </c>
      <c r="S322" s="2">
        <v>1572</v>
      </c>
      <c r="T322" s="2">
        <v>1100</v>
      </c>
      <c r="U322" s="2">
        <v>1409</v>
      </c>
      <c r="V322" s="2">
        <v>1592</v>
      </c>
      <c r="W322" s="2">
        <v>1077</v>
      </c>
      <c r="X322" s="2">
        <v>1308</v>
      </c>
      <c r="Y322" s="2">
        <v>1143</v>
      </c>
    </row>
    <row r="323" spans="1:25" x14ac:dyDescent="0.2">
      <c r="A323" s="5">
        <v>41589</v>
      </c>
      <c r="B323" s="2">
        <v>1223</v>
      </c>
      <c r="C323" s="2">
        <v>1371</v>
      </c>
      <c r="D323" s="2">
        <v>1460</v>
      </c>
      <c r="E323" s="2">
        <v>1435</v>
      </c>
      <c r="F323" s="2">
        <v>1456</v>
      </c>
      <c r="G323" s="2">
        <v>1352</v>
      </c>
      <c r="H323" s="2">
        <v>1106</v>
      </c>
      <c r="I323" s="2">
        <v>1405</v>
      </c>
      <c r="J323" s="2">
        <v>1492</v>
      </c>
      <c r="K323" s="2">
        <v>1208</v>
      </c>
      <c r="L323" s="2">
        <v>1095</v>
      </c>
      <c r="M323" s="2">
        <v>1204</v>
      </c>
      <c r="N323" s="2">
        <v>1152</v>
      </c>
      <c r="O323" s="2">
        <v>1176</v>
      </c>
      <c r="P323" s="2">
        <v>1085</v>
      </c>
      <c r="Q323" s="2">
        <v>1400</v>
      </c>
      <c r="R323" s="2">
        <v>1467</v>
      </c>
      <c r="S323" s="2">
        <v>1635</v>
      </c>
      <c r="T323" s="2">
        <v>1322</v>
      </c>
      <c r="U323" s="2">
        <v>1183</v>
      </c>
      <c r="V323" s="2">
        <v>1143</v>
      </c>
      <c r="W323" s="2">
        <v>1110</v>
      </c>
      <c r="X323" s="2">
        <v>1272</v>
      </c>
      <c r="Y323" s="2">
        <v>1276</v>
      </c>
    </row>
    <row r="324" spans="1:25" x14ac:dyDescent="0.2">
      <c r="A324" s="5">
        <v>41590</v>
      </c>
      <c r="B324" s="2">
        <v>1140</v>
      </c>
      <c r="C324" s="2">
        <v>1122</v>
      </c>
      <c r="D324" s="2">
        <v>1235</v>
      </c>
      <c r="E324" s="2">
        <v>1279</v>
      </c>
      <c r="F324" s="2">
        <v>1112</v>
      </c>
      <c r="G324" s="2">
        <v>1082</v>
      </c>
      <c r="H324" s="2">
        <v>1173</v>
      </c>
      <c r="I324" s="2">
        <v>1100</v>
      </c>
      <c r="J324" s="2">
        <v>1165</v>
      </c>
      <c r="K324" s="2">
        <v>1496</v>
      </c>
      <c r="L324" s="2">
        <v>1091</v>
      </c>
      <c r="M324" s="2">
        <v>1149</v>
      </c>
      <c r="N324" s="2">
        <v>1110</v>
      </c>
      <c r="O324" s="2">
        <v>1132</v>
      </c>
      <c r="P324" s="2">
        <v>1193</v>
      </c>
      <c r="Q324" s="2">
        <v>1589</v>
      </c>
      <c r="R324" s="2">
        <v>1504</v>
      </c>
      <c r="S324" s="2">
        <v>1280</v>
      </c>
      <c r="T324" s="2">
        <v>1174</v>
      </c>
      <c r="U324" s="2">
        <v>1170</v>
      </c>
      <c r="V324" s="2">
        <v>1095</v>
      </c>
      <c r="W324" s="2">
        <v>1099</v>
      </c>
      <c r="X324" s="2">
        <v>1106</v>
      </c>
      <c r="Y324" s="2">
        <v>1111</v>
      </c>
    </row>
    <row r="325" spans="1:25" x14ac:dyDescent="0.2">
      <c r="A325" s="5">
        <v>41591</v>
      </c>
      <c r="B325" s="2">
        <v>1090</v>
      </c>
      <c r="C325" s="2">
        <v>1078</v>
      </c>
      <c r="D325" s="2">
        <v>1114</v>
      </c>
      <c r="E325" s="2">
        <v>1103</v>
      </c>
      <c r="F325" s="2">
        <v>1212</v>
      </c>
      <c r="G325" s="2">
        <v>1202</v>
      </c>
      <c r="H325" s="2">
        <v>1353</v>
      </c>
      <c r="I325" s="2">
        <v>1135</v>
      </c>
      <c r="J325" s="2">
        <v>1488</v>
      </c>
      <c r="K325" s="2">
        <v>1108</v>
      </c>
      <c r="L325" s="2">
        <v>1281</v>
      </c>
      <c r="M325" s="2">
        <v>1136</v>
      </c>
      <c r="N325" s="2">
        <v>1318</v>
      </c>
      <c r="O325" s="2">
        <v>1109</v>
      </c>
      <c r="P325" s="2">
        <v>1072</v>
      </c>
      <c r="Q325" s="2">
        <v>1150</v>
      </c>
      <c r="R325" s="2">
        <v>1205</v>
      </c>
      <c r="S325" s="2">
        <v>1087</v>
      </c>
      <c r="T325" s="2">
        <v>1265</v>
      </c>
      <c r="U325" s="2">
        <v>1077</v>
      </c>
      <c r="V325" s="2">
        <v>1086</v>
      </c>
      <c r="W325" s="2">
        <v>1108</v>
      </c>
      <c r="X325" s="2">
        <v>1132</v>
      </c>
      <c r="Y325" s="2">
        <v>1089</v>
      </c>
    </row>
    <row r="326" spans="1:25" x14ac:dyDescent="0.2">
      <c r="A326" s="5">
        <v>41592</v>
      </c>
      <c r="B326" s="2">
        <v>1090</v>
      </c>
      <c r="C326" s="2">
        <v>1088</v>
      </c>
      <c r="D326" s="2">
        <v>1089</v>
      </c>
      <c r="E326" s="2">
        <v>1090</v>
      </c>
      <c r="F326" s="2">
        <v>1094</v>
      </c>
      <c r="G326" s="2">
        <v>1087</v>
      </c>
      <c r="H326" s="2">
        <v>1086</v>
      </c>
      <c r="I326" s="2">
        <v>1089</v>
      </c>
      <c r="J326" s="2">
        <v>1086</v>
      </c>
      <c r="K326" s="2">
        <v>1049</v>
      </c>
      <c r="L326" s="2">
        <v>1343</v>
      </c>
      <c r="M326" s="2">
        <v>1683</v>
      </c>
      <c r="N326" s="2">
        <v>1647</v>
      </c>
      <c r="O326" s="2">
        <v>1864</v>
      </c>
      <c r="P326" s="2">
        <v>5353</v>
      </c>
      <c r="Q326" s="2">
        <v>4155</v>
      </c>
      <c r="R326" s="2">
        <v>1793</v>
      </c>
      <c r="S326" s="2">
        <v>1836</v>
      </c>
      <c r="T326" s="2">
        <v>1848</v>
      </c>
      <c r="U326" s="2">
        <v>1761</v>
      </c>
      <c r="V326" s="2">
        <v>1749</v>
      </c>
      <c r="W326" s="2">
        <v>1880</v>
      </c>
      <c r="X326" s="2">
        <v>2156</v>
      </c>
      <c r="Y326" s="2">
        <v>2053</v>
      </c>
    </row>
    <row r="327" spans="1:25" x14ac:dyDescent="0.2">
      <c r="A327" s="5">
        <v>41593</v>
      </c>
      <c r="B327" s="2">
        <v>1923</v>
      </c>
      <c r="C327" s="2">
        <v>1938</v>
      </c>
      <c r="D327" s="2">
        <v>2009</v>
      </c>
      <c r="E327" s="2">
        <v>1947</v>
      </c>
      <c r="F327" s="2">
        <v>2102</v>
      </c>
      <c r="G327" s="2">
        <v>1834</v>
      </c>
      <c r="H327" s="2">
        <v>1700</v>
      </c>
      <c r="I327" s="2">
        <v>1562</v>
      </c>
      <c r="J327" s="2">
        <v>1487</v>
      </c>
      <c r="K327" s="2">
        <v>1638</v>
      </c>
      <c r="L327" s="2">
        <v>1877</v>
      </c>
      <c r="M327" s="2">
        <v>1994</v>
      </c>
      <c r="N327" s="2">
        <v>2123</v>
      </c>
      <c r="O327" s="2">
        <v>1962</v>
      </c>
      <c r="P327" s="2">
        <v>2257</v>
      </c>
      <c r="Q327" s="2">
        <v>2270</v>
      </c>
      <c r="R327" s="2">
        <v>2538</v>
      </c>
      <c r="S327" s="2">
        <v>3594</v>
      </c>
      <c r="T327" s="2">
        <v>6411</v>
      </c>
      <c r="U327" s="2">
        <v>2458</v>
      </c>
      <c r="V327" s="2">
        <v>1257</v>
      </c>
      <c r="W327" s="2">
        <v>1103</v>
      </c>
      <c r="X327" s="2">
        <v>1110</v>
      </c>
      <c r="Y327" s="2">
        <v>1146</v>
      </c>
    </row>
    <row r="328" spans="1:25" x14ac:dyDescent="0.2">
      <c r="A328" s="5">
        <v>41594</v>
      </c>
      <c r="B328" s="2">
        <v>1312</v>
      </c>
      <c r="C328" s="2">
        <v>1326</v>
      </c>
      <c r="D328" s="2">
        <v>1368</v>
      </c>
      <c r="E328" s="2">
        <v>1426</v>
      </c>
      <c r="F328" s="2">
        <v>1249</v>
      </c>
      <c r="G328" s="2">
        <v>1226</v>
      </c>
      <c r="H328" s="2">
        <v>1684</v>
      </c>
      <c r="I328" s="2">
        <v>1260</v>
      </c>
      <c r="J328" s="2">
        <v>1379</v>
      </c>
      <c r="K328" s="2">
        <v>1313</v>
      </c>
      <c r="L328" s="2">
        <v>1358</v>
      </c>
      <c r="M328" s="2">
        <v>1329</v>
      </c>
      <c r="N328" s="2">
        <v>1388</v>
      </c>
      <c r="O328" s="2">
        <v>1145</v>
      </c>
      <c r="P328" s="2">
        <v>1132</v>
      </c>
      <c r="Q328" s="2">
        <v>1170</v>
      </c>
      <c r="R328" s="2">
        <v>1363</v>
      </c>
      <c r="S328" s="2">
        <v>1143</v>
      </c>
      <c r="T328" s="2">
        <v>1243</v>
      </c>
      <c r="U328" s="2">
        <v>2005</v>
      </c>
      <c r="V328" s="2">
        <v>1097</v>
      </c>
      <c r="W328" s="2">
        <v>1411</v>
      </c>
      <c r="X328" s="2">
        <v>1314</v>
      </c>
      <c r="Y328" s="2">
        <v>1158</v>
      </c>
    </row>
    <row r="329" spans="1:25" x14ac:dyDescent="0.2">
      <c r="A329" s="5">
        <v>41595</v>
      </c>
      <c r="B329" s="2">
        <v>1096</v>
      </c>
      <c r="C329" s="2">
        <v>1384</v>
      </c>
      <c r="D329" s="2">
        <v>1905</v>
      </c>
      <c r="E329" s="2">
        <v>2036</v>
      </c>
      <c r="F329" s="2">
        <v>1836</v>
      </c>
      <c r="G329" s="2">
        <v>1662</v>
      </c>
      <c r="H329" s="2">
        <v>1333</v>
      </c>
      <c r="I329" s="2">
        <v>1559</v>
      </c>
      <c r="J329" s="2">
        <v>1363</v>
      </c>
      <c r="K329" s="2">
        <v>1280</v>
      </c>
      <c r="L329" s="2">
        <v>1528</v>
      </c>
      <c r="M329" s="2">
        <v>1670</v>
      </c>
      <c r="N329" s="2">
        <v>1313</v>
      </c>
      <c r="O329" s="2">
        <v>1378</v>
      </c>
      <c r="P329" s="2">
        <v>1292</v>
      </c>
      <c r="Q329" s="2">
        <v>1474</v>
      </c>
      <c r="R329" s="2">
        <v>1387</v>
      </c>
      <c r="S329" s="2">
        <v>1501</v>
      </c>
      <c r="T329" s="2">
        <v>1539</v>
      </c>
      <c r="U329" s="2">
        <v>1714</v>
      </c>
      <c r="V329" s="2">
        <v>1491</v>
      </c>
      <c r="W329" s="2">
        <v>1309</v>
      </c>
      <c r="X329" s="2">
        <v>1487</v>
      </c>
      <c r="Y329" s="2">
        <v>1494</v>
      </c>
    </row>
    <row r="330" spans="1:25" x14ac:dyDescent="0.2">
      <c r="A330" s="5">
        <v>41596</v>
      </c>
      <c r="B330" s="2">
        <v>1295</v>
      </c>
      <c r="C330" s="2">
        <v>1176</v>
      </c>
      <c r="D330" s="2">
        <v>1395</v>
      </c>
      <c r="E330" s="2">
        <v>1505</v>
      </c>
      <c r="F330" s="2">
        <v>1481</v>
      </c>
      <c r="G330" s="2">
        <v>1531</v>
      </c>
      <c r="H330" s="2">
        <v>1969</v>
      </c>
      <c r="I330" s="2">
        <v>1254</v>
      </c>
      <c r="J330" s="2">
        <v>1228</v>
      </c>
      <c r="K330" s="2">
        <v>1247</v>
      </c>
      <c r="L330" s="2">
        <v>1399</v>
      </c>
      <c r="M330" s="2">
        <v>1616</v>
      </c>
      <c r="N330" s="2">
        <v>1852</v>
      </c>
      <c r="O330" s="2">
        <v>1821</v>
      </c>
      <c r="P330" s="2">
        <v>2162</v>
      </c>
      <c r="Q330" s="2">
        <v>2329</v>
      </c>
      <c r="R330" s="2">
        <v>2044</v>
      </c>
      <c r="S330" s="2">
        <v>2224</v>
      </c>
      <c r="T330" s="2">
        <v>1452</v>
      </c>
      <c r="U330" s="2">
        <v>1674</v>
      </c>
      <c r="V330" s="2">
        <v>1347</v>
      </c>
      <c r="W330" s="2">
        <v>1295</v>
      </c>
      <c r="X330" s="2">
        <v>1527</v>
      </c>
      <c r="Y330" s="2">
        <v>1322</v>
      </c>
    </row>
    <row r="331" spans="1:25" x14ac:dyDescent="0.2">
      <c r="A331" s="5">
        <v>41597</v>
      </c>
      <c r="B331" s="2">
        <v>1228</v>
      </c>
      <c r="C331" s="2">
        <v>1348</v>
      </c>
      <c r="D331" s="2">
        <v>1471</v>
      </c>
      <c r="E331" s="2">
        <v>1778</v>
      </c>
      <c r="F331" s="2">
        <v>1691</v>
      </c>
      <c r="G331" s="2">
        <v>1614</v>
      </c>
      <c r="H331" s="2">
        <v>1396</v>
      </c>
      <c r="I331" s="2">
        <v>1624</v>
      </c>
      <c r="J331" s="2">
        <v>1740</v>
      </c>
      <c r="K331" s="2">
        <v>1446</v>
      </c>
      <c r="L331" s="2">
        <v>1428</v>
      </c>
      <c r="M331" s="2">
        <v>1285</v>
      </c>
      <c r="N331" s="2">
        <v>1438</v>
      </c>
      <c r="O331" s="2">
        <v>1229</v>
      </c>
      <c r="P331" s="2">
        <v>1498</v>
      </c>
      <c r="Q331" s="2">
        <v>2109</v>
      </c>
      <c r="R331" s="2">
        <v>1963</v>
      </c>
      <c r="S331" s="2">
        <v>2134</v>
      </c>
      <c r="T331" s="2">
        <v>1170</v>
      </c>
      <c r="U331" s="2">
        <v>1169</v>
      </c>
      <c r="V331" s="2">
        <v>1123</v>
      </c>
      <c r="W331" s="2">
        <v>1070</v>
      </c>
      <c r="X331" s="2">
        <v>1118</v>
      </c>
      <c r="Y331" s="2">
        <v>1089</v>
      </c>
    </row>
    <row r="332" spans="1:25" x14ac:dyDescent="0.2">
      <c r="A332" s="5">
        <v>41598</v>
      </c>
      <c r="B332" s="2">
        <v>1112</v>
      </c>
      <c r="C332" s="2">
        <v>1136</v>
      </c>
      <c r="D332" s="2">
        <v>1088</v>
      </c>
      <c r="E332" s="2">
        <v>1078</v>
      </c>
      <c r="F332" s="2">
        <v>1081</v>
      </c>
      <c r="G332" s="2">
        <v>1098</v>
      </c>
      <c r="H332" s="2">
        <v>1175</v>
      </c>
      <c r="I332" s="2">
        <v>1243</v>
      </c>
      <c r="J332" s="2">
        <v>1264</v>
      </c>
      <c r="K332" s="2">
        <v>1266</v>
      </c>
      <c r="L332" s="2">
        <v>1047</v>
      </c>
      <c r="M332" s="2">
        <v>1321</v>
      </c>
      <c r="N332" s="2">
        <v>1288</v>
      </c>
      <c r="O332" s="2">
        <v>1402</v>
      </c>
      <c r="P332" s="2">
        <v>1662</v>
      </c>
      <c r="Q332" s="2">
        <v>1702</v>
      </c>
      <c r="R332" s="2">
        <v>1628</v>
      </c>
      <c r="S332" s="2">
        <v>1516</v>
      </c>
      <c r="T332" s="2">
        <v>1846</v>
      </c>
      <c r="U332" s="2">
        <v>1541</v>
      </c>
      <c r="V332" s="2">
        <v>1617</v>
      </c>
      <c r="W332" s="2">
        <v>1515</v>
      </c>
      <c r="X332" s="2">
        <v>1416</v>
      </c>
      <c r="Y332" s="2">
        <v>1299</v>
      </c>
    </row>
    <row r="333" spans="1:25" x14ac:dyDescent="0.2">
      <c r="A333" s="5">
        <v>41599</v>
      </c>
      <c r="B333" s="2">
        <v>1405</v>
      </c>
      <c r="C333" s="2">
        <v>1463</v>
      </c>
      <c r="D333" s="2">
        <v>1433</v>
      </c>
      <c r="E333" s="2">
        <v>1174</v>
      </c>
      <c r="F333" s="2">
        <v>1268</v>
      </c>
      <c r="G333" s="2">
        <v>1463</v>
      </c>
      <c r="H333" s="2">
        <v>1679</v>
      </c>
      <c r="I333" s="2">
        <v>1608</v>
      </c>
      <c r="J333" s="2">
        <v>1374</v>
      </c>
      <c r="K333" s="2">
        <v>1376</v>
      </c>
      <c r="L333" s="2">
        <v>1116</v>
      </c>
      <c r="M333" s="2">
        <v>1153</v>
      </c>
      <c r="N333" s="2">
        <v>1219</v>
      </c>
      <c r="O333" s="2">
        <v>1199</v>
      </c>
      <c r="P333" s="2">
        <v>1279</v>
      </c>
      <c r="Q333" s="2">
        <v>1465</v>
      </c>
      <c r="R333" s="2">
        <v>1809</v>
      </c>
      <c r="S333" s="2">
        <v>1246</v>
      </c>
      <c r="T333" s="2">
        <v>1093</v>
      </c>
      <c r="U333" s="2">
        <v>1054</v>
      </c>
      <c r="V333" s="2">
        <v>1103</v>
      </c>
      <c r="W333" s="2">
        <v>1047</v>
      </c>
      <c r="X333" s="2">
        <v>1058</v>
      </c>
      <c r="Y333" s="2">
        <v>1057</v>
      </c>
    </row>
    <row r="334" spans="1:25" x14ac:dyDescent="0.2">
      <c r="A334" s="5">
        <v>41600</v>
      </c>
      <c r="B334" s="2">
        <v>1045</v>
      </c>
      <c r="C334" s="2">
        <v>1049</v>
      </c>
      <c r="D334" s="2">
        <v>1077</v>
      </c>
      <c r="E334" s="2">
        <v>1041</v>
      </c>
      <c r="F334" s="2">
        <v>1042</v>
      </c>
      <c r="G334" s="2">
        <v>1055</v>
      </c>
      <c r="H334" s="2">
        <v>1038</v>
      </c>
      <c r="I334" s="2">
        <v>1032</v>
      </c>
      <c r="J334" s="2">
        <v>1037</v>
      </c>
      <c r="K334" s="2">
        <v>1039</v>
      </c>
      <c r="L334" s="2">
        <v>1558</v>
      </c>
      <c r="M334" s="2">
        <v>1109</v>
      </c>
      <c r="N334" s="2">
        <v>1033</v>
      </c>
      <c r="O334" s="2">
        <v>1053</v>
      </c>
      <c r="P334" s="2">
        <v>1043</v>
      </c>
      <c r="Q334" s="2">
        <v>1043</v>
      </c>
      <c r="R334" s="2">
        <v>1055</v>
      </c>
      <c r="S334" s="2">
        <v>1041</v>
      </c>
      <c r="T334" s="2">
        <v>1116</v>
      </c>
      <c r="U334" s="2">
        <v>1043</v>
      </c>
      <c r="V334" s="2">
        <v>1071</v>
      </c>
      <c r="W334" s="2">
        <v>1121</v>
      </c>
      <c r="X334" s="2">
        <v>1039</v>
      </c>
      <c r="Y334" s="2">
        <v>1054</v>
      </c>
    </row>
    <row r="335" spans="1:25" x14ac:dyDescent="0.2">
      <c r="A335" s="5">
        <v>41601</v>
      </c>
      <c r="B335" s="2">
        <v>1038</v>
      </c>
      <c r="C335" s="2">
        <v>1040</v>
      </c>
      <c r="D335" s="2">
        <v>1048</v>
      </c>
      <c r="E335" s="2">
        <v>1044</v>
      </c>
      <c r="F335" s="2">
        <v>1041</v>
      </c>
      <c r="G335" s="2">
        <v>1051</v>
      </c>
      <c r="H335" s="2">
        <v>1054</v>
      </c>
      <c r="I335" s="2">
        <v>1039</v>
      </c>
      <c r="J335" s="2">
        <v>1042</v>
      </c>
      <c r="K335" s="2">
        <v>1038</v>
      </c>
      <c r="L335" s="2">
        <v>1054</v>
      </c>
      <c r="M335" s="2">
        <v>1052</v>
      </c>
      <c r="N335" s="2">
        <v>1062</v>
      </c>
      <c r="O335" s="2">
        <v>1072</v>
      </c>
      <c r="P335" s="2">
        <v>1038</v>
      </c>
      <c r="Q335" s="2">
        <v>1047</v>
      </c>
      <c r="R335" s="2">
        <v>1037</v>
      </c>
      <c r="S335" s="2">
        <v>1054</v>
      </c>
      <c r="T335" s="2">
        <v>1088</v>
      </c>
      <c r="U335" s="2">
        <v>1052</v>
      </c>
      <c r="V335" s="2">
        <v>1065</v>
      </c>
      <c r="W335" s="2">
        <v>1045</v>
      </c>
      <c r="X335" s="2">
        <v>1073</v>
      </c>
      <c r="Y335" s="2">
        <v>1144</v>
      </c>
    </row>
    <row r="336" spans="1:25" x14ac:dyDescent="0.2">
      <c r="A336" s="5">
        <v>41602</v>
      </c>
      <c r="B336" s="2">
        <v>1161</v>
      </c>
      <c r="C336" s="2">
        <v>1462</v>
      </c>
      <c r="D336" s="2">
        <v>1334</v>
      </c>
      <c r="E336" s="2">
        <v>1336</v>
      </c>
      <c r="F336" s="2">
        <v>1285</v>
      </c>
      <c r="G336" s="2">
        <v>1167</v>
      </c>
      <c r="H336" s="2">
        <v>1051</v>
      </c>
      <c r="I336" s="2">
        <v>1139</v>
      </c>
      <c r="J336" s="2">
        <v>1104</v>
      </c>
      <c r="K336" s="2">
        <v>1078</v>
      </c>
      <c r="L336" s="2">
        <v>1046</v>
      </c>
      <c r="M336" s="2">
        <v>1102</v>
      </c>
      <c r="N336" s="2">
        <v>1054</v>
      </c>
      <c r="O336" s="2">
        <v>1035</v>
      </c>
      <c r="P336" s="2">
        <v>1053</v>
      </c>
      <c r="Q336" s="2">
        <v>1133</v>
      </c>
      <c r="R336" s="2">
        <v>1139</v>
      </c>
      <c r="S336" s="2">
        <v>1084</v>
      </c>
      <c r="T336" s="2">
        <v>1044</v>
      </c>
      <c r="U336" s="2">
        <v>1042</v>
      </c>
      <c r="V336" s="2">
        <v>1059</v>
      </c>
      <c r="W336" s="2">
        <v>1059</v>
      </c>
      <c r="X336" s="2">
        <v>1047</v>
      </c>
      <c r="Y336" s="2">
        <v>1133</v>
      </c>
    </row>
    <row r="337" spans="1:25" x14ac:dyDescent="0.2">
      <c r="A337" s="5">
        <v>41603</v>
      </c>
      <c r="B337" s="2">
        <v>1141</v>
      </c>
      <c r="C337" s="2">
        <v>1130</v>
      </c>
      <c r="D337" s="2">
        <v>1211</v>
      </c>
      <c r="E337" s="2">
        <v>1223</v>
      </c>
      <c r="F337" s="2">
        <v>1466</v>
      </c>
      <c r="G337" s="2">
        <v>1130</v>
      </c>
      <c r="H337" s="2">
        <v>1136</v>
      </c>
      <c r="I337" s="2">
        <v>1336</v>
      </c>
      <c r="J337" s="2">
        <v>1095</v>
      </c>
      <c r="K337" s="2">
        <v>1113</v>
      </c>
      <c r="L337" s="2">
        <v>1169</v>
      </c>
      <c r="M337" s="2">
        <v>1253</v>
      </c>
      <c r="N337" s="2">
        <v>1182</v>
      </c>
      <c r="O337" s="2">
        <v>4979</v>
      </c>
      <c r="P337" s="2">
        <v>5936</v>
      </c>
      <c r="Q337" s="2">
        <v>4019</v>
      </c>
      <c r="R337" s="2">
        <v>1159</v>
      </c>
      <c r="S337" s="2">
        <v>1048</v>
      </c>
      <c r="T337" s="2">
        <v>1060</v>
      </c>
      <c r="U337" s="2">
        <v>2744</v>
      </c>
      <c r="V337" s="2">
        <v>4432</v>
      </c>
      <c r="W337" s="2">
        <v>2861</v>
      </c>
      <c r="X337" s="2">
        <v>1314</v>
      </c>
      <c r="Y337" s="2">
        <v>1284</v>
      </c>
    </row>
    <row r="338" spans="1:25" x14ac:dyDescent="0.2">
      <c r="A338" s="5">
        <v>41604</v>
      </c>
      <c r="B338" s="2">
        <v>1645</v>
      </c>
      <c r="C338" s="2">
        <v>1098</v>
      </c>
      <c r="D338" s="2">
        <v>1145</v>
      </c>
      <c r="E338" s="2">
        <v>1119</v>
      </c>
      <c r="F338" s="2">
        <v>1066</v>
      </c>
      <c r="G338" s="2">
        <v>1150</v>
      </c>
      <c r="H338" s="2">
        <v>1061</v>
      </c>
      <c r="I338" s="2">
        <v>1083</v>
      </c>
      <c r="J338" s="2">
        <v>1060</v>
      </c>
      <c r="K338" s="2">
        <v>1059</v>
      </c>
      <c r="L338" s="2">
        <v>1047</v>
      </c>
      <c r="M338" s="2">
        <v>1061</v>
      </c>
      <c r="N338" s="2">
        <v>1058</v>
      </c>
      <c r="O338" s="2">
        <v>1045</v>
      </c>
      <c r="P338" s="2">
        <v>1018</v>
      </c>
      <c r="Q338" s="2">
        <v>925</v>
      </c>
      <c r="R338" s="2">
        <v>969</v>
      </c>
      <c r="S338" s="2">
        <v>1067</v>
      </c>
      <c r="T338" s="2">
        <v>1052</v>
      </c>
      <c r="U338" s="2">
        <v>1056</v>
      </c>
      <c r="V338" s="2">
        <v>1056</v>
      </c>
      <c r="W338" s="2">
        <v>1047</v>
      </c>
      <c r="X338" s="2">
        <v>1056</v>
      </c>
      <c r="Y338" s="2">
        <v>1056</v>
      </c>
    </row>
    <row r="339" spans="1:25" x14ac:dyDescent="0.2">
      <c r="A339" s="5">
        <v>41605</v>
      </c>
      <c r="B339" s="2">
        <v>1053</v>
      </c>
      <c r="C339" s="2">
        <v>1058</v>
      </c>
      <c r="D339" s="2">
        <v>1063</v>
      </c>
      <c r="E339" s="2">
        <v>1064</v>
      </c>
      <c r="F339" s="2">
        <v>1050</v>
      </c>
      <c r="G339" s="2">
        <v>1060</v>
      </c>
      <c r="H339" s="2">
        <v>1059</v>
      </c>
      <c r="I339" s="2">
        <v>1102</v>
      </c>
      <c r="J339" s="2">
        <v>1101</v>
      </c>
      <c r="K339" s="2">
        <v>1118</v>
      </c>
      <c r="L339" s="2">
        <v>1162</v>
      </c>
      <c r="M339" s="2">
        <v>1167</v>
      </c>
      <c r="N339" s="2">
        <v>1166</v>
      </c>
      <c r="O339" s="2">
        <v>1133</v>
      </c>
      <c r="P339" s="2">
        <v>1144</v>
      </c>
      <c r="Q339" s="2">
        <v>1178</v>
      </c>
      <c r="R339" s="2">
        <v>1183</v>
      </c>
      <c r="S339" s="2">
        <v>1086</v>
      </c>
      <c r="T339" s="2">
        <v>1089</v>
      </c>
      <c r="U339" s="2">
        <v>1093</v>
      </c>
      <c r="V339" s="2">
        <v>1077</v>
      </c>
      <c r="W339" s="2">
        <v>1095</v>
      </c>
      <c r="X339" s="2">
        <v>1076</v>
      </c>
      <c r="Y339" s="2">
        <v>1086</v>
      </c>
    </row>
    <row r="340" spans="1:25" x14ac:dyDescent="0.2">
      <c r="A340" s="5">
        <v>41606</v>
      </c>
      <c r="B340" s="2">
        <v>1077</v>
      </c>
      <c r="C340" s="2">
        <v>1091</v>
      </c>
      <c r="D340" s="2">
        <v>1075</v>
      </c>
      <c r="E340" s="2">
        <v>1075</v>
      </c>
      <c r="F340" s="2">
        <v>1087</v>
      </c>
      <c r="G340" s="2">
        <v>1077</v>
      </c>
      <c r="H340" s="2">
        <v>1069</v>
      </c>
      <c r="I340" s="2">
        <v>1078</v>
      </c>
      <c r="J340" s="2">
        <v>1083</v>
      </c>
      <c r="K340" s="2">
        <v>1106</v>
      </c>
      <c r="L340" s="2">
        <v>1110</v>
      </c>
      <c r="M340" s="2">
        <v>1091</v>
      </c>
      <c r="N340" s="2">
        <v>1092</v>
      </c>
      <c r="O340" s="2">
        <v>1078</v>
      </c>
      <c r="P340" s="2">
        <v>1091</v>
      </c>
      <c r="Q340" s="2">
        <v>1090</v>
      </c>
      <c r="R340" s="2">
        <v>1012</v>
      </c>
      <c r="S340" s="2">
        <v>930</v>
      </c>
      <c r="T340" s="2">
        <v>1073</v>
      </c>
      <c r="U340" s="2">
        <v>1089</v>
      </c>
      <c r="V340" s="2">
        <v>1070</v>
      </c>
      <c r="W340" s="2">
        <v>1077</v>
      </c>
      <c r="X340" s="2">
        <v>1074</v>
      </c>
      <c r="Y340" s="2">
        <v>1057</v>
      </c>
    </row>
    <row r="341" spans="1:25" x14ac:dyDescent="0.2">
      <c r="A341" s="5">
        <v>41607</v>
      </c>
      <c r="B341" s="2">
        <v>1076</v>
      </c>
      <c r="C341" s="2">
        <v>1066</v>
      </c>
      <c r="D341" s="2">
        <v>1061</v>
      </c>
      <c r="E341" s="2">
        <v>1074</v>
      </c>
      <c r="F341" s="2">
        <v>1071</v>
      </c>
      <c r="G341" s="2">
        <v>1064</v>
      </c>
      <c r="H341" s="2">
        <v>1059</v>
      </c>
      <c r="I341" s="2">
        <v>1103</v>
      </c>
      <c r="J341" s="2">
        <v>1108</v>
      </c>
      <c r="K341" s="2">
        <v>1136</v>
      </c>
      <c r="L341" s="2">
        <v>1734</v>
      </c>
      <c r="M341" s="2">
        <v>2223</v>
      </c>
      <c r="N341" s="2">
        <v>2370</v>
      </c>
      <c r="O341" s="2">
        <v>1845</v>
      </c>
      <c r="P341" s="2">
        <v>2032</v>
      </c>
      <c r="Q341" s="2">
        <v>1818</v>
      </c>
      <c r="R341" s="2">
        <v>1949</v>
      </c>
      <c r="S341" s="2">
        <v>1371</v>
      </c>
      <c r="T341" s="2">
        <v>1819</v>
      </c>
      <c r="U341" s="2">
        <v>1533</v>
      </c>
      <c r="V341" s="2">
        <v>1527</v>
      </c>
      <c r="W341" s="2">
        <v>1354</v>
      </c>
      <c r="X341" s="2">
        <v>1646</v>
      </c>
      <c r="Y341" s="2">
        <v>2137</v>
      </c>
    </row>
    <row r="342" spans="1:25" x14ac:dyDescent="0.2">
      <c r="A342" s="5">
        <v>41608</v>
      </c>
      <c r="B342" s="2">
        <v>1661</v>
      </c>
      <c r="C342" s="2">
        <v>1544</v>
      </c>
      <c r="D342" s="2">
        <v>1544</v>
      </c>
      <c r="E342" s="2">
        <v>1717</v>
      </c>
      <c r="F342" s="2">
        <v>1566</v>
      </c>
      <c r="G342" s="2">
        <v>1574</v>
      </c>
      <c r="H342" s="2">
        <v>1398</v>
      </c>
      <c r="I342" s="2">
        <v>1315</v>
      </c>
      <c r="J342" s="2">
        <v>1261</v>
      </c>
      <c r="K342" s="2">
        <v>1576</v>
      </c>
      <c r="L342" s="2">
        <v>1272</v>
      </c>
      <c r="M342" s="2">
        <v>1402</v>
      </c>
      <c r="N342" s="2">
        <v>2257</v>
      </c>
      <c r="O342" s="2">
        <v>2169</v>
      </c>
      <c r="P342" s="2">
        <v>2082</v>
      </c>
      <c r="Q342" s="2">
        <v>1991</v>
      </c>
      <c r="R342" s="2">
        <v>1823</v>
      </c>
      <c r="S342" s="2">
        <v>1734</v>
      </c>
      <c r="T342" s="2">
        <v>1798</v>
      </c>
      <c r="U342" s="2">
        <v>1648</v>
      </c>
      <c r="V342" s="2">
        <v>1314</v>
      </c>
      <c r="W342" s="2">
        <v>1428</v>
      </c>
      <c r="X342" s="2">
        <v>1456</v>
      </c>
      <c r="Y342" s="2">
        <v>1381</v>
      </c>
    </row>
    <row r="343" spans="1:25" x14ac:dyDescent="0.2">
      <c r="A343" s="5">
        <v>41609</v>
      </c>
      <c r="B343" s="2">
        <v>1401</v>
      </c>
      <c r="C343" s="2">
        <v>1285</v>
      </c>
      <c r="D343" s="2">
        <v>1502</v>
      </c>
      <c r="E343" s="2">
        <v>1285</v>
      </c>
      <c r="F343" s="2">
        <v>1197</v>
      </c>
      <c r="G343" s="2">
        <v>1083</v>
      </c>
      <c r="H343" s="2">
        <v>1038</v>
      </c>
      <c r="I343" s="2">
        <v>1177</v>
      </c>
      <c r="J343" s="2">
        <v>1536</v>
      </c>
      <c r="K343" s="2">
        <v>1363</v>
      </c>
      <c r="L343" s="2">
        <v>1344</v>
      </c>
      <c r="M343" s="2">
        <v>1640</v>
      </c>
      <c r="N343" s="2">
        <v>1264</v>
      </c>
      <c r="O343" s="2">
        <v>1153</v>
      </c>
      <c r="P343" s="2">
        <v>1287</v>
      </c>
      <c r="Q343" s="2">
        <v>1173</v>
      </c>
      <c r="R343" s="2">
        <v>1506</v>
      </c>
      <c r="S343" s="2">
        <v>1505</v>
      </c>
      <c r="T343" s="2">
        <v>1168</v>
      </c>
      <c r="U343" s="2">
        <v>1692</v>
      </c>
      <c r="V343" s="2">
        <v>1171</v>
      </c>
      <c r="W343" s="2">
        <v>1493</v>
      </c>
      <c r="X343" s="2">
        <v>1602</v>
      </c>
      <c r="Y343" s="2">
        <v>1921</v>
      </c>
    </row>
    <row r="344" spans="1:25" x14ac:dyDescent="0.2">
      <c r="A344" s="5">
        <v>41610</v>
      </c>
      <c r="B344" s="2">
        <v>2116</v>
      </c>
      <c r="C344" s="2">
        <v>1996</v>
      </c>
      <c r="D344" s="2">
        <v>2116</v>
      </c>
      <c r="E344" s="2">
        <v>2275</v>
      </c>
      <c r="F344" s="2">
        <v>2079</v>
      </c>
      <c r="G344" s="2">
        <v>2104</v>
      </c>
      <c r="H344" s="2">
        <v>2169</v>
      </c>
      <c r="I344" s="2">
        <v>2560</v>
      </c>
      <c r="J344" s="2">
        <v>2706</v>
      </c>
      <c r="K344" s="2">
        <v>2737</v>
      </c>
      <c r="L344" s="2">
        <v>2825</v>
      </c>
      <c r="M344" s="2">
        <v>2540</v>
      </c>
      <c r="N344" s="2">
        <v>2223</v>
      </c>
      <c r="O344" s="2">
        <v>2665</v>
      </c>
      <c r="P344" s="2">
        <v>2393</v>
      </c>
      <c r="Q344" s="2">
        <v>2226</v>
      </c>
      <c r="R344" s="2">
        <v>2152</v>
      </c>
      <c r="S344" s="2">
        <v>1934</v>
      </c>
      <c r="T344" s="2">
        <v>2183</v>
      </c>
      <c r="U344" s="2">
        <v>1828</v>
      </c>
      <c r="V344" s="2">
        <v>1620</v>
      </c>
      <c r="W344" s="2">
        <v>1569</v>
      </c>
      <c r="X344" s="2">
        <v>1816</v>
      </c>
      <c r="Y344" s="2">
        <v>1991</v>
      </c>
    </row>
    <row r="345" spans="1:25" x14ac:dyDescent="0.2">
      <c r="A345" s="5">
        <v>41611</v>
      </c>
      <c r="B345" s="2">
        <v>2072</v>
      </c>
      <c r="C345" s="2">
        <v>1956</v>
      </c>
      <c r="D345" s="2">
        <v>2050</v>
      </c>
      <c r="E345" s="2">
        <v>2310</v>
      </c>
      <c r="F345" s="2">
        <v>2422</v>
      </c>
      <c r="G345" s="2">
        <v>2477</v>
      </c>
      <c r="H345" s="2">
        <v>2500</v>
      </c>
      <c r="I345" s="2">
        <v>2444</v>
      </c>
      <c r="J345" s="2">
        <v>2624</v>
      </c>
      <c r="K345" s="2">
        <v>2247</v>
      </c>
      <c r="L345" s="2">
        <v>1773</v>
      </c>
      <c r="M345" s="2">
        <v>6457</v>
      </c>
      <c r="N345" s="2">
        <v>7174</v>
      </c>
      <c r="O345" s="2">
        <v>7037</v>
      </c>
      <c r="P345" s="2">
        <v>7577</v>
      </c>
      <c r="Q345" s="2">
        <v>7189</v>
      </c>
      <c r="R345" s="2">
        <v>7292</v>
      </c>
      <c r="S345" s="2">
        <v>7031</v>
      </c>
      <c r="T345" s="2">
        <v>6742</v>
      </c>
      <c r="U345" s="2">
        <v>6951</v>
      </c>
      <c r="V345" s="2">
        <v>6981</v>
      </c>
      <c r="W345" s="2">
        <v>7120</v>
      </c>
      <c r="X345" s="2">
        <v>6846</v>
      </c>
      <c r="Y345" s="2">
        <v>7052</v>
      </c>
    </row>
    <row r="346" spans="1:25" x14ac:dyDescent="0.2">
      <c r="A346" s="5">
        <v>41612</v>
      </c>
      <c r="B346" s="2">
        <v>7590</v>
      </c>
      <c r="C346" s="2">
        <v>7690</v>
      </c>
      <c r="D346" s="2">
        <v>7710</v>
      </c>
      <c r="E346" s="2">
        <v>7592</v>
      </c>
      <c r="F346" s="2">
        <v>7499</v>
      </c>
      <c r="G346" s="2">
        <v>7347</v>
      </c>
      <c r="H346" s="2">
        <v>7164</v>
      </c>
      <c r="I346" s="2">
        <v>6857</v>
      </c>
      <c r="J346" s="2">
        <v>7117</v>
      </c>
      <c r="K346" s="2">
        <v>7149</v>
      </c>
      <c r="L346" s="2">
        <v>7419</v>
      </c>
      <c r="M346" s="2">
        <v>8225</v>
      </c>
      <c r="N346" s="2">
        <v>9290</v>
      </c>
      <c r="O346" s="2">
        <v>9498</v>
      </c>
      <c r="P346" s="2">
        <v>8636</v>
      </c>
      <c r="Q346" s="2">
        <v>7784</v>
      </c>
      <c r="R346" s="2">
        <v>7930</v>
      </c>
      <c r="S346" s="2">
        <v>7971</v>
      </c>
      <c r="T346" s="2">
        <v>7817</v>
      </c>
      <c r="U346" s="2">
        <v>7613</v>
      </c>
      <c r="V346" s="2">
        <v>7770</v>
      </c>
      <c r="W346" s="2">
        <v>7846</v>
      </c>
      <c r="X346" s="2">
        <v>7876</v>
      </c>
      <c r="Y346" s="2">
        <v>7685</v>
      </c>
    </row>
    <row r="347" spans="1:25" x14ac:dyDescent="0.2">
      <c r="A347" s="5">
        <v>41613</v>
      </c>
      <c r="B347" s="2">
        <v>7530</v>
      </c>
      <c r="C347" s="2">
        <v>7343</v>
      </c>
      <c r="D347" s="2">
        <v>7208</v>
      </c>
      <c r="E347" s="2">
        <v>7180</v>
      </c>
      <c r="F347" s="2">
        <v>7337</v>
      </c>
      <c r="G347" s="2">
        <v>7706</v>
      </c>
      <c r="H347" s="2">
        <v>7379</v>
      </c>
      <c r="I347" s="2">
        <v>7568</v>
      </c>
      <c r="J347" s="2">
        <v>7590</v>
      </c>
      <c r="K347" s="2">
        <v>7787</v>
      </c>
      <c r="L347" s="2">
        <v>7642</v>
      </c>
      <c r="M347" s="2">
        <v>7418</v>
      </c>
      <c r="N347" s="2">
        <v>7585</v>
      </c>
      <c r="O347" s="2">
        <v>7259</v>
      </c>
      <c r="P347" s="2">
        <v>7383</v>
      </c>
      <c r="Q347" s="2">
        <v>7198</v>
      </c>
      <c r="R347" s="2">
        <v>7315</v>
      </c>
      <c r="S347" s="2">
        <v>7235</v>
      </c>
      <c r="T347" s="2">
        <v>7344</v>
      </c>
      <c r="U347" s="2">
        <v>7466</v>
      </c>
      <c r="V347" s="2">
        <v>7510</v>
      </c>
      <c r="W347" s="2">
        <v>7556</v>
      </c>
      <c r="X347" s="2">
        <v>7396</v>
      </c>
      <c r="Y347" s="2">
        <v>7579</v>
      </c>
    </row>
    <row r="348" spans="1:25" x14ac:dyDescent="0.2">
      <c r="A348" s="5">
        <v>41614</v>
      </c>
      <c r="B348" s="2">
        <v>7815</v>
      </c>
      <c r="C348" s="2">
        <v>8044</v>
      </c>
      <c r="D348" s="2">
        <v>7962</v>
      </c>
      <c r="E348" s="2">
        <v>8140</v>
      </c>
      <c r="F348" s="2">
        <v>8429</v>
      </c>
      <c r="G348" s="2">
        <v>8136</v>
      </c>
      <c r="H348" s="2">
        <v>8259</v>
      </c>
      <c r="I348" s="2">
        <v>8508</v>
      </c>
      <c r="J348" s="2">
        <v>8452</v>
      </c>
      <c r="K348" s="2">
        <v>8541</v>
      </c>
      <c r="L348" s="2">
        <v>8517</v>
      </c>
      <c r="M348" s="2">
        <v>8343</v>
      </c>
      <c r="N348" s="2">
        <v>8529</v>
      </c>
      <c r="O348" s="2">
        <v>8566</v>
      </c>
      <c r="P348" s="2">
        <v>8671</v>
      </c>
      <c r="Q348" s="2">
        <v>8529</v>
      </c>
      <c r="R348" s="2">
        <v>8427</v>
      </c>
      <c r="S348" s="2">
        <v>8557</v>
      </c>
      <c r="T348" s="2">
        <v>8449</v>
      </c>
      <c r="U348" s="2">
        <v>8085</v>
      </c>
      <c r="V348" s="2">
        <v>8273</v>
      </c>
      <c r="W348" s="2">
        <v>8632</v>
      </c>
      <c r="X348" s="2">
        <v>8339</v>
      </c>
      <c r="Y348" s="2">
        <v>5724</v>
      </c>
    </row>
    <row r="349" spans="1:25" x14ac:dyDescent="0.2">
      <c r="A349" s="5">
        <v>41615</v>
      </c>
      <c r="B349" s="2">
        <v>2035</v>
      </c>
      <c r="C349" s="2">
        <v>1049</v>
      </c>
      <c r="D349" s="2">
        <v>1042</v>
      </c>
      <c r="E349" s="2">
        <v>1056</v>
      </c>
      <c r="F349" s="2">
        <v>1037</v>
      </c>
      <c r="G349" s="2">
        <v>1082</v>
      </c>
      <c r="H349" s="2">
        <v>1128</v>
      </c>
      <c r="I349" s="2">
        <v>1058</v>
      </c>
      <c r="J349" s="2">
        <v>1062</v>
      </c>
      <c r="K349" s="2">
        <v>1111</v>
      </c>
      <c r="L349" s="2">
        <v>1070</v>
      </c>
      <c r="M349" s="2">
        <v>1048</v>
      </c>
      <c r="N349" s="2">
        <v>1090</v>
      </c>
      <c r="O349" s="2">
        <v>1252</v>
      </c>
      <c r="P349" s="2">
        <v>1126</v>
      </c>
      <c r="Q349" s="2">
        <v>1063</v>
      </c>
      <c r="R349" s="2">
        <v>2522</v>
      </c>
      <c r="S349" s="2">
        <v>1049</v>
      </c>
      <c r="T349" s="2">
        <v>1024</v>
      </c>
      <c r="U349" s="2">
        <v>1051</v>
      </c>
      <c r="V349" s="2">
        <v>1036</v>
      </c>
      <c r="W349" s="2">
        <v>1056</v>
      </c>
      <c r="X349" s="2">
        <v>1057</v>
      </c>
      <c r="Y349" s="2">
        <v>1054</v>
      </c>
    </row>
    <row r="350" spans="1:25" x14ac:dyDescent="0.2">
      <c r="A350" s="5">
        <v>41616</v>
      </c>
      <c r="B350" s="2">
        <v>1045</v>
      </c>
      <c r="C350" s="2">
        <v>1079</v>
      </c>
      <c r="D350" s="2">
        <v>1058</v>
      </c>
      <c r="E350" s="2">
        <v>1051</v>
      </c>
      <c r="F350" s="2">
        <v>1062</v>
      </c>
      <c r="G350" s="2">
        <v>1068</v>
      </c>
      <c r="H350" s="2">
        <v>1052</v>
      </c>
      <c r="I350" s="2">
        <v>1044</v>
      </c>
      <c r="J350" s="2">
        <v>1129</v>
      </c>
      <c r="K350" s="2">
        <v>1134</v>
      </c>
      <c r="L350" s="2">
        <v>1123</v>
      </c>
      <c r="M350" s="2">
        <v>1064</v>
      </c>
      <c r="N350" s="2">
        <v>1054</v>
      </c>
      <c r="O350" s="2">
        <v>1054</v>
      </c>
      <c r="P350" s="2">
        <v>1057</v>
      </c>
      <c r="Q350" s="2">
        <v>1044</v>
      </c>
      <c r="R350" s="2">
        <v>1046</v>
      </c>
      <c r="S350" s="2">
        <v>1055</v>
      </c>
      <c r="T350" s="2">
        <v>1052</v>
      </c>
      <c r="U350" s="2">
        <v>1042</v>
      </c>
      <c r="V350" s="2">
        <v>1039</v>
      </c>
      <c r="W350" s="2">
        <v>1055</v>
      </c>
      <c r="X350" s="2">
        <v>1055</v>
      </c>
      <c r="Y350" s="2">
        <v>1047</v>
      </c>
    </row>
    <row r="351" spans="1:25" x14ac:dyDescent="0.2">
      <c r="A351" s="5">
        <v>41617</v>
      </c>
      <c r="B351" s="2">
        <v>1045</v>
      </c>
      <c r="C351" s="2">
        <v>1061</v>
      </c>
      <c r="D351" s="2">
        <v>1067</v>
      </c>
      <c r="E351" s="2">
        <v>1061</v>
      </c>
      <c r="F351" s="2">
        <v>1059</v>
      </c>
      <c r="G351" s="2">
        <v>1064</v>
      </c>
      <c r="H351" s="2">
        <v>1082</v>
      </c>
      <c r="I351" s="2">
        <v>1261</v>
      </c>
      <c r="J351" s="2">
        <v>1082</v>
      </c>
      <c r="K351" s="2">
        <v>1065</v>
      </c>
      <c r="L351" s="2">
        <v>1073</v>
      </c>
      <c r="M351" s="2">
        <v>1065</v>
      </c>
      <c r="N351" s="2">
        <v>1063</v>
      </c>
      <c r="O351" s="2">
        <v>1067</v>
      </c>
      <c r="P351" s="2">
        <v>1067</v>
      </c>
      <c r="Q351" s="2">
        <v>1059</v>
      </c>
      <c r="R351" s="2">
        <v>1063</v>
      </c>
      <c r="S351" s="2">
        <v>1065</v>
      </c>
      <c r="T351" s="2">
        <v>1069</v>
      </c>
      <c r="U351" s="2">
        <v>1057</v>
      </c>
      <c r="V351" s="2">
        <v>1063</v>
      </c>
      <c r="W351" s="2">
        <v>1070</v>
      </c>
      <c r="X351" s="2">
        <v>1067</v>
      </c>
      <c r="Y351" s="2">
        <v>1067</v>
      </c>
    </row>
    <row r="352" spans="1:25" x14ac:dyDescent="0.2">
      <c r="A352" s="5">
        <v>41618</v>
      </c>
      <c r="B352" s="2">
        <v>1066</v>
      </c>
      <c r="C352" s="2">
        <v>1071</v>
      </c>
      <c r="D352" s="2">
        <v>1069</v>
      </c>
      <c r="E352" s="2">
        <v>1070</v>
      </c>
      <c r="F352" s="2">
        <v>1065</v>
      </c>
      <c r="G352" s="2">
        <v>1072</v>
      </c>
      <c r="H352" s="2">
        <v>1063</v>
      </c>
      <c r="I352" s="2">
        <v>1067</v>
      </c>
      <c r="J352" s="2">
        <v>1059</v>
      </c>
      <c r="K352" s="2">
        <v>1057</v>
      </c>
      <c r="L352" s="2">
        <v>1069</v>
      </c>
      <c r="M352" s="2">
        <v>1103</v>
      </c>
      <c r="N352" s="2">
        <v>1157</v>
      </c>
      <c r="O352" s="2">
        <v>3589</v>
      </c>
      <c r="P352" s="2">
        <v>8194</v>
      </c>
      <c r="Q352" s="2">
        <v>8428</v>
      </c>
      <c r="R352" s="2">
        <v>8324</v>
      </c>
      <c r="S352" s="2">
        <v>8089</v>
      </c>
      <c r="T352" s="2">
        <v>8174</v>
      </c>
      <c r="U352" s="2">
        <v>7800</v>
      </c>
      <c r="V352" s="2">
        <v>8058</v>
      </c>
      <c r="W352" s="2">
        <v>7824</v>
      </c>
      <c r="X352" s="2">
        <v>7618</v>
      </c>
      <c r="Y352" s="2">
        <v>7626</v>
      </c>
    </row>
    <row r="353" spans="1:25" x14ac:dyDescent="0.2">
      <c r="A353" s="5">
        <v>41619</v>
      </c>
      <c r="B353" s="2">
        <v>7692</v>
      </c>
      <c r="C353" s="2">
        <v>7995</v>
      </c>
      <c r="D353" s="2">
        <v>8190</v>
      </c>
      <c r="E353" s="2">
        <v>8166</v>
      </c>
      <c r="F353" s="2">
        <v>8182</v>
      </c>
      <c r="G353" s="2">
        <v>8020</v>
      </c>
      <c r="H353" s="2">
        <v>7521</v>
      </c>
      <c r="I353" s="2">
        <v>8087</v>
      </c>
      <c r="J353" s="2">
        <v>7739</v>
      </c>
      <c r="K353" s="2">
        <v>7712</v>
      </c>
      <c r="L353" s="2">
        <v>7527</v>
      </c>
      <c r="M353" s="2">
        <v>7297</v>
      </c>
      <c r="N353" s="2">
        <v>8133</v>
      </c>
      <c r="O353" s="2">
        <v>7870</v>
      </c>
      <c r="P353" s="2">
        <v>8324</v>
      </c>
      <c r="Q353" s="2">
        <v>8685</v>
      </c>
      <c r="R353" s="2">
        <v>7894</v>
      </c>
      <c r="S353" s="2">
        <v>7530</v>
      </c>
      <c r="T353" s="2">
        <v>7635</v>
      </c>
      <c r="U353" s="2">
        <v>7836</v>
      </c>
      <c r="V353" s="2">
        <v>7726</v>
      </c>
      <c r="W353" s="2">
        <v>6935</v>
      </c>
      <c r="X353" s="2">
        <v>4284</v>
      </c>
      <c r="Y353" s="2">
        <v>2700</v>
      </c>
    </row>
    <row r="354" spans="1:25" x14ac:dyDescent="0.2">
      <c r="A354" s="5">
        <v>41620</v>
      </c>
      <c r="B354" s="2">
        <v>3393</v>
      </c>
      <c r="C354" s="2">
        <v>3423</v>
      </c>
      <c r="D354" s="2">
        <v>2972</v>
      </c>
      <c r="E354" s="2">
        <v>3135</v>
      </c>
      <c r="F354" s="2">
        <v>2965</v>
      </c>
      <c r="G354" s="2">
        <v>2620</v>
      </c>
      <c r="H354" s="2">
        <v>3121</v>
      </c>
      <c r="I354" s="2">
        <v>3360</v>
      </c>
      <c r="J354" s="2">
        <v>2980</v>
      </c>
      <c r="K354" s="2">
        <v>3503</v>
      </c>
      <c r="L354" s="2">
        <v>3839</v>
      </c>
      <c r="M354" s="2">
        <v>3600</v>
      </c>
      <c r="N354" s="2">
        <v>3487</v>
      </c>
      <c r="O354" s="2">
        <v>3803</v>
      </c>
      <c r="P354" s="2">
        <v>4343</v>
      </c>
      <c r="Q354" s="2">
        <v>3606</v>
      </c>
      <c r="R354" s="2">
        <v>2932</v>
      </c>
      <c r="S354" s="2">
        <v>2662</v>
      </c>
      <c r="T354" s="2">
        <v>3159</v>
      </c>
      <c r="U354" s="2">
        <v>3113</v>
      </c>
      <c r="V354" s="2">
        <v>3475</v>
      </c>
      <c r="W354" s="2">
        <v>3284</v>
      </c>
      <c r="X354" s="2">
        <v>2383</v>
      </c>
      <c r="Y354" s="2">
        <v>2718</v>
      </c>
    </row>
    <row r="355" spans="1:25" x14ac:dyDescent="0.2">
      <c r="A355" s="5">
        <v>41621</v>
      </c>
      <c r="B355" s="2">
        <v>4158</v>
      </c>
      <c r="C355" s="2">
        <v>3942</v>
      </c>
      <c r="D355" s="2">
        <v>3254</v>
      </c>
      <c r="E355" s="2">
        <v>3889</v>
      </c>
      <c r="F355" s="2">
        <v>3622</v>
      </c>
      <c r="G355" s="2">
        <v>3747</v>
      </c>
      <c r="H355" s="2">
        <v>4364</v>
      </c>
      <c r="I355" s="2">
        <v>4401</v>
      </c>
      <c r="J355" s="2">
        <v>5178</v>
      </c>
      <c r="K355" s="2">
        <v>4808</v>
      </c>
      <c r="L355" s="2">
        <v>4734</v>
      </c>
      <c r="M355" s="2">
        <v>4437</v>
      </c>
      <c r="N355" s="2">
        <v>4452</v>
      </c>
      <c r="O355" s="2">
        <v>4759</v>
      </c>
      <c r="P355" s="2">
        <v>4307</v>
      </c>
      <c r="Q355" s="2">
        <v>4503</v>
      </c>
      <c r="R355" s="2">
        <v>4534</v>
      </c>
      <c r="S355" s="2">
        <v>3877</v>
      </c>
      <c r="T355" s="2">
        <v>4140</v>
      </c>
      <c r="U355" s="2">
        <v>4294</v>
      </c>
      <c r="V355" s="2">
        <v>4509</v>
      </c>
      <c r="W355" s="2">
        <v>3865</v>
      </c>
      <c r="X355" s="2">
        <v>4228</v>
      </c>
      <c r="Y355" s="2">
        <v>4097</v>
      </c>
    </row>
    <row r="356" spans="1:25" x14ac:dyDescent="0.2">
      <c r="A356" s="5">
        <v>41622</v>
      </c>
      <c r="B356" s="2">
        <v>3986</v>
      </c>
      <c r="C356" s="2">
        <v>4271</v>
      </c>
      <c r="D356" s="2">
        <v>4153</v>
      </c>
      <c r="E356" s="2">
        <v>3891</v>
      </c>
      <c r="F356" s="2">
        <v>3699</v>
      </c>
      <c r="G356" s="2">
        <v>4009</v>
      </c>
      <c r="H356" s="2">
        <v>3803</v>
      </c>
      <c r="I356" s="2">
        <v>3182</v>
      </c>
      <c r="J356" s="2">
        <v>3194</v>
      </c>
      <c r="K356" s="2">
        <v>1913</v>
      </c>
      <c r="L356" s="2">
        <v>1062</v>
      </c>
      <c r="M356" s="2">
        <v>1055</v>
      </c>
      <c r="N356" s="2">
        <v>1060</v>
      </c>
      <c r="O356" s="2">
        <v>1091</v>
      </c>
      <c r="P356" s="2">
        <v>1164</v>
      </c>
      <c r="Q356" s="2">
        <v>1117</v>
      </c>
      <c r="R356" s="2">
        <v>1229</v>
      </c>
      <c r="S356" s="2">
        <v>3751</v>
      </c>
      <c r="T356" s="2">
        <v>4041</v>
      </c>
      <c r="U356" s="2">
        <v>4086</v>
      </c>
      <c r="V356" s="2">
        <v>4048</v>
      </c>
      <c r="W356" s="2">
        <v>4370</v>
      </c>
      <c r="X356" s="2">
        <v>4150</v>
      </c>
      <c r="Y356" s="2">
        <v>4186</v>
      </c>
    </row>
    <row r="357" spans="1:25" x14ac:dyDescent="0.2">
      <c r="A357" s="5">
        <v>41623</v>
      </c>
      <c r="B357" s="2">
        <v>4107</v>
      </c>
      <c r="C357" s="2">
        <v>4004</v>
      </c>
      <c r="D357" s="2">
        <v>3859</v>
      </c>
      <c r="E357" s="2">
        <v>3965</v>
      </c>
      <c r="F357" s="2">
        <v>3941</v>
      </c>
      <c r="G357" s="2">
        <v>3928</v>
      </c>
      <c r="H357" s="2">
        <v>4141</v>
      </c>
      <c r="I357" s="2">
        <v>4349</v>
      </c>
      <c r="J357" s="2">
        <v>4430</v>
      </c>
      <c r="K357" s="2">
        <v>4453</v>
      </c>
      <c r="L357" s="2">
        <v>4221</v>
      </c>
      <c r="M357" s="2">
        <v>4202</v>
      </c>
      <c r="N357" s="2">
        <v>4107</v>
      </c>
      <c r="O357" s="2">
        <v>4271</v>
      </c>
      <c r="P357" s="2">
        <v>4114</v>
      </c>
      <c r="Q357" s="2">
        <v>4108</v>
      </c>
      <c r="R357" s="2">
        <v>3965</v>
      </c>
      <c r="S357" s="2">
        <v>4040</v>
      </c>
      <c r="T357" s="2">
        <v>3920</v>
      </c>
      <c r="U357" s="2">
        <v>3638</v>
      </c>
      <c r="V357" s="2">
        <v>3797</v>
      </c>
      <c r="W357" s="2">
        <v>4039</v>
      </c>
      <c r="X357" s="2">
        <v>3784</v>
      </c>
      <c r="Y357" s="2">
        <v>3888</v>
      </c>
    </row>
    <row r="358" spans="1:25" x14ac:dyDescent="0.2">
      <c r="A358" s="5">
        <v>41624</v>
      </c>
      <c r="B358" s="2">
        <v>3572</v>
      </c>
      <c r="C358" s="2">
        <v>3564</v>
      </c>
      <c r="D358" s="2">
        <v>3602</v>
      </c>
      <c r="E358" s="2">
        <v>3782</v>
      </c>
      <c r="F358" s="2">
        <v>3821</v>
      </c>
      <c r="G358" s="2">
        <v>3689</v>
      </c>
      <c r="H358" s="2">
        <v>4219</v>
      </c>
      <c r="I358" s="2">
        <v>3842</v>
      </c>
      <c r="J358" s="2">
        <v>3852</v>
      </c>
      <c r="K358" s="2">
        <v>3861</v>
      </c>
      <c r="L358" s="2">
        <v>5939</v>
      </c>
      <c r="M358" s="2">
        <v>6508</v>
      </c>
      <c r="N358" s="2">
        <v>4502</v>
      </c>
      <c r="O358" s="2">
        <v>4160</v>
      </c>
      <c r="P358" s="2">
        <v>3729</v>
      </c>
      <c r="Q358" s="2">
        <v>4371</v>
      </c>
      <c r="R358" s="2">
        <v>3956</v>
      </c>
      <c r="S358" s="2">
        <v>4160</v>
      </c>
      <c r="T358" s="2">
        <v>3967</v>
      </c>
      <c r="U358" s="2">
        <v>3533</v>
      </c>
      <c r="V358" s="2">
        <v>4111</v>
      </c>
      <c r="W358" s="2">
        <v>4114</v>
      </c>
      <c r="X358" s="2">
        <v>3923</v>
      </c>
      <c r="Y358" s="2">
        <v>3906</v>
      </c>
    </row>
    <row r="359" spans="1:25" x14ac:dyDescent="0.2">
      <c r="A359" s="5">
        <v>41625</v>
      </c>
      <c r="B359" s="2">
        <v>4003</v>
      </c>
      <c r="C359" s="2">
        <v>4129</v>
      </c>
      <c r="D359" s="2">
        <v>4194</v>
      </c>
      <c r="E359" s="2">
        <v>4371</v>
      </c>
      <c r="F359" s="2">
        <v>4380</v>
      </c>
      <c r="G359" s="2">
        <v>4592</v>
      </c>
      <c r="H359" s="2">
        <v>4486</v>
      </c>
      <c r="I359" s="2">
        <v>4742</v>
      </c>
      <c r="J359" s="2">
        <v>4805</v>
      </c>
      <c r="K359" s="2">
        <v>4329</v>
      </c>
      <c r="L359" s="2">
        <v>4045</v>
      </c>
      <c r="M359" s="2">
        <v>4267</v>
      </c>
      <c r="N359" s="2">
        <v>4804</v>
      </c>
      <c r="O359" s="2">
        <v>4355</v>
      </c>
      <c r="P359" s="2">
        <v>3979</v>
      </c>
      <c r="Q359" s="2">
        <v>4233</v>
      </c>
      <c r="R359" s="2">
        <v>4546</v>
      </c>
      <c r="S359" s="2">
        <v>4555</v>
      </c>
      <c r="T359" s="2">
        <v>4337</v>
      </c>
      <c r="U359" s="2">
        <v>4499</v>
      </c>
      <c r="V359" s="2">
        <v>4089</v>
      </c>
      <c r="W359" s="2">
        <v>4114</v>
      </c>
      <c r="X359" s="2">
        <v>4558</v>
      </c>
      <c r="Y359" s="2">
        <v>4661</v>
      </c>
    </row>
    <row r="360" spans="1:25" x14ac:dyDescent="0.2">
      <c r="A360" s="5">
        <v>41626</v>
      </c>
      <c r="B360" s="2">
        <v>4588</v>
      </c>
      <c r="C360" s="2">
        <v>4467</v>
      </c>
      <c r="D360" s="2">
        <v>4321</v>
      </c>
      <c r="E360" s="2">
        <v>4147</v>
      </c>
      <c r="F360" s="2">
        <v>4296</v>
      </c>
      <c r="G360" s="2">
        <v>4511</v>
      </c>
      <c r="H360" s="2">
        <v>4381</v>
      </c>
      <c r="I360" s="2">
        <v>4364</v>
      </c>
      <c r="J360" s="2">
        <v>4708</v>
      </c>
      <c r="K360" s="2">
        <v>4622</v>
      </c>
      <c r="L360" s="2">
        <v>4820</v>
      </c>
      <c r="M360" s="2">
        <v>4928</v>
      </c>
      <c r="N360" s="2">
        <v>4675</v>
      </c>
      <c r="O360" s="2">
        <v>4595</v>
      </c>
      <c r="P360" s="2">
        <v>4930</v>
      </c>
      <c r="Q360" s="2">
        <v>4559</v>
      </c>
      <c r="R360" s="2">
        <v>4542</v>
      </c>
      <c r="S360" s="2">
        <v>4224</v>
      </c>
      <c r="T360" s="2">
        <v>4017</v>
      </c>
      <c r="U360" s="2">
        <v>8596</v>
      </c>
      <c r="V360" s="2">
        <v>6439</v>
      </c>
      <c r="W360" s="2">
        <v>6597</v>
      </c>
      <c r="X360" s="2">
        <v>6037</v>
      </c>
      <c r="Y360" s="2">
        <v>3596</v>
      </c>
    </row>
    <row r="361" spans="1:25" x14ac:dyDescent="0.2">
      <c r="A361" s="5">
        <v>41627</v>
      </c>
      <c r="B361" s="2">
        <v>3424</v>
      </c>
      <c r="C361" s="2">
        <v>1931</v>
      </c>
      <c r="D361" s="2">
        <v>1919</v>
      </c>
      <c r="E361" s="2">
        <v>2746</v>
      </c>
      <c r="F361" s="2">
        <v>3016</v>
      </c>
      <c r="G361" s="2">
        <v>3055</v>
      </c>
      <c r="H361" s="2">
        <v>3133</v>
      </c>
      <c r="I361" s="2">
        <v>4160</v>
      </c>
      <c r="J361" s="2">
        <v>4081</v>
      </c>
      <c r="K361" s="2">
        <v>3831</v>
      </c>
      <c r="L361" s="2">
        <v>3878</v>
      </c>
      <c r="M361" s="2">
        <v>3331</v>
      </c>
      <c r="N361" s="2">
        <v>3516</v>
      </c>
      <c r="O361" s="2">
        <v>3674</v>
      </c>
      <c r="P361" s="2">
        <v>3830</v>
      </c>
      <c r="Q361" s="2">
        <v>3912</v>
      </c>
      <c r="R361" s="2">
        <v>3694</v>
      </c>
      <c r="S361" s="2">
        <v>3700</v>
      </c>
      <c r="T361" s="2">
        <v>3827</v>
      </c>
      <c r="U361" s="2">
        <v>3908</v>
      </c>
      <c r="V361" s="2">
        <v>3524</v>
      </c>
      <c r="W361" s="2">
        <v>3451</v>
      </c>
      <c r="X361" s="2">
        <v>3094</v>
      </c>
      <c r="Y361" s="2">
        <v>3188</v>
      </c>
    </row>
    <row r="362" spans="1:25" x14ac:dyDescent="0.2">
      <c r="A362" s="5">
        <v>41628</v>
      </c>
      <c r="B362" s="2">
        <v>3124</v>
      </c>
      <c r="C362" s="2">
        <v>3348</v>
      </c>
      <c r="D362" s="2">
        <v>3139</v>
      </c>
      <c r="E362" s="2">
        <v>2921</v>
      </c>
      <c r="F362" s="2">
        <v>2941</v>
      </c>
      <c r="G362" s="2">
        <v>2909</v>
      </c>
      <c r="H362" s="2">
        <v>3164</v>
      </c>
      <c r="I362" s="2">
        <v>2031</v>
      </c>
      <c r="J362" s="2">
        <v>1083</v>
      </c>
      <c r="K362" s="2">
        <v>1094</v>
      </c>
      <c r="L362" s="2">
        <v>1080</v>
      </c>
      <c r="M362" s="2">
        <v>1076</v>
      </c>
      <c r="N362" s="2">
        <v>1081</v>
      </c>
      <c r="O362" s="2">
        <v>1085</v>
      </c>
      <c r="P362" s="2">
        <v>1094</v>
      </c>
      <c r="Q362" s="2">
        <v>1134</v>
      </c>
      <c r="R362" s="2">
        <v>1115</v>
      </c>
      <c r="S362" s="2">
        <v>1093</v>
      </c>
      <c r="T362" s="2">
        <v>1098</v>
      </c>
      <c r="U362" s="2">
        <v>1333</v>
      </c>
      <c r="V362" s="2">
        <v>1607</v>
      </c>
      <c r="W362" s="2">
        <v>1116</v>
      </c>
      <c r="X362" s="2">
        <v>1100</v>
      </c>
      <c r="Y362" s="2">
        <v>1138</v>
      </c>
    </row>
    <row r="363" spans="1:25" x14ac:dyDescent="0.2">
      <c r="A363" s="5">
        <v>41629</v>
      </c>
      <c r="B363" s="2">
        <v>1214</v>
      </c>
      <c r="C363" s="2">
        <v>1192</v>
      </c>
      <c r="D363" s="2">
        <v>1386</v>
      </c>
      <c r="E363" s="2">
        <v>1341</v>
      </c>
      <c r="F363" s="2">
        <v>1694</v>
      </c>
      <c r="G363" s="2">
        <v>1688</v>
      </c>
      <c r="H363" s="2">
        <v>1481</v>
      </c>
      <c r="I363" s="2">
        <v>2365</v>
      </c>
      <c r="J363" s="2">
        <v>2349</v>
      </c>
      <c r="K363" s="2">
        <v>1819</v>
      </c>
      <c r="L363" s="2">
        <v>1864</v>
      </c>
      <c r="M363" s="2">
        <v>2088</v>
      </c>
      <c r="N363" s="2">
        <v>1392</v>
      </c>
      <c r="O363" s="2">
        <v>1604</v>
      </c>
      <c r="P363" s="2">
        <v>2323</v>
      </c>
      <c r="Q363" s="2">
        <v>2516</v>
      </c>
      <c r="R363" s="2">
        <v>2489</v>
      </c>
      <c r="S363" s="2">
        <v>2234</v>
      </c>
      <c r="T363" s="2">
        <v>2425</v>
      </c>
      <c r="U363" s="2">
        <v>2358</v>
      </c>
      <c r="V363" s="2">
        <v>2520</v>
      </c>
      <c r="W363" s="2">
        <v>2155</v>
      </c>
      <c r="X363" s="2">
        <v>1718</v>
      </c>
      <c r="Y363" s="2">
        <v>1888</v>
      </c>
    </row>
    <row r="364" spans="1:25" x14ac:dyDescent="0.2">
      <c r="A364" s="5">
        <v>41630</v>
      </c>
      <c r="B364" s="2">
        <v>2329</v>
      </c>
      <c r="C364" s="2">
        <v>2525</v>
      </c>
      <c r="D364" s="2">
        <v>2123</v>
      </c>
      <c r="E364" s="2">
        <v>2173</v>
      </c>
      <c r="F364" s="2">
        <v>2227</v>
      </c>
      <c r="G364" s="2">
        <v>2500</v>
      </c>
      <c r="H364" s="2">
        <v>2618</v>
      </c>
      <c r="I364" s="2">
        <v>2312</v>
      </c>
      <c r="J364" s="2">
        <v>2256</v>
      </c>
      <c r="K364" s="2">
        <v>2143</v>
      </c>
      <c r="L364" s="2">
        <v>1926</v>
      </c>
      <c r="M364" s="2">
        <v>1657</v>
      </c>
      <c r="N364" s="2">
        <v>1354</v>
      </c>
      <c r="O364" s="2">
        <v>1184</v>
      </c>
      <c r="P364" s="2">
        <v>1373</v>
      </c>
      <c r="Q364" s="2">
        <v>1366</v>
      </c>
      <c r="R364" s="2">
        <v>1374</v>
      </c>
      <c r="S364" s="2">
        <v>1198</v>
      </c>
      <c r="T364" s="2">
        <v>2525</v>
      </c>
      <c r="U364" s="2">
        <v>1863</v>
      </c>
      <c r="V364" s="2">
        <v>1686</v>
      </c>
      <c r="W364" s="2">
        <v>1917</v>
      </c>
      <c r="X364" s="2">
        <v>2659</v>
      </c>
      <c r="Y364" s="2">
        <v>2534</v>
      </c>
    </row>
    <row r="365" spans="1:25" x14ac:dyDescent="0.2">
      <c r="A365" s="5">
        <v>41631</v>
      </c>
      <c r="B365" s="2">
        <v>2490</v>
      </c>
      <c r="C365" s="2">
        <v>2523</v>
      </c>
      <c r="D365" s="2">
        <v>2511</v>
      </c>
      <c r="E365" s="2">
        <v>2899</v>
      </c>
      <c r="F365" s="2">
        <v>2855</v>
      </c>
      <c r="G365" s="2">
        <v>2796</v>
      </c>
      <c r="H365" s="2">
        <v>3679</v>
      </c>
      <c r="I365" s="2">
        <v>3732</v>
      </c>
      <c r="J365" s="2">
        <v>6973</v>
      </c>
      <c r="K365" s="2">
        <v>8379</v>
      </c>
      <c r="L365" s="2">
        <v>7080</v>
      </c>
      <c r="M365" s="2">
        <v>6506</v>
      </c>
      <c r="N365" s="2">
        <v>6105</v>
      </c>
      <c r="O365" s="2">
        <v>6725</v>
      </c>
      <c r="P365" s="2">
        <v>7570</v>
      </c>
      <c r="Q365" s="2">
        <v>7636</v>
      </c>
      <c r="R365" s="2">
        <v>7539</v>
      </c>
      <c r="S365" s="2">
        <v>7522</v>
      </c>
      <c r="T365" s="2">
        <v>7801</v>
      </c>
      <c r="U365" s="2">
        <v>7886</v>
      </c>
      <c r="V365" s="2">
        <v>8088</v>
      </c>
      <c r="W365" s="2">
        <v>8089</v>
      </c>
      <c r="X365" s="2">
        <v>8051</v>
      </c>
      <c r="Y365" s="2">
        <v>8075</v>
      </c>
    </row>
    <row r="366" spans="1:25" x14ac:dyDescent="0.2">
      <c r="A366" s="5">
        <v>41632</v>
      </c>
      <c r="B366" s="2">
        <v>7826</v>
      </c>
      <c r="C366" s="2">
        <v>7658</v>
      </c>
      <c r="D366" s="2">
        <v>7867</v>
      </c>
      <c r="E366" s="2">
        <v>7717</v>
      </c>
      <c r="F366" s="2">
        <v>7797</v>
      </c>
      <c r="G366" s="2">
        <v>7962</v>
      </c>
      <c r="H366" s="2">
        <v>8113</v>
      </c>
      <c r="I366" s="2">
        <v>7951</v>
      </c>
      <c r="J366" s="2">
        <v>7518</v>
      </c>
      <c r="K366" s="2">
        <v>7455</v>
      </c>
      <c r="L366" s="2">
        <v>7226</v>
      </c>
      <c r="M366" s="2">
        <v>6920</v>
      </c>
      <c r="N366" s="2">
        <v>7225</v>
      </c>
      <c r="O366" s="2">
        <v>7452</v>
      </c>
      <c r="P366" s="2">
        <v>7147</v>
      </c>
      <c r="Q366" s="2">
        <v>7191</v>
      </c>
      <c r="R366" s="2">
        <v>7378</v>
      </c>
      <c r="S366" s="2">
        <v>6936</v>
      </c>
      <c r="T366" s="2">
        <v>6700</v>
      </c>
      <c r="U366" s="2">
        <v>6988</v>
      </c>
      <c r="V366" s="2">
        <v>6821</v>
      </c>
      <c r="W366" s="2">
        <v>6689</v>
      </c>
      <c r="X366" s="2">
        <v>6708</v>
      </c>
      <c r="Y366" s="2">
        <v>6773</v>
      </c>
    </row>
    <row r="367" spans="1:25" x14ac:dyDescent="0.2">
      <c r="A367" s="5">
        <v>41633</v>
      </c>
      <c r="B367" s="2">
        <v>7081</v>
      </c>
      <c r="C367" s="2">
        <v>7306</v>
      </c>
      <c r="D367" s="2">
        <v>7053</v>
      </c>
      <c r="E367" s="2">
        <v>7076</v>
      </c>
      <c r="F367" s="2">
        <v>7117</v>
      </c>
      <c r="G367" s="2">
        <v>6940</v>
      </c>
      <c r="H367" s="2">
        <v>7069</v>
      </c>
      <c r="I367" s="2">
        <v>7020</v>
      </c>
      <c r="J367" s="2">
        <v>6970</v>
      </c>
      <c r="K367" s="2">
        <v>7501</v>
      </c>
      <c r="L367" s="2">
        <v>8110</v>
      </c>
      <c r="M367" s="2">
        <v>7834</v>
      </c>
      <c r="N367" s="2">
        <v>7844</v>
      </c>
      <c r="O367" s="2">
        <v>8255</v>
      </c>
      <c r="P367" s="2">
        <v>8478</v>
      </c>
      <c r="Q367" s="2">
        <v>8455</v>
      </c>
      <c r="R367" s="2">
        <v>8355</v>
      </c>
      <c r="S367" s="2">
        <v>8279</v>
      </c>
      <c r="T367" s="2">
        <v>7908</v>
      </c>
      <c r="U367" s="2">
        <v>7977</v>
      </c>
      <c r="V367" s="2">
        <v>8067</v>
      </c>
      <c r="W367" s="2">
        <v>7795</v>
      </c>
      <c r="X367" s="2">
        <v>7995</v>
      </c>
      <c r="Y367" s="2">
        <v>7997</v>
      </c>
    </row>
    <row r="368" spans="1:25" x14ac:dyDescent="0.2">
      <c r="A368" s="5">
        <v>41634</v>
      </c>
      <c r="B368" s="2">
        <v>8397</v>
      </c>
      <c r="C368" s="2">
        <v>8577</v>
      </c>
      <c r="D368" s="2">
        <v>8424</v>
      </c>
      <c r="E368" s="2">
        <v>8803</v>
      </c>
      <c r="F368" s="2">
        <v>8533</v>
      </c>
      <c r="G368" s="2">
        <v>8448</v>
      </c>
      <c r="H368" s="2">
        <v>8786</v>
      </c>
      <c r="I368" s="2">
        <v>8578</v>
      </c>
      <c r="J368" s="2">
        <v>8375</v>
      </c>
      <c r="K368" s="2">
        <v>8619</v>
      </c>
      <c r="L368" s="2">
        <v>8540</v>
      </c>
      <c r="M368" s="2">
        <v>8480</v>
      </c>
      <c r="N368" s="2">
        <v>8412</v>
      </c>
      <c r="O368" s="2">
        <v>8085</v>
      </c>
      <c r="P368" s="2">
        <v>7987</v>
      </c>
      <c r="Q368" s="2">
        <v>8053</v>
      </c>
      <c r="R368" s="2">
        <v>8317</v>
      </c>
      <c r="S368" s="2">
        <v>8190</v>
      </c>
      <c r="T368" s="2">
        <v>7930</v>
      </c>
      <c r="U368" s="2">
        <v>7298</v>
      </c>
      <c r="V368" s="2">
        <v>7159</v>
      </c>
      <c r="W368" s="2">
        <v>7380</v>
      </c>
      <c r="X368" s="2">
        <v>7049</v>
      </c>
      <c r="Y368" s="2">
        <v>7366</v>
      </c>
    </row>
    <row r="369" spans="1:25" x14ac:dyDescent="0.2">
      <c r="A369" s="5">
        <v>41635</v>
      </c>
      <c r="B369" s="2">
        <v>7078</v>
      </c>
      <c r="C369" s="2">
        <v>6852</v>
      </c>
      <c r="D369" s="2">
        <v>6655</v>
      </c>
      <c r="E369" s="2">
        <v>6805</v>
      </c>
      <c r="F369" s="2">
        <v>6479</v>
      </c>
      <c r="G369" s="2">
        <v>6800</v>
      </c>
      <c r="H369" s="2">
        <v>7220</v>
      </c>
      <c r="I369" s="2">
        <v>7027</v>
      </c>
      <c r="J369" s="2">
        <v>6991</v>
      </c>
      <c r="K369" s="2">
        <v>7554</v>
      </c>
      <c r="L369" s="2">
        <v>7692</v>
      </c>
      <c r="M369" s="2">
        <v>7637</v>
      </c>
      <c r="N369" s="2">
        <v>7635</v>
      </c>
      <c r="O369" s="2">
        <v>7722</v>
      </c>
      <c r="P369" s="2">
        <v>7620</v>
      </c>
      <c r="Q369" s="2">
        <v>7491</v>
      </c>
      <c r="R369" s="2">
        <v>7598</v>
      </c>
      <c r="S369" s="2">
        <v>7626</v>
      </c>
      <c r="T369" s="2">
        <v>7670</v>
      </c>
      <c r="U369" s="2">
        <v>7828</v>
      </c>
      <c r="V369" s="2">
        <v>7853</v>
      </c>
      <c r="W369" s="2">
        <v>7672</v>
      </c>
      <c r="X369" s="2">
        <v>7563</v>
      </c>
      <c r="Y369" s="2">
        <v>7891</v>
      </c>
    </row>
    <row r="370" spans="1:25" x14ac:dyDescent="0.2">
      <c r="A370" s="5">
        <v>41636</v>
      </c>
      <c r="B370" s="2">
        <v>7608</v>
      </c>
      <c r="C370" s="2">
        <v>7904</v>
      </c>
      <c r="D370" s="2">
        <v>7897</v>
      </c>
      <c r="E370" s="2">
        <v>7825</v>
      </c>
      <c r="F370" s="2">
        <v>7778</v>
      </c>
      <c r="G370" s="2">
        <v>7784</v>
      </c>
      <c r="H370" s="2">
        <v>7779</v>
      </c>
      <c r="I370" s="2">
        <v>8054</v>
      </c>
      <c r="J370" s="2">
        <v>7730</v>
      </c>
      <c r="K370" s="2">
        <v>7983</v>
      </c>
      <c r="L370" s="2">
        <v>7485</v>
      </c>
      <c r="M370" s="2">
        <v>7713</v>
      </c>
      <c r="N370" s="2">
        <v>7607</v>
      </c>
      <c r="O370" s="2">
        <v>7479</v>
      </c>
      <c r="P370" s="2">
        <v>7497</v>
      </c>
      <c r="Q370" s="2">
        <v>7642</v>
      </c>
      <c r="R370" s="2">
        <v>7477</v>
      </c>
      <c r="S370" s="2">
        <v>7538</v>
      </c>
      <c r="T370" s="2">
        <v>7554</v>
      </c>
      <c r="U370" s="2">
        <v>7441</v>
      </c>
      <c r="V370" s="2">
        <v>7518</v>
      </c>
      <c r="W370" s="2">
        <v>7513</v>
      </c>
      <c r="X370" s="2">
        <v>7759</v>
      </c>
      <c r="Y370" s="2">
        <v>7749</v>
      </c>
    </row>
    <row r="371" spans="1:25" x14ac:dyDescent="0.2">
      <c r="A371" s="5">
        <v>41637</v>
      </c>
      <c r="B371" s="2">
        <v>7751</v>
      </c>
      <c r="C371" s="2">
        <v>7714</v>
      </c>
      <c r="D371" s="2">
        <v>7275</v>
      </c>
      <c r="E371" s="2">
        <v>7790</v>
      </c>
      <c r="F371" s="2">
        <v>7756</v>
      </c>
      <c r="G371" s="2">
        <v>7179</v>
      </c>
      <c r="H371" s="2">
        <v>7320</v>
      </c>
      <c r="I371" s="2">
        <v>7217</v>
      </c>
      <c r="J371" s="2">
        <v>7287</v>
      </c>
      <c r="K371" s="2">
        <v>7056</v>
      </c>
      <c r="L371" s="2">
        <v>7440</v>
      </c>
      <c r="M371" s="2">
        <v>7494</v>
      </c>
      <c r="N371" s="2">
        <v>7469</v>
      </c>
      <c r="O371" s="2">
        <v>7285</v>
      </c>
      <c r="P371" s="2">
        <v>7211</v>
      </c>
      <c r="Q371" s="2">
        <v>7707</v>
      </c>
      <c r="R371" s="2">
        <v>7394</v>
      </c>
      <c r="S371" s="2">
        <v>7364</v>
      </c>
      <c r="T371" s="2">
        <v>7805</v>
      </c>
      <c r="U371" s="2">
        <v>8055</v>
      </c>
      <c r="V371" s="2">
        <v>8004</v>
      </c>
      <c r="W371" s="2">
        <v>8279</v>
      </c>
      <c r="X371" s="2">
        <v>8318</v>
      </c>
      <c r="Y371" s="2">
        <v>8312</v>
      </c>
    </row>
    <row r="372" spans="1:25" x14ac:dyDescent="0.2">
      <c r="A372" s="5">
        <v>41638</v>
      </c>
      <c r="B372" s="2">
        <v>8176</v>
      </c>
      <c r="C372" s="2">
        <v>8289</v>
      </c>
      <c r="D372" s="2">
        <v>8206</v>
      </c>
      <c r="E372" s="2">
        <v>8412</v>
      </c>
      <c r="F372" s="2">
        <v>8403</v>
      </c>
      <c r="G372" s="2">
        <v>8583</v>
      </c>
      <c r="H372" s="2">
        <v>8060</v>
      </c>
      <c r="I372" s="2">
        <v>7593</v>
      </c>
      <c r="J372" s="2">
        <v>7553</v>
      </c>
      <c r="K372" s="2">
        <v>7241</v>
      </c>
      <c r="L372" s="2">
        <v>6906</v>
      </c>
      <c r="M372" s="2">
        <v>7489</v>
      </c>
      <c r="N372" s="2">
        <v>7532</v>
      </c>
      <c r="O372" s="2">
        <v>7692</v>
      </c>
      <c r="P372" s="2">
        <v>7248</v>
      </c>
      <c r="Q372" s="2">
        <v>7309</v>
      </c>
      <c r="R372" s="2">
        <v>7576</v>
      </c>
      <c r="S372" s="2">
        <v>7280</v>
      </c>
      <c r="T372" s="2">
        <v>7406</v>
      </c>
      <c r="U372" s="2">
        <v>7532</v>
      </c>
      <c r="V372" s="2">
        <v>7267</v>
      </c>
      <c r="W372" s="2">
        <v>7425</v>
      </c>
      <c r="X372" s="2">
        <v>7131</v>
      </c>
      <c r="Y372" s="2">
        <v>7537</v>
      </c>
    </row>
    <row r="373" spans="1:25" x14ac:dyDescent="0.2">
      <c r="A373" s="5">
        <v>41639</v>
      </c>
      <c r="B373" s="2">
        <v>7878</v>
      </c>
      <c r="C373" s="2">
        <v>7473</v>
      </c>
      <c r="D373" s="2">
        <v>7638</v>
      </c>
      <c r="E373" s="2">
        <v>7311</v>
      </c>
      <c r="F373" s="2">
        <v>7245</v>
      </c>
      <c r="G373" s="2">
        <v>7350</v>
      </c>
      <c r="H373" s="2">
        <v>6552</v>
      </c>
      <c r="I373" s="2">
        <v>4874</v>
      </c>
      <c r="J373" s="2">
        <v>4447</v>
      </c>
      <c r="K373" s="2">
        <v>4423</v>
      </c>
      <c r="L373" s="2">
        <v>4180</v>
      </c>
      <c r="M373" s="2">
        <v>4745</v>
      </c>
      <c r="N373" s="2">
        <v>4706</v>
      </c>
      <c r="O373" s="2">
        <v>4199</v>
      </c>
      <c r="P373" s="2">
        <v>3958</v>
      </c>
      <c r="Q373" s="2">
        <v>3692</v>
      </c>
      <c r="R373" s="2">
        <v>3867</v>
      </c>
      <c r="S373" s="2">
        <v>4068</v>
      </c>
      <c r="T373" s="2">
        <v>3813</v>
      </c>
      <c r="U373" s="2">
        <v>3703</v>
      </c>
      <c r="V373" s="2">
        <v>3475</v>
      </c>
      <c r="W373" s="2">
        <v>3643</v>
      </c>
      <c r="X373" s="2">
        <v>3876</v>
      </c>
      <c r="Y373" s="2">
        <v>3870</v>
      </c>
    </row>
    <row r="374" spans="1:25" x14ac:dyDescent="0.2">
      <c r="A374" s="5">
        <v>41640</v>
      </c>
      <c r="B374" s="2">
        <v>3936</v>
      </c>
      <c r="C374" s="2">
        <v>3934</v>
      </c>
      <c r="D374" s="2">
        <v>3744</v>
      </c>
      <c r="E374" s="2">
        <v>3294</v>
      </c>
      <c r="F374" s="2">
        <v>3402</v>
      </c>
      <c r="G374" s="2">
        <v>3809</v>
      </c>
      <c r="H374" s="2">
        <v>4091</v>
      </c>
      <c r="I374" s="2">
        <v>4326</v>
      </c>
      <c r="J374" s="2">
        <v>4433</v>
      </c>
      <c r="K374" s="2">
        <v>4595</v>
      </c>
      <c r="L374" s="2">
        <v>5204</v>
      </c>
      <c r="M374" s="2">
        <v>4892</v>
      </c>
      <c r="N374" s="2">
        <v>4957</v>
      </c>
      <c r="O374" s="2">
        <v>4914</v>
      </c>
      <c r="P374" s="2">
        <v>4933</v>
      </c>
      <c r="Q374" s="2">
        <v>5733</v>
      </c>
      <c r="R374" s="2">
        <v>5405</v>
      </c>
      <c r="S374" s="2">
        <v>5338</v>
      </c>
      <c r="T374" s="2">
        <v>5709</v>
      </c>
      <c r="U374" s="2">
        <v>6177</v>
      </c>
      <c r="V374" s="2">
        <v>6012</v>
      </c>
      <c r="W374" s="2">
        <v>6258</v>
      </c>
      <c r="X374" s="2">
        <v>6454</v>
      </c>
      <c r="Y374" s="2">
        <v>6001</v>
      </c>
    </row>
    <row r="375" spans="1:25" x14ac:dyDescent="0.2">
      <c r="A375" s="5">
        <v>41641</v>
      </c>
      <c r="B375" s="2">
        <v>6630</v>
      </c>
      <c r="C375" s="2">
        <v>6337</v>
      </c>
      <c r="D375" s="2">
        <v>6735</v>
      </c>
      <c r="E375" s="2">
        <v>6118</v>
      </c>
      <c r="F375" s="2">
        <v>6055</v>
      </c>
      <c r="G375" s="2">
        <v>6224</v>
      </c>
      <c r="H375" s="2">
        <v>6189</v>
      </c>
      <c r="I375" s="2">
        <v>6506</v>
      </c>
      <c r="J375" s="2">
        <v>6720</v>
      </c>
      <c r="K375" s="2">
        <v>6433</v>
      </c>
      <c r="L375" s="2">
        <v>6200</v>
      </c>
      <c r="M375" s="2">
        <v>6338</v>
      </c>
      <c r="N375" s="2">
        <v>6316</v>
      </c>
      <c r="O375" s="2">
        <v>6767</v>
      </c>
      <c r="P375" s="2">
        <v>6407</v>
      </c>
      <c r="Q375" s="2">
        <v>6681</v>
      </c>
      <c r="R375" s="2">
        <v>7072</v>
      </c>
      <c r="S375" s="2">
        <v>6701</v>
      </c>
      <c r="T375" s="2">
        <v>6407</v>
      </c>
      <c r="U375" s="2">
        <v>6311</v>
      </c>
      <c r="V375" s="2">
        <v>6516</v>
      </c>
      <c r="W375" s="2">
        <v>6208</v>
      </c>
      <c r="X375" s="2">
        <v>6614</v>
      </c>
      <c r="Y375" s="2">
        <v>6486</v>
      </c>
    </row>
    <row r="376" spans="1:25" x14ac:dyDescent="0.2">
      <c r="A376" s="5">
        <v>41642</v>
      </c>
      <c r="B376" s="2">
        <v>6307</v>
      </c>
      <c r="C376" s="2">
        <v>6529</v>
      </c>
      <c r="D376" s="2">
        <v>6708</v>
      </c>
      <c r="E376" s="2">
        <v>6706</v>
      </c>
      <c r="F376" s="2">
        <v>6397</v>
      </c>
      <c r="G376" s="2">
        <v>6712</v>
      </c>
      <c r="H376" s="2">
        <v>6600</v>
      </c>
      <c r="I376" s="2">
        <v>6506</v>
      </c>
      <c r="J376" s="2">
        <v>6571</v>
      </c>
      <c r="K376" s="2">
        <v>6376</v>
      </c>
      <c r="L376" s="2">
        <v>6315</v>
      </c>
      <c r="M376" s="2">
        <v>6414</v>
      </c>
      <c r="N376" s="2">
        <v>6522</v>
      </c>
      <c r="O376" s="2">
        <v>6186</v>
      </c>
      <c r="P376" s="2">
        <v>6747</v>
      </c>
      <c r="Q376" s="2">
        <v>6433</v>
      </c>
      <c r="R376" s="2">
        <v>6246</v>
      </c>
      <c r="S376" s="2">
        <v>6383</v>
      </c>
      <c r="T376" s="2">
        <v>6294</v>
      </c>
      <c r="U376" s="2">
        <v>6808</v>
      </c>
      <c r="V376" s="2">
        <v>6371</v>
      </c>
      <c r="W376" s="2">
        <v>6409</v>
      </c>
      <c r="X376" s="2">
        <v>6659</v>
      </c>
      <c r="Y376" s="2">
        <v>6457</v>
      </c>
    </row>
    <row r="377" spans="1:25" x14ac:dyDescent="0.2">
      <c r="A377" s="5">
        <v>41643</v>
      </c>
      <c r="B377" s="2">
        <v>6216</v>
      </c>
      <c r="C377" s="2">
        <v>6570</v>
      </c>
      <c r="D377" s="2">
        <v>6276</v>
      </c>
      <c r="E377" s="2">
        <v>6775</v>
      </c>
      <c r="F377" s="2">
        <v>6699</v>
      </c>
      <c r="G377" s="2">
        <v>6541</v>
      </c>
      <c r="H377" s="2">
        <v>6079</v>
      </c>
      <c r="I377" s="2">
        <v>6014</v>
      </c>
      <c r="J377" s="2">
        <v>6498</v>
      </c>
      <c r="K377" s="2">
        <v>7867</v>
      </c>
      <c r="L377" s="2">
        <v>7824</v>
      </c>
      <c r="M377" s="2">
        <v>8203</v>
      </c>
      <c r="N377" s="2">
        <v>8015</v>
      </c>
      <c r="O377" s="2">
        <v>8257</v>
      </c>
      <c r="P377" s="2">
        <v>8468</v>
      </c>
      <c r="Q377" s="2">
        <v>8522</v>
      </c>
      <c r="R377" s="2">
        <v>8449</v>
      </c>
      <c r="S377" s="2">
        <v>8332</v>
      </c>
      <c r="T377" s="2">
        <v>7972</v>
      </c>
      <c r="U377" s="2">
        <v>7763</v>
      </c>
      <c r="V377" s="2">
        <v>7966</v>
      </c>
      <c r="W377" s="2">
        <v>7793</v>
      </c>
      <c r="X377" s="2">
        <v>7565</v>
      </c>
      <c r="Y377" s="2">
        <v>6566</v>
      </c>
    </row>
    <row r="378" spans="1:25" x14ac:dyDescent="0.2">
      <c r="A378" s="5">
        <v>41644</v>
      </c>
      <c r="B378" s="2">
        <v>8046</v>
      </c>
      <c r="C378" s="2">
        <v>7995</v>
      </c>
      <c r="D378" s="2">
        <v>7769</v>
      </c>
      <c r="E378" s="2">
        <v>6864</v>
      </c>
      <c r="F378" s="2">
        <v>6143</v>
      </c>
      <c r="G378" s="2">
        <v>7796</v>
      </c>
      <c r="H378" s="2">
        <v>8563</v>
      </c>
      <c r="I378" s="2">
        <v>8282</v>
      </c>
      <c r="J378" s="2">
        <v>7219</v>
      </c>
      <c r="K378" s="2">
        <v>6709</v>
      </c>
      <c r="L378" s="2">
        <v>6898</v>
      </c>
      <c r="M378" s="2">
        <v>8463</v>
      </c>
      <c r="N378" s="2">
        <v>8283</v>
      </c>
      <c r="O378" s="2">
        <v>8235</v>
      </c>
      <c r="P378" s="2">
        <v>8216</v>
      </c>
      <c r="Q378" s="2">
        <v>8233</v>
      </c>
      <c r="R378" s="2">
        <v>8162</v>
      </c>
      <c r="S378" s="2">
        <v>8306</v>
      </c>
      <c r="T378" s="2">
        <v>8085</v>
      </c>
      <c r="U378" s="2">
        <v>8010</v>
      </c>
      <c r="V378" s="2">
        <v>7438</v>
      </c>
      <c r="W378" s="2">
        <v>6562</v>
      </c>
      <c r="X378" s="2">
        <v>6145</v>
      </c>
      <c r="Y378" s="2">
        <v>6261</v>
      </c>
    </row>
    <row r="379" spans="1:25" x14ac:dyDescent="0.2">
      <c r="A379" s="5">
        <v>41645</v>
      </c>
      <c r="B379" s="2">
        <v>5989</v>
      </c>
      <c r="C379" s="2">
        <v>5854</v>
      </c>
      <c r="D379" s="2">
        <v>5819</v>
      </c>
      <c r="E379" s="2">
        <v>5866</v>
      </c>
      <c r="F379" s="2">
        <v>5672</v>
      </c>
      <c r="G379" s="2">
        <v>5876</v>
      </c>
      <c r="H379" s="2">
        <v>6157</v>
      </c>
      <c r="I379" s="2">
        <v>6324</v>
      </c>
      <c r="J379" s="2">
        <v>6104</v>
      </c>
      <c r="K379" s="2">
        <v>6245</v>
      </c>
      <c r="L379" s="2">
        <v>6785</v>
      </c>
      <c r="M379" s="2">
        <v>6691</v>
      </c>
      <c r="N379" s="2">
        <v>7397</v>
      </c>
      <c r="O379" s="2">
        <v>7885</v>
      </c>
      <c r="P379" s="2">
        <v>7613</v>
      </c>
      <c r="Q379" s="2">
        <v>7096</v>
      </c>
      <c r="R379" s="2">
        <v>6884</v>
      </c>
      <c r="S379" s="2">
        <v>6507</v>
      </c>
      <c r="T379" s="2">
        <v>6073</v>
      </c>
      <c r="U379" s="2">
        <v>6458</v>
      </c>
      <c r="V379" s="2">
        <v>6542</v>
      </c>
      <c r="W379" s="2">
        <v>6236</v>
      </c>
      <c r="X379" s="2">
        <v>6105</v>
      </c>
      <c r="Y379" s="2">
        <v>6312</v>
      </c>
    </row>
    <row r="380" spans="1:25" x14ac:dyDescent="0.2">
      <c r="A380" s="5">
        <v>41646</v>
      </c>
      <c r="B380" s="2">
        <v>6082</v>
      </c>
      <c r="C380" s="2">
        <v>6053</v>
      </c>
      <c r="D380" s="2">
        <v>5987</v>
      </c>
      <c r="E380" s="2">
        <v>6155</v>
      </c>
      <c r="F380" s="2">
        <v>6019</v>
      </c>
      <c r="G380" s="2">
        <v>5379</v>
      </c>
      <c r="H380" s="2">
        <v>5113</v>
      </c>
      <c r="I380" s="2">
        <v>5323</v>
      </c>
      <c r="J380" s="2">
        <v>5836</v>
      </c>
      <c r="K380" s="2">
        <v>5922</v>
      </c>
      <c r="L380" s="2">
        <v>5521</v>
      </c>
      <c r="M380" s="2">
        <v>5859</v>
      </c>
      <c r="N380" s="2">
        <v>6187</v>
      </c>
      <c r="O380" s="2">
        <v>6427</v>
      </c>
      <c r="P380" s="2">
        <v>6274</v>
      </c>
      <c r="Q380" s="2">
        <v>5530</v>
      </c>
      <c r="R380" s="2">
        <v>6348</v>
      </c>
      <c r="S380" s="2">
        <v>6096</v>
      </c>
      <c r="T380" s="2">
        <v>5574</v>
      </c>
      <c r="U380" s="2">
        <v>5181</v>
      </c>
      <c r="V380" s="2">
        <v>4593</v>
      </c>
      <c r="W380" s="2">
        <v>4608</v>
      </c>
      <c r="X380" s="2">
        <v>4594</v>
      </c>
      <c r="Y380" s="2">
        <v>4461</v>
      </c>
    </row>
    <row r="381" spans="1:25" x14ac:dyDescent="0.2">
      <c r="A381" s="5">
        <v>41647</v>
      </c>
      <c r="B381" s="2">
        <v>4307</v>
      </c>
      <c r="C381" s="2">
        <v>4086</v>
      </c>
      <c r="D381" s="2">
        <v>4251</v>
      </c>
      <c r="E381" s="2">
        <v>4095</v>
      </c>
      <c r="F381" s="2">
        <v>4167</v>
      </c>
      <c r="G381" s="2">
        <v>3939</v>
      </c>
      <c r="H381" s="2">
        <v>3111</v>
      </c>
      <c r="I381" s="2">
        <v>2727</v>
      </c>
      <c r="J381" s="2">
        <v>2402</v>
      </c>
      <c r="K381" s="2">
        <v>2656</v>
      </c>
      <c r="L381" s="2">
        <v>2344</v>
      </c>
      <c r="M381" s="2">
        <v>2821</v>
      </c>
      <c r="N381" s="2">
        <v>3233</v>
      </c>
      <c r="O381" s="2">
        <v>3562</v>
      </c>
      <c r="P381" s="2">
        <v>3723</v>
      </c>
      <c r="Q381" s="2">
        <v>3110</v>
      </c>
      <c r="R381" s="2">
        <v>2900</v>
      </c>
      <c r="S381" s="2">
        <v>3738</v>
      </c>
      <c r="T381" s="2">
        <v>3758</v>
      </c>
      <c r="U381" s="2">
        <v>3966</v>
      </c>
      <c r="V381" s="2">
        <v>4498</v>
      </c>
      <c r="W381" s="2">
        <v>4531</v>
      </c>
      <c r="X381" s="2">
        <v>4297</v>
      </c>
      <c r="Y381" s="2">
        <v>4172</v>
      </c>
    </row>
    <row r="382" spans="1:25" x14ac:dyDescent="0.2">
      <c r="A382" s="5">
        <v>41648</v>
      </c>
      <c r="B382" s="2">
        <v>4185</v>
      </c>
      <c r="C382" s="2">
        <v>4140</v>
      </c>
      <c r="D382" s="2">
        <v>4449</v>
      </c>
      <c r="E382" s="2">
        <v>4020</v>
      </c>
      <c r="F382" s="2">
        <v>5003</v>
      </c>
      <c r="G382" s="2">
        <v>4309</v>
      </c>
      <c r="H382" s="2">
        <v>4983</v>
      </c>
      <c r="I382" s="2">
        <v>5063</v>
      </c>
      <c r="J382" s="2">
        <v>5409</v>
      </c>
      <c r="K382" s="2">
        <v>5498</v>
      </c>
      <c r="L382" s="2">
        <v>4472</v>
      </c>
      <c r="M382" s="2">
        <v>4767</v>
      </c>
      <c r="N382" s="2">
        <v>4108</v>
      </c>
      <c r="O382" s="2">
        <v>4915</v>
      </c>
      <c r="P382" s="2">
        <v>4406</v>
      </c>
      <c r="Q382" s="2">
        <v>4677</v>
      </c>
      <c r="R382" s="2">
        <v>5426</v>
      </c>
      <c r="S382" s="2">
        <v>4783</v>
      </c>
      <c r="T382" s="2">
        <v>4455</v>
      </c>
      <c r="U382" s="2">
        <v>4531</v>
      </c>
      <c r="V382" s="2">
        <v>4393</v>
      </c>
      <c r="W382" s="2">
        <v>4436</v>
      </c>
      <c r="X382" s="2">
        <v>4744</v>
      </c>
      <c r="Y382" s="2">
        <v>4314</v>
      </c>
    </row>
    <row r="383" spans="1:25" x14ac:dyDescent="0.2">
      <c r="A383" s="5">
        <v>41649</v>
      </c>
      <c r="B383" s="2">
        <v>4426</v>
      </c>
      <c r="C383" s="2">
        <v>4517</v>
      </c>
      <c r="D383" s="2">
        <v>4404</v>
      </c>
      <c r="E383" s="2">
        <v>4320</v>
      </c>
      <c r="F383" s="2">
        <v>4715</v>
      </c>
      <c r="G383" s="2">
        <v>4633</v>
      </c>
      <c r="H383" s="2">
        <v>4612</v>
      </c>
      <c r="I383" s="2">
        <v>4576</v>
      </c>
      <c r="J383" s="2">
        <v>4291</v>
      </c>
      <c r="K383" s="2">
        <v>4458</v>
      </c>
      <c r="L383" s="2">
        <v>4119</v>
      </c>
      <c r="M383" s="2">
        <v>4031</v>
      </c>
      <c r="N383" s="2">
        <v>4414</v>
      </c>
      <c r="O383" s="2">
        <v>4369</v>
      </c>
      <c r="P383" s="2">
        <v>4905</v>
      </c>
      <c r="Q383" s="2">
        <v>4909</v>
      </c>
      <c r="R383" s="2">
        <v>4893</v>
      </c>
      <c r="S383" s="2">
        <v>4758</v>
      </c>
      <c r="T383" s="2">
        <v>4703</v>
      </c>
      <c r="U383" s="2">
        <v>4841</v>
      </c>
      <c r="V383" s="2">
        <v>5583</v>
      </c>
      <c r="W383" s="2">
        <v>6071</v>
      </c>
      <c r="X383" s="2">
        <v>6293</v>
      </c>
      <c r="Y383" s="2">
        <v>6699</v>
      </c>
    </row>
    <row r="384" spans="1:25" x14ac:dyDescent="0.2">
      <c r="A384" s="5">
        <v>41650</v>
      </c>
      <c r="B384" s="2">
        <v>6447</v>
      </c>
      <c r="C384" s="2">
        <v>6074</v>
      </c>
      <c r="D384" s="2">
        <v>6390</v>
      </c>
      <c r="E384" s="2">
        <v>6356</v>
      </c>
      <c r="F384" s="2">
        <v>6572</v>
      </c>
      <c r="G384" s="2">
        <v>6018</v>
      </c>
      <c r="H384" s="2">
        <v>5796</v>
      </c>
      <c r="I384" s="2">
        <v>5198</v>
      </c>
      <c r="J384" s="2">
        <v>5374</v>
      </c>
      <c r="K384" s="2">
        <v>5171</v>
      </c>
      <c r="L384" s="2">
        <v>4336</v>
      </c>
      <c r="M384" s="2">
        <v>4542</v>
      </c>
      <c r="N384" s="2">
        <v>4429</v>
      </c>
      <c r="O384" s="2">
        <v>4450</v>
      </c>
      <c r="P384" s="2">
        <v>4510</v>
      </c>
      <c r="Q384" s="2">
        <v>3742</v>
      </c>
      <c r="R384" s="2">
        <v>3387</v>
      </c>
      <c r="S384" s="2">
        <v>2621</v>
      </c>
      <c r="T384" s="2">
        <v>1350</v>
      </c>
      <c r="U384" s="2">
        <v>1284</v>
      </c>
      <c r="V384" s="2">
        <v>2206</v>
      </c>
      <c r="W384" s="2">
        <v>2890</v>
      </c>
      <c r="X384" s="2">
        <v>4252</v>
      </c>
      <c r="Y384" s="2">
        <v>4658</v>
      </c>
    </row>
    <row r="385" spans="1:25" x14ac:dyDescent="0.2">
      <c r="A385" s="5">
        <v>41651</v>
      </c>
      <c r="B385" s="2">
        <v>4268</v>
      </c>
      <c r="C385" s="2">
        <v>4502</v>
      </c>
      <c r="D385" s="2">
        <v>4535</v>
      </c>
      <c r="E385" s="2">
        <v>4899</v>
      </c>
      <c r="F385" s="2">
        <v>4682</v>
      </c>
      <c r="G385" s="2">
        <v>4661</v>
      </c>
      <c r="H385" s="2">
        <v>4817</v>
      </c>
      <c r="I385" s="2">
        <v>4831</v>
      </c>
      <c r="J385" s="2">
        <v>5209</v>
      </c>
      <c r="K385" s="2">
        <v>5120</v>
      </c>
      <c r="L385" s="2">
        <v>5453</v>
      </c>
      <c r="M385" s="2">
        <v>5719</v>
      </c>
      <c r="N385" s="2">
        <v>5443</v>
      </c>
      <c r="O385" s="2">
        <v>5350</v>
      </c>
      <c r="P385" s="2">
        <v>5681</v>
      </c>
      <c r="Q385" s="2">
        <v>6468</v>
      </c>
      <c r="R385" s="2">
        <v>6279</v>
      </c>
      <c r="S385" s="2">
        <v>6214</v>
      </c>
      <c r="T385" s="2">
        <v>6863</v>
      </c>
      <c r="U385" s="2">
        <v>6777</v>
      </c>
      <c r="V385" s="2">
        <v>6243</v>
      </c>
      <c r="W385" s="2">
        <v>6237</v>
      </c>
      <c r="X385" s="2">
        <v>4326</v>
      </c>
      <c r="Y385" s="2">
        <v>5645</v>
      </c>
    </row>
    <row r="386" spans="1:25" x14ac:dyDescent="0.2">
      <c r="A386" s="5">
        <v>41652</v>
      </c>
      <c r="B386" s="2">
        <v>5766</v>
      </c>
      <c r="C386" s="2">
        <v>6111</v>
      </c>
      <c r="D386" s="2">
        <v>5715</v>
      </c>
      <c r="E386" s="2">
        <v>5999</v>
      </c>
      <c r="F386" s="2">
        <v>6225</v>
      </c>
      <c r="G386" s="2">
        <v>5802</v>
      </c>
      <c r="H386" s="2">
        <v>5375</v>
      </c>
      <c r="I386" s="2">
        <v>5660</v>
      </c>
      <c r="J386" s="2">
        <v>6142</v>
      </c>
      <c r="K386" s="2">
        <v>6635</v>
      </c>
      <c r="L386" s="2">
        <v>6138</v>
      </c>
      <c r="M386" s="2">
        <v>6081</v>
      </c>
      <c r="N386" s="2">
        <v>5766</v>
      </c>
      <c r="O386" s="2">
        <v>5898</v>
      </c>
      <c r="P386" s="2">
        <v>5798</v>
      </c>
      <c r="Q386" s="2">
        <v>6016</v>
      </c>
      <c r="R386" s="2">
        <v>5870</v>
      </c>
      <c r="S386" s="2">
        <v>5912</v>
      </c>
      <c r="T386" s="2">
        <v>6024</v>
      </c>
      <c r="U386" s="2">
        <v>6059</v>
      </c>
      <c r="V386" s="2">
        <v>5471</v>
      </c>
      <c r="W386" s="2">
        <v>5815</v>
      </c>
      <c r="X386" s="2">
        <v>5757</v>
      </c>
      <c r="Y386" s="2">
        <v>5334</v>
      </c>
    </row>
    <row r="387" spans="1:25" x14ac:dyDescent="0.2">
      <c r="A387" s="5">
        <v>41653</v>
      </c>
      <c r="B387" s="2">
        <v>5441</v>
      </c>
      <c r="C387" s="2">
        <v>5404</v>
      </c>
      <c r="D387" s="2">
        <v>5471</v>
      </c>
      <c r="E387" s="2">
        <v>5236</v>
      </c>
      <c r="F387" s="2">
        <v>5283</v>
      </c>
      <c r="G387" s="2">
        <v>5698</v>
      </c>
      <c r="H387" s="2">
        <v>5142</v>
      </c>
      <c r="I387" s="2">
        <v>4751</v>
      </c>
      <c r="J387" s="2">
        <v>4571</v>
      </c>
      <c r="K387" s="2">
        <v>3994</v>
      </c>
      <c r="L387" s="2">
        <v>4080</v>
      </c>
      <c r="M387" s="2">
        <v>4192</v>
      </c>
      <c r="N387" s="2">
        <v>4004</v>
      </c>
      <c r="O387" s="2">
        <v>3473</v>
      </c>
      <c r="P387" s="2">
        <v>3767</v>
      </c>
      <c r="Q387" s="2">
        <v>4053</v>
      </c>
      <c r="R387" s="2">
        <v>4126</v>
      </c>
      <c r="S387" s="2">
        <v>3839</v>
      </c>
      <c r="T387" s="2">
        <v>3935</v>
      </c>
      <c r="U387" s="2">
        <v>3678</v>
      </c>
      <c r="V387" s="2">
        <v>3890</v>
      </c>
      <c r="W387" s="2">
        <v>3691</v>
      </c>
      <c r="X387" s="2">
        <v>3808</v>
      </c>
      <c r="Y387" s="2">
        <v>3940</v>
      </c>
    </row>
    <row r="388" spans="1:25" x14ac:dyDescent="0.2">
      <c r="A388" s="5">
        <v>41654</v>
      </c>
      <c r="B388" s="2">
        <v>3532</v>
      </c>
      <c r="C388" s="2">
        <v>3588</v>
      </c>
      <c r="D388" s="2">
        <v>3729</v>
      </c>
      <c r="E388" s="2">
        <v>3403</v>
      </c>
      <c r="F388" s="2">
        <v>3587</v>
      </c>
      <c r="G388" s="2">
        <v>3650</v>
      </c>
      <c r="H388" s="2">
        <v>3740</v>
      </c>
      <c r="I388" s="2">
        <v>3986</v>
      </c>
      <c r="J388" s="2">
        <v>4351</v>
      </c>
      <c r="K388" s="2">
        <v>4126</v>
      </c>
      <c r="L388" s="2">
        <v>4394</v>
      </c>
      <c r="M388" s="2">
        <v>4332</v>
      </c>
      <c r="N388" s="2">
        <v>2803</v>
      </c>
      <c r="O388" s="2">
        <v>2867</v>
      </c>
      <c r="P388" s="2">
        <v>2943</v>
      </c>
      <c r="Q388" s="2">
        <v>3560</v>
      </c>
      <c r="R388" s="2">
        <v>4100</v>
      </c>
      <c r="S388" s="2">
        <v>4305</v>
      </c>
      <c r="T388" s="2">
        <v>4199</v>
      </c>
      <c r="U388" s="2">
        <v>3902</v>
      </c>
      <c r="V388" s="2">
        <v>4005</v>
      </c>
      <c r="W388" s="2">
        <v>3773</v>
      </c>
      <c r="X388" s="2">
        <v>3642</v>
      </c>
      <c r="Y388" s="2">
        <v>3741</v>
      </c>
    </row>
    <row r="389" spans="1:25" x14ac:dyDescent="0.2">
      <c r="A389" s="5">
        <v>41655</v>
      </c>
      <c r="B389" s="2">
        <v>3807</v>
      </c>
      <c r="C389" s="2">
        <v>3798</v>
      </c>
      <c r="D389" s="2">
        <v>3561</v>
      </c>
      <c r="E389" s="2">
        <v>3569</v>
      </c>
      <c r="F389" s="2">
        <v>3887</v>
      </c>
      <c r="G389" s="2">
        <v>4121</v>
      </c>
      <c r="H389" s="2">
        <v>4060</v>
      </c>
      <c r="I389" s="2">
        <v>4359</v>
      </c>
      <c r="J389" s="2">
        <v>4204</v>
      </c>
      <c r="K389" s="2">
        <v>4395</v>
      </c>
      <c r="L389" s="2">
        <v>3997</v>
      </c>
      <c r="M389" s="2">
        <v>1968</v>
      </c>
      <c r="N389" s="2">
        <v>1245</v>
      </c>
      <c r="O389" s="2">
        <v>1263</v>
      </c>
      <c r="P389" s="2">
        <v>1977</v>
      </c>
      <c r="Q389" s="2">
        <v>1382</v>
      </c>
      <c r="R389" s="2">
        <v>1090</v>
      </c>
      <c r="S389" s="2">
        <v>1133</v>
      </c>
      <c r="T389" s="2">
        <v>1092</v>
      </c>
      <c r="U389" s="2">
        <v>1096</v>
      </c>
      <c r="V389" s="2">
        <v>1121</v>
      </c>
      <c r="W389" s="2">
        <v>1105</v>
      </c>
      <c r="X389" s="2">
        <v>1082</v>
      </c>
      <c r="Y389" s="2">
        <v>1125</v>
      </c>
    </row>
    <row r="390" spans="1:25" x14ac:dyDescent="0.2">
      <c r="A390" s="5">
        <v>41656</v>
      </c>
      <c r="B390" s="2">
        <v>1108</v>
      </c>
      <c r="C390" s="2">
        <v>1311</v>
      </c>
      <c r="D390" s="2">
        <v>1116</v>
      </c>
      <c r="E390" s="2">
        <v>1125</v>
      </c>
      <c r="F390" s="2">
        <v>1294</v>
      </c>
      <c r="G390" s="2">
        <v>1272</v>
      </c>
      <c r="H390" s="2">
        <v>1174</v>
      </c>
      <c r="I390" s="2">
        <v>1224</v>
      </c>
      <c r="J390" s="2">
        <v>1505</v>
      </c>
      <c r="K390" s="2">
        <v>1736</v>
      </c>
      <c r="L390" s="2">
        <v>2161</v>
      </c>
      <c r="M390" s="2">
        <v>1548</v>
      </c>
      <c r="N390" s="2">
        <v>1783</v>
      </c>
      <c r="O390" s="2">
        <v>2189</v>
      </c>
      <c r="P390" s="2">
        <v>1772</v>
      </c>
      <c r="Q390" s="2">
        <v>1629</v>
      </c>
      <c r="R390" s="2">
        <v>1148</v>
      </c>
      <c r="S390" s="2">
        <v>1095</v>
      </c>
      <c r="T390" s="2">
        <v>1127</v>
      </c>
      <c r="U390" s="2">
        <v>1378</v>
      </c>
      <c r="V390" s="2">
        <v>1115</v>
      </c>
      <c r="W390" s="2">
        <v>1334</v>
      </c>
      <c r="X390" s="2">
        <v>1908</v>
      </c>
      <c r="Y390" s="2">
        <v>1504</v>
      </c>
    </row>
    <row r="391" spans="1:25" x14ac:dyDescent="0.2">
      <c r="A391" s="5">
        <v>41657</v>
      </c>
      <c r="B391" s="2">
        <v>1112</v>
      </c>
      <c r="C391" s="2">
        <v>1102</v>
      </c>
      <c r="D391" s="2">
        <v>1121</v>
      </c>
      <c r="E391" s="2">
        <v>1093</v>
      </c>
      <c r="F391" s="2">
        <v>1312</v>
      </c>
      <c r="G391" s="2">
        <v>1384</v>
      </c>
      <c r="H391" s="2">
        <v>1187</v>
      </c>
      <c r="I391" s="2">
        <v>1501</v>
      </c>
      <c r="J391" s="2">
        <v>1339</v>
      </c>
      <c r="K391" s="2">
        <v>1143</v>
      </c>
      <c r="L391" s="2">
        <v>1150</v>
      </c>
      <c r="M391" s="2">
        <v>1489</v>
      </c>
      <c r="N391" s="2">
        <v>2047</v>
      </c>
      <c r="O391" s="2">
        <v>2614</v>
      </c>
      <c r="P391" s="2">
        <v>2479</v>
      </c>
      <c r="Q391" s="2">
        <v>2706</v>
      </c>
      <c r="R391" s="2">
        <v>2087</v>
      </c>
      <c r="S391" s="2">
        <v>2041</v>
      </c>
      <c r="T391" s="2">
        <v>1793</v>
      </c>
      <c r="U391" s="2">
        <v>1644</v>
      </c>
      <c r="V391" s="2">
        <v>1797</v>
      </c>
      <c r="W391" s="2">
        <v>2031</v>
      </c>
      <c r="X391" s="2">
        <v>2036</v>
      </c>
      <c r="Y391" s="2">
        <v>1845</v>
      </c>
    </row>
    <row r="392" spans="1:25" x14ac:dyDescent="0.2">
      <c r="A392" s="5">
        <v>41658</v>
      </c>
      <c r="B392" s="2">
        <v>1989</v>
      </c>
      <c r="C392" s="2">
        <v>1828</v>
      </c>
      <c r="D392" s="2">
        <v>1807</v>
      </c>
      <c r="E392" s="2">
        <v>1678</v>
      </c>
      <c r="F392" s="2">
        <v>1695</v>
      </c>
      <c r="G392" s="2">
        <v>1599</v>
      </c>
      <c r="H392" s="2">
        <v>1399</v>
      </c>
      <c r="I392" s="2">
        <v>1168</v>
      </c>
      <c r="J392" s="2">
        <v>1098</v>
      </c>
      <c r="K392" s="2">
        <v>1153</v>
      </c>
      <c r="L392" s="2">
        <v>1606</v>
      </c>
      <c r="M392" s="2">
        <v>1360</v>
      </c>
      <c r="N392" s="2">
        <v>1389</v>
      </c>
      <c r="O392" s="2">
        <v>1324</v>
      </c>
      <c r="P392" s="2">
        <v>1245</v>
      </c>
      <c r="Q392" s="2">
        <v>1156</v>
      </c>
      <c r="R392" s="2">
        <v>1251</v>
      </c>
      <c r="S392" s="2">
        <v>1739</v>
      </c>
      <c r="T392" s="2">
        <v>1712</v>
      </c>
      <c r="U392" s="2">
        <v>1723</v>
      </c>
      <c r="V392" s="2">
        <v>1584</v>
      </c>
      <c r="W392" s="2">
        <v>1605</v>
      </c>
      <c r="X392" s="2">
        <v>2108</v>
      </c>
      <c r="Y392" s="2">
        <v>1709</v>
      </c>
    </row>
    <row r="393" spans="1:25" x14ac:dyDescent="0.2">
      <c r="A393" s="5">
        <v>41659</v>
      </c>
      <c r="B393" s="2">
        <v>1977</v>
      </c>
      <c r="C393" s="2">
        <v>1457</v>
      </c>
      <c r="D393" s="2">
        <v>1479</v>
      </c>
      <c r="E393" s="2">
        <v>1892</v>
      </c>
      <c r="F393" s="2">
        <v>2402</v>
      </c>
      <c r="G393" s="2">
        <v>2192</v>
      </c>
      <c r="H393" s="2">
        <v>2513</v>
      </c>
      <c r="I393" s="2">
        <v>1359</v>
      </c>
      <c r="J393" s="2">
        <v>1866</v>
      </c>
      <c r="K393" s="2">
        <v>2143</v>
      </c>
      <c r="L393" s="2">
        <v>1772</v>
      </c>
      <c r="M393" s="2">
        <v>1999</v>
      </c>
      <c r="N393" s="2">
        <v>5245</v>
      </c>
      <c r="O393" s="2">
        <v>6688</v>
      </c>
      <c r="P393" s="2">
        <v>7069</v>
      </c>
      <c r="Q393" s="2">
        <v>7317</v>
      </c>
      <c r="R393" s="2">
        <v>5716</v>
      </c>
      <c r="S393" s="2">
        <v>5659</v>
      </c>
      <c r="T393" s="2">
        <v>6178</v>
      </c>
      <c r="U393" s="2">
        <v>6181</v>
      </c>
      <c r="V393" s="2">
        <v>6394</v>
      </c>
      <c r="W393" s="2">
        <v>6386</v>
      </c>
      <c r="X393" s="2">
        <v>6649</v>
      </c>
      <c r="Y393" s="2">
        <v>6679</v>
      </c>
    </row>
    <row r="394" spans="1:25" x14ac:dyDescent="0.2">
      <c r="A394" s="5">
        <v>41660</v>
      </c>
      <c r="B394" s="2">
        <v>6432</v>
      </c>
      <c r="C394" s="2">
        <v>6672</v>
      </c>
      <c r="D394" s="2">
        <v>6786</v>
      </c>
      <c r="E394" s="2">
        <v>6800</v>
      </c>
      <c r="F394" s="2">
        <v>6476</v>
      </c>
      <c r="G394" s="2">
        <v>6572</v>
      </c>
      <c r="H394" s="2">
        <v>6441</v>
      </c>
      <c r="I394" s="2">
        <v>7246</v>
      </c>
      <c r="J394" s="2">
        <v>7232</v>
      </c>
      <c r="K394" s="2">
        <v>8976</v>
      </c>
      <c r="L394" s="2">
        <v>8638</v>
      </c>
      <c r="M394" s="2">
        <v>8825</v>
      </c>
      <c r="N394" s="2">
        <v>9272</v>
      </c>
      <c r="O394" s="2">
        <v>11004</v>
      </c>
      <c r="P394" s="2">
        <v>10360</v>
      </c>
      <c r="Q394" s="2">
        <v>4182</v>
      </c>
      <c r="R394" s="2">
        <v>4986</v>
      </c>
      <c r="S394" s="2">
        <v>4755</v>
      </c>
      <c r="T394" s="2">
        <v>4729</v>
      </c>
      <c r="U394" s="2">
        <v>4834</v>
      </c>
      <c r="V394" s="2">
        <v>4574</v>
      </c>
      <c r="W394" s="2">
        <v>4411</v>
      </c>
      <c r="X394" s="2">
        <v>4508</v>
      </c>
      <c r="Y394" s="2">
        <v>4352</v>
      </c>
    </row>
    <row r="395" spans="1:25" x14ac:dyDescent="0.2">
      <c r="A395" s="5">
        <v>41661</v>
      </c>
      <c r="B395" s="2">
        <v>4201</v>
      </c>
      <c r="C395" s="2">
        <v>4150</v>
      </c>
      <c r="D395" s="2">
        <v>4040</v>
      </c>
      <c r="E395" s="2">
        <v>4273</v>
      </c>
      <c r="F395" s="2">
        <v>4590</v>
      </c>
      <c r="G395" s="2">
        <v>4657</v>
      </c>
      <c r="H395" s="2">
        <v>4045</v>
      </c>
      <c r="I395" s="2">
        <v>3993</v>
      </c>
      <c r="J395" s="2">
        <v>4057</v>
      </c>
      <c r="K395" s="2">
        <v>4014</v>
      </c>
      <c r="L395" s="2">
        <v>3945</v>
      </c>
      <c r="M395" s="2">
        <v>3781</v>
      </c>
      <c r="N395" s="2">
        <v>3683</v>
      </c>
      <c r="O395" s="2">
        <v>4064</v>
      </c>
      <c r="P395" s="2">
        <v>3664</v>
      </c>
      <c r="Q395" s="2">
        <v>4184</v>
      </c>
      <c r="R395" s="2">
        <v>4703</v>
      </c>
      <c r="S395" s="2">
        <v>5326</v>
      </c>
      <c r="T395" s="2">
        <v>5201</v>
      </c>
      <c r="U395" s="2">
        <v>5020</v>
      </c>
      <c r="V395" s="2">
        <v>5112</v>
      </c>
      <c r="W395" s="2">
        <v>5002</v>
      </c>
      <c r="X395" s="2">
        <v>5334</v>
      </c>
      <c r="Y395" s="2">
        <v>4997</v>
      </c>
    </row>
    <row r="396" spans="1:25" x14ac:dyDescent="0.2">
      <c r="A396" s="5">
        <v>41662</v>
      </c>
      <c r="B396" s="2">
        <v>5099</v>
      </c>
      <c r="C396" s="2">
        <v>5442</v>
      </c>
      <c r="D396" s="2">
        <v>5212</v>
      </c>
      <c r="E396" s="2">
        <v>5321</v>
      </c>
      <c r="F396" s="2">
        <v>5491</v>
      </c>
      <c r="G396" s="2">
        <v>5958</v>
      </c>
      <c r="H396" s="2">
        <v>5995</v>
      </c>
      <c r="I396" s="2">
        <v>5278</v>
      </c>
      <c r="J396" s="2">
        <v>5832</v>
      </c>
      <c r="K396" s="2">
        <v>6046</v>
      </c>
      <c r="L396" s="2">
        <v>6228</v>
      </c>
      <c r="M396" s="2">
        <v>6051</v>
      </c>
      <c r="N396" s="2">
        <v>5775</v>
      </c>
      <c r="O396" s="2">
        <v>5854</v>
      </c>
      <c r="P396" s="2">
        <v>5780</v>
      </c>
      <c r="Q396" s="2">
        <v>6270</v>
      </c>
      <c r="R396" s="2">
        <v>6202</v>
      </c>
      <c r="S396" s="2">
        <v>5469</v>
      </c>
      <c r="T396" s="2">
        <v>4639</v>
      </c>
      <c r="U396" s="2">
        <v>3918</v>
      </c>
      <c r="V396" s="2">
        <v>3995</v>
      </c>
      <c r="W396" s="2">
        <v>4079</v>
      </c>
      <c r="X396" s="2">
        <v>4741</v>
      </c>
      <c r="Y396" s="2">
        <v>5517</v>
      </c>
    </row>
    <row r="397" spans="1:25" x14ac:dyDescent="0.2">
      <c r="A397" s="5">
        <v>41663</v>
      </c>
      <c r="B397" s="2">
        <v>5724</v>
      </c>
      <c r="C397" s="2">
        <v>5714</v>
      </c>
      <c r="D397" s="2">
        <v>5635</v>
      </c>
      <c r="E397" s="2">
        <v>5637</v>
      </c>
      <c r="F397" s="2">
        <v>5913</v>
      </c>
      <c r="G397" s="2">
        <v>5673</v>
      </c>
      <c r="H397" s="2">
        <v>5785</v>
      </c>
      <c r="I397" s="2">
        <v>5440</v>
      </c>
      <c r="J397" s="2">
        <v>5956</v>
      </c>
      <c r="K397" s="2">
        <v>5762</v>
      </c>
      <c r="L397" s="2">
        <v>6056</v>
      </c>
      <c r="M397" s="2">
        <v>6642</v>
      </c>
      <c r="N397" s="2">
        <v>6637</v>
      </c>
      <c r="O397" s="2">
        <v>6370</v>
      </c>
      <c r="P397" s="2">
        <v>6547</v>
      </c>
      <c r="Q397" s="2">
        <v>6107</v>
      </c>
      <c r="R397" s="2">
        <v>5562</v>
      </c>
      <c r="S397" s="2">
        <v>5410</v>
      </c>
      <c r="T397" s="2">
        <v>6092</v>
      </c>
      <c r="U397" s="2">
        <v>6583</v>
      </c>
      <c r="V397" s="2">
        <v>6064</v>
      </c>
      <c r="W397" s="2">
        <v>6412</v>
      </c>
      <c r="X397" s="2">
        <v>6532</v>
      </c>
      <c r="Y397" s="2">
        <v>6208</v>
      </c>
    </row>
    <row r="398" spans="1:25" x14ac:dyDescent="0.2">
      <c r="A398" s="5">
        <v>41664</v>
      </c>
      <c r="B398" s="2">
        <v>5722</v>
      </c>
      <c r="C398" s="2">
        <v>5677</v>
      </c>
      <c r="D398" s="2">
        <v>5800</v>
      </c>
      <c r="E398" s="2">
        <v>5883</v>
      </c>
      <c r="F398" s="2">
        <v>5749</v>
      </c>
      <c r="G398" s="2">
        <v>5764</v>
      </c>
      <c r="H398" s="2">
        <v>6050</v>
      </c>
      <c r="I398" s="2">
        <v>5863</v>
      </c>
      <c r="J398" s="2">
        <v>5949</v>
      </c>
      <c r="K398" s="2">
        <v>6467</v>
      </c>
      <c r="L398" s="2">
        <v>6189</v>
      </c>
      <c r="M398" s="2">
        <v>5823</v>
      </c>
      <c r="N398" s="2">
        <v>6022</v>
      </c>
      <c r="O398" s="2">
        <v>5909</v>
      </c>
      <c r="P398" s="2">
        <v>5944</v>
      </c>
      <c r="Q398" s="2">
        <v>5813</v>
      </c>
      <c r="R398" s="2">
        <v>5730</v>
      </c>
      <c r="S398" s="2">
        <v>6005</v>
      </c>
      <c r="T398" s="2">
        <v>5500</v>
      </c>
      <c r="U398" s="2">
        <v>5997</v>
      </c>
      <c r="V398" s="2">
        <v>5517</v>
      </c>
      <c r="W398" s="2">
        <v>5667</v>
      </c>
      <c r="X398" s="2">
        <v>5545</v>
      </c>
      <c r="Y398" s="2">
        <v>5370</v>
      </c>
    </row>
    <row r="399" spans="1:25" x14ac:dyDescent="0.2">
      <c r="A399" s="5">
        <v>41665</v>
      </c>
      <c r="B399" s="2">
        <v>4859</v>
      </c>
      <c r="C399" s="2">
        <v>5242</v>
      </c>
      <c r="D399" s="2">
        <v>5332</v>
      </c>
      <c r="E399" s="2">
        <v>5125</v>
      </c>
      <c r="F399" s="2">
        <v>5271</v>
      </c>
      <c r="G399" s="2">
        <v>5435</v>
      </c>
      <c r="H399" s="2">
        <v>5458</v>
      </c>
      <c r="I399" s="2">
        <v>5277</v>
      </c>
      <c r="J399" s="2">
        <v>5573</v>
      </c>
      <c r="K399" s="2">
        <v>5160</v>
      </c>
      <c r="L399" s="2">
        <v>5164</v>
      </c>
      <c r="M399" s="2">
        <v>5479</v>
      </c>
      <c r="N399" s="2">
        <v>5539</v>
      </c>
      <c r="O399" s="2">
        <v>5384</v>
      </c>
      <c r="P399" s="2">
        <v>5494</v>
      </c>
      <c r="Q399" s="2">
        <v>5632</v>
      </c>
      <c r="R399" s="2">
        <v>5595</v>
      </c>
      <c r="S399" s="2">
        <v>5786</v>
      </c>
      <c r="T399" s="2">
        <v>5512</v>
      </c>
      <c r="U399" s="2">
        <v>5631</v>
      </c>
      <c r="V399" s="2">
        <v>5396</v>
      </c>
      <c r="W399" s="2">
        <v>5281</v>
      </c>
      <c r="X399" s="2">
        <v>5606</v>
      </c>
      <c r="Y399" s="2">
        <v>5618</v>
      </c>
    </row>
    <row r="400" spans="1:25" x14ac:dyDescent="0.2">
      <c r="A400" s="5">
        <v>41666</v>
      </c>
      <c r="B400" s="2">
        <v>5362</v>
      </c>
      <c r="C400" s="2">
        <v>4143</v>
      </c>
      <c r="D400" s="2">
        <v>3401</v>
      </c>
      <c r="E400" s="2">
        <v>4403</v>
      </c>
      <c r="F400" s="2">
        <v>3937</v>
      </c>
      <c r="G400" s="2">
        <v>1813</v>
      </c>
      <c r="H400" s="2">
        <v>3168</v>
      </c>
      <c r="I400" s="2">
        <v>3028</v>
      </c>
      <c r="J400" s="2">
        <v>1599</v>
      </c>
      <c r="K400" s="2">
        <v>1460</v>
      </c>
      <c r="L400" s="2">
        <v>2376</v>
      </c>
      <c r="M400" s="2">
        <v>3163</v>
      </c>
      <c r="N400" s="2">
        <v>3247</v>
      </c>
      <c r="O400" s="2">
        <v>3687</v>
      </c>
      <c r="P400" s="2">
        <v>4802</v>
      </c>
      <c r="Q400" s="2">
        <v>5228</v>
      </c>
      <c r="R400" s="2">
        <v>5199</v>
      </c>
      <c r="S400" s="2">
        <v>5620</v>
      </c>
      <c r="T400" s="2">
        <v>4900</v>
      </c>
      <c r="U400" s="2">
        <v>4668</v>
      </c>
      <c r="V400" s="2">
        <v>4947</v>
      </c>
      <c r="W400" s="2">
        <v>4400</v>
      </c>
      <c r="X400" s="2">
        <v>4548</v>
      </c>
      <c r="Y400" s="2">
        <v>4952</v>
      </c>
    </row>
    <row r="401" spans="1:25" x14ac:dyDescent="0.2">
      <c r="A401" s="5">
        <v>41667</v>
      </c>
      <c r="B401" s="2">
        <v>4280</v>
      </c>
      <c r="C401" s="2">
        <v>4699</v>
      </c>
      <c r="D401" s="2">
        <v>5014</v>
      </c>
      <c r="E401" s="2">
        <v>4974</v>
      </c>
      <c r="F401" s="2">
        <v>5173</v>
      </c>
      <c r="G401" s="2">
        <v>5179</v>
      </c>
      <c r="H401" s="2">
        <v>5708</v>
      </c>
      <c r="I401" s="2">
        <v>4856</v>
      </c>
      <c r="J401" s="2">
        <v>4786</v>
      </c>
      <c r="K401" s="2">
        <v>5133</v>
      </c>
      <c r="L401" s="2">
        <v>5098</v>
      </c>
      <c r="M401" s="2">
        <v>4874</v>
      </c>
      <c r="N401" s="2">
        <v>4883</v>
      </c>
      <c r="O401" s="2">
        <v>4920</v>
      </c>
      <c r="P401" s="2">
        <v>4845</v>
      </c>
      <c r="Q401" s="2">
        <v>5170</v>
      </c>
      <c r="R401" s="2">
        <v>5414</v>
      </c>
      <c r="S401" s="2">
        <v>5369</v>
      </c>
      <c r="T401" s="2">
        <v>5659</v>
      </c>
      <c r="U401" s="2">
        <v>6245</v>
      </c>
      <c r="V401" s="2">
        <v>5972</v>
      </c>
      <c r="W401" s="2">
        <v>6103</v>
      </c>
      <c r="X401" s="2">
        <v>6098</v>
      </c>
      <c r="Y401" s="2">
        <v>5611</v>
      </c>
    </row>
    <row r="402" spans="1:25" x14ac:dyDescent="0.2">
      <c r="A402" s="5">
        <v>41668</v>
      </c>
      <c r="B402" s="2">
        <v>5282</v>
      </c>
      <c r="C402" s="2">
        <v>4354</v>
      </c>
      <c r="D402" s="2">
        <v>4359</v>
      </c>
      <c r="E402" s="2">
        <v>4773</v>
      </c>
      <c r="F402" s="2">
        <v>5357</v>
      </c>
      <c r="G402" s="2">
        <v>5613</v>
      </c>
      <c r="H402" s="2">
        <v>5902</v>
      </c>
      <c r="I402" s="2">
        <v>5907</v>
      </c>
      <c r="J402" s="2">
        <v>5684</v>
      </c>
      <c r="K402" s="2">
        <v>5877</v>
      </c>
      <c r="L402" s="2">
        <v>5535</v>
      </c>
      <c r="M402" s="2">
        <v>5943</v>
      </c>
      <c r="N402" s="2">
        <v>5436</v>
      </c>
      <c r="O402" s="2">
        <v>5072</v>
      </c>
      <c r="P402" s="2">
        <v>5335</v>
      </c>
      <c r="Q402" s="2">
        <v>4517</v>
      </c>
      <c r="R402" s="2">
        <v>4879</v>
      </c>
      <c r="S402" s="2">
        <v>5053</v>
      </c>
      <c r="T402" s="2">
        <v>4734</v>
      </c>
      <c r="U402" s="2">
        <v>5147</v>
      </c>
      <c r="V402" s="2">
        <v>5009</v>
      </c>
      <c r="W402" s="2">
        <v>5099</v>
      </c>
      <c r="X402" s="2">
        <v>5323</v>
      </c>
      <c r="Y402" s="2">
        <v>5338</v>
      </c>
    </row>
    <row r="403" spans="1:25" x14ac:dyDescent="0.2">
      <c r="A403" s="5">
        <v>41669</v>
      </c>
      <c r="B403" s="2">
        <v>5042</v>
      </c>
      <c r="C403" s="2">
        <v>5017</v>
      </c>
      <c r="D403" s="2">
        <v>5071</v>
      </c>
      <c r="E403" s="2">
        <v>5040</v>
      </c>
      <c r="F403" s="2">
        <v>5393</v>
      </c>
      <c r="G403" s="2">
        <v>4990</v>
      </c>
      <c r="H403" s="2">
        <v>6086</v>
      </c>
      <c r="I403" s="2">
        <v>7018</v>
      </c>
      <c r="J403" s="2">
        <v>6872</v>
      </c>
      <c r="K403" s="2">
        <v>6886</v>
      </c>
      <c r="L403" s="2">
        <v>6563</v>
      </c>
      <c r="M403" s="2">
        <v>5751</v>
      </c>
      <c r="N403" s="2">
        <v>5846</v>
      </c>
      <c r="O403" s="2">
        <v>6273</v>
      </c>
      <c r="P403" s="2">
        <v>5807</v>
      </c>
      <c r="Q403" s="2">
        <v>5966</v>
      </c>
      <c r="R403" s="2">
        <v>6000</v>
      </c>
      <c r="S403" s="2">
        <v>5396</v>
      </c>
      <c r="T403" s="2">
        <v>5580</v>
      </c>
      <c r="U403" s="2">
        <v>5317</v>
      </c>
      <c r="V403" s="2">
        <v>5622</v>
      </c>
      <c r="W403" s="2">
        <v>5988</v>
      </c>
      <c r="X403" s="2">
        <v>5152</v>
      </c>
      <c r="Y403" s="2">
        <v>4662</v>
      </c>
    </row>
    <row r="404" spans="1:25" x14ac:dyDescent="0.2">
      <c r="A404" s="5">
        <v>41670</v>
      </c>
      <c r="B404" s="2">
        <v>5070</v>
      </c>
      <c r="C404" s="2">
        <v>5000</v>
      </c>
      <c r="D404" s="2">
        <v>4944</v>
      </c>
      <c r="E404" s="2">
        <v>5034</v>
      </c>
      <c r="F404" s="2">
        <v>5125</v>
      </c>
      <c r="G404" s="2">
        <v>5428</v>
      </c>
      <c r="H404" s="2">
        <v>5479</v>
      </c>
      <c r="I404" s="2">
        <v>6077</v>
      </c>
      <c r="J404" s="2">
        <v>6147</v>
      </c>
      <c r="K404" s="2">
        <v>6301</v>
      </c>
      <c r="L404" s="2">
        <v>6483</v>
      </c>
      <c r="M404" s="2">
        <v>5565</v>
      </c>
      <c r="N404" s="2">
        <v>6152</v>
      </c>
      <c r="O404" s="2">
        <v>5836</v>
      </c>
      <c r="P404" s="2">
        <v>5784</v>
      </c>
      <c r="Q404" s="2">
        <v>5893</v>
      </c>
      <c r="R404" s="2">
        <v>6101</v>
      </c>
      <c r="S404" s="2">
        <v>4459</v>
      </c>
      <c r="T404" s="2">
        <v>5357</v>
      </c>
      <c r="U404" s="2">
        <v>6320</v>
      </c>
      <c r="V404" s="2">
        <v>6965</v>
      </c>
      <c r="W404" s="2">
        <v>6644</v>
      </c>
      <c r="X404" s="2">
        <v>6769</v>
      </c>
      <c r="Y404" s="2">
        <v>6739</v>
      </c>
    </row>
    <row r="405" spans="1:25" x14ac:dyDescent="0.2">
      <c r="A405" s="5">
        <v>41671</v>
      </c>
      <c r="B405" s="2">
        <v>5797</v>
      </c>
      <c r="C405" s="2">
        <v>5482</v>
      </c>
      <c r="D405" s="2">
        <v>5543</v>
      </c>
      <c r="E405" s="2">
        <v>6247</v>
      </c>
      <c r="F405" s="2">
        <v>6510</v>
      </c>
      <c r="G405" s="2">
        <v>6725</v>
      </c>
      <c r="H405" s="2">
        <v>6569</v>
      </c>
      <c r="I405" s="2">
        <v>6661</v>
      </c>
      <c r="J405" s="2">
        <v>6616</v>
      </c>
      <c r="K405" s="2">
        <v>6341</v>
      </c>
      <c r="L405" s="2">
        <v>6819</v>
      </c>
      <c r="M405" s="2">
        <v>5836</v>
      </c>
      <c r="N405" s="2">
        <v>6183</v>
      </c>
      <c r="O405" s="2">
        <v>6259</v>
      </c>
      <c r="P405" s="2">
        <v>6108</v>
      </c>
      <c r="Q405" s="2">
        <v>6370</v>
      </c>
      <c r="R405" s="2">
        <v>6372</v>
      </c>
      <c r="S405" s="2">
        <v>5580</v>
      </c>
      <c r="T405" s="2">
        <v>6294</v>
      </c>
      <c r="U405" s="2">
        <v>6463</v>
      </c>
      <c r="V405" s="2">
        <v>6534</v>
      </c>
      <c r="W405" s="2">
        <v>6757</v>
      </c>
      <c r="X405" s="2">
        <v>6292</v>
      </c>
      <c r="Y405" s="2">
        <v>6368</v>
      </c>
    </row>
    <row r="406" spans="1:25" x14ac:dyDescent="0.2">
      <c r="A406" s="5">
        <v>41672</v>
      </c>
      <c r="B406" s="2">
        <v>6525</v>
      </c>
      <c r="C406" s="2">
        <v>6517</v>
      </c>
      <c r="D406" s="2">
        <v>6505</v>
      </c>
      <c r="E406" s="2">
        <v>6350</v>
      </c>
      <c r="F406" s="2">
        <v>6205</v>
      </c>
      <c r="G406" s="2">
        <v>6299</v>
      </c>
      <c r="H406" s="2">
        <v>6416</v>
      </c>
      <c r="I406" s="2">
        <v>6680</v>
      </c>
      <c r="J406" s="2">
        <v>6294</v>
      </c>
      <c r="K406" s="2">
        <v>5853</v>
      </c>
      <c r="L406" s="2">
        <v>5291</v>
      </c>
      <c r="M406" s="2">
        <v>5393</v>
      </c>
      <c r="N406" s="2">
        <v>5824</v>
      </c>
      <c r="O406" s="2">
        <v>6250</v>
      </c>
      <c r="P406" s="2">
        <v>5938</v>
      </c>
      <c r="Q406" s="2">
        <v>6089</v>
      </c>
      <c r="R406" s="2">
        <v>5833</v>
      </c>
      <c r="S406" s="2">
        <v>6113</v>
      </c>
      <c r="T406" s="2">
        <v>6356</v>
      </c>
      <c r="U406" s="2">
        <v>6388</v>
      </c>
      <c r="V406" s="2">
        <v>6547</v>
      </c>
      <c r="W406" s="2">
        <v>6595</v>
      </c>
      <c r="X406" s="2">
        <v>6365</v>
      </c>
      <c r="Y406" s="2">
        <v>6356</v>
      </c>
    </row>
    <row r="407" spans="1:25" x14ac:dyDescent="0.2">
      <c r="A407" s="5">
        <v>41673</v>
      </c>
      <c r="B407" s="2">
        <v>6475</v>
      </c>
      <c r="C407" s="2">
        <v>6549</v>
      </c>
      <c r="D407" s="2">
        <v>6410</v>
      </c>
      <c r="E407" s="2">
        <v>6255</v>
      </c>
      <c r="F407" s="2">
        <v>6714</v>
      </c>
      <c r="G407" s="2">
        <v>6519</v>
      </c>
      <c r="H407" s="2">
        <v>6338</v>
      </c>
      <c r="I407" s="2">
        <v>6278</v>
      </c>
      <c r="J407" s="2">
        <v>6627</v>
      </c>
      <c r="K407" s="2">
        <v>6724</v>
      </c>
      <c r="L407" s="2">
        <v>6784</v>
      </c>
      <c r="M407" s="2">
        <v>6710</v>
      </c>
      <c r="N407" s="2">
        <v>6779</v>
      </c>
      <c r="O407" s="2">
        <v>6660</v>
      </c>
      <c r="P407" s="2">
        <v>6086</v>
      </c>
      <c r="Q407" s="2">
        <v>5917</v>
      </c>
      <c r="R407" s="2">
        <v>6453</v>
      </c>
      <c r="S407" s="2">
        <v>5867</v>
      </c>
      <c r="T407" s="2">
        <v>6319</v>
      </c>
      <c r="U407" s="2">
        <v>6418</v>
      </c>
      <c r="V407" s="2">
        <v>5713</v>
      </c>
      <c r="W407" s="2">
        <v>6339</v>
      </c>
      <c r="X407" s="2">
        <v>6022</v>
      </c>
      <c r="Y407" s="2">
        <v>5886</v>
      </c>
    </row>
    <row r="408" spans="1:25" x14ac:dyDescent="0.2">
      <c r="A408" s="5">
        <v>41674</v>
      </c>
      <c r="B408" s="2">
        <v>6119</v>
      </c>
      <c r="C408" s="2">
        <v>6448</v>
      </c>
      <c r="D408" s="2">
        <v>6305</v>
      </c>
      <c r="E408" s="2">
        <v>6831</v>
      </c>
      <c r="F408" s="2">
        <v>6560</v>
      </c>
      <c r="G408" s="2">
        <v>6824</v>
      </c>
      <c r="H408" s="2">
        <v>4313</v>
      </c>
      <c r="I408" s="2">
        <v>4179</v>
      </c>
      <c r="J408" s="2">
        <v>4193</v>
      </c>
      <c r="K408" s="2">
        <v>3993</v>
      </c>
      <c r="L408" s="2">
        <v>4479</v>
      </c>
      <c r="M408" s="2">
        <v>4297</v>
      </c>
      <c r="N408" s="2">
        <v>4096</v>
      </c>
      <c r="O408" s="2">
        <v>6123</v>
      </c>
      <c r="P408" s="2">
        <v>6760</v>
      </c>
      <c r="Q408" s="2">
        <v>6458</v>
      </c>
      <c r="R408" s="2">
        <v>7037</v>
      </c>
      <c r="S408" s="2">
        <v>6325</v>
      </c>
      <c r="T408" s="2">
        <v>6799</v>
      </c>
      <c r="U408" s="2">
        <v>5630</v>
      </c>
      <c r="V408" s="2">
        <v>3534</v>
      </c>
      <c r="W408" s="2">
        <v>1883</v>
      </c>
      <c r="X408" s="2">
        <v>2449</v>
      </c>
      <c r="Y408" s="2">
        <v>4112</v>
      </c>
    </row>
    <row r="409" spans="1:25" x14ac:dyDescent="0.2">
      <c r="A409" s="5">
        <v>41675</v>
      </c>
      <c r="B409" s="2">
        <v>4750</v>
      </c>
      <c r="C409" s="2">
        <v>6134</v>
      </c>
      <c r="D409" s="2">
        <v>6497</v>
      </c>
      <c r="E409" s="2">
        <v>6279</v>
      </c>
      <c r="F409" s="2">
        <v>6256</v>
      </c>
      <c r="G409" s="2">
        <v>6405</v>
      </c>
      <c r="H409" s="2">
        <v>5427</v>
      </c>
      <c r="I409" s="2">
        <v>5918</v>
      </c>
      <c r="J409" s="2">
        <v>5969</v>
      </c>
      <c r="K409" s="2">
        <v>6219</v>
      </c>
      <c r="L409" s="2">
        <v>6678</v>
      </c>
      <c r="M409" s="2">
        <v>6551</v>
      </c>
      <c r="N409" s="2">
        <v>6772</v>
      </c>
      <c r="O409" s="2">
        <v>6832</v>
      </c>
      <c r="P409" s="2">
        <v>6587</v>
      </c>
      <c r="Q409" s="2">
        <v>6696</v>
      </c>
      <c r="R409" s="2">
        <v>6589</v>
      </c>
      <c r="S409" s="2">
        <v>6797</v>
      </c>
      <c r="T409" s="2">
        <v>6854</v>
      </c>
      <c r="U409" s="2">
        <v>6517</v>
      </c>
      <c r="V409" s="2">
        <v>6239</v>
      </c>
      <c r="W409" s="2">
        <v>6865</v>
      </c>
      <c r="X409" s="2">
        <v>6574</v>
      </c>
      <c r="Y409" s="2">
        <v>6754</v>
      </c>
    </row>
    <row r="410" spans="1:25" x14ac:dyDescent="0.2">
      <c r="A410" s="5">
        <v>41676</v>
      </c>
      <c r="B410" s="2">
        <v>6189</v>
      </c>
      <c r="C410" s="2">
        <v>5591</v>
      </c>
      <c r="D410" s="2">
        <v>5829</v>
      </c>
      <c r="E410" s="2">
        <v>5614</v>
      </c>
      <c r="F410" s="2">
        <v>5945</v>
      </c>
      <c r="G410" s="2">
        <v>6541</v>
      </c>
      <c r="H410" s="2">
        <v>6668</v>
      </c>
      <c r="I410" s="2">
        <v>6207</v>
      </c>
      <c r="J410" s="2">
        <v>5837</v>
      </c>
      <c r="K410" s="2">
        <v>6459</v>
      </c>
      <c r="L410" s="2">
        <v>5596</v>
      </c>
      <c r="M410" s="2">
        <v>5818</v>
      </c>
      <c r="N410" s="2">
        <v>5964</v>
      </c>
      <c r="O410" s="2">
        <v>6537</v>
      </c>
      <c r="P410" s="2">
        <v>5853</v>
      </c>
      <c r="Q410" s="2">
        <v>5756</v>
      </c>
      <c r="R410" s="2">
        <v>5968</v>
      </c>
      <c r="S410" s="2">
        <v>5826</v>
      </c>
      <c r="T410" s="2">
        <v>5701</v>
      </c>
      <c r="U410" s="2">
        <v>6066</v>
      </c>
      <c r="V410" s="2">
        <v>5971</v>
      </c>
      <c r="W410" s="2">
        <v>5367</v>
      </c>
      <c r="X410" s="2">
        <v>5727</v>
      </c>
      <c r="Y410" s="2">
        <v>5676</v>
      </c>
    </row>
    <row r="411" spans="1:25" x14ac:dyDescent="0.2">
      <c r="A411" s="5">
        <v>41677</v>
      </c>
      <c r="B411" s="2">
        <v>5250</v>
      </c>
      <c r="C411" s="2">
        <v>5511</v>
      </c>
      <c r="D411" s="2">
        <v>5570</v>
      </c>
      <c r="E411" s="2">
        <v>5844</v>
      </c>
      <c r="F411" s="2">
        <v>6481</v>
      </c>
      <c r="G411" s="2">
        <v>6322</v>
      </c>
      <c r="H411" s="2">
        <v>6824</v>
      </c>
      <c r="I411" s="2">
        <v>6951</v>
      </c>
      <c r="J411" s="2">
        <v>6814</v>
      </c>
      <c r="K411" s="2">
        <v>6357</v>
      </c>
      <c r="L411" s="2">
        <v>6236</v>
      </c>
      <c r="M411" s="2">
        <v>6034</v>
      </c>
      <c r="N411" s="2">
        <v>6245</v>
      </c>
      <c r="O411" s="2">
        <v>6049</v>
      </c>
      <c r="P411" s="2">
        <v>6154</v>
      </c>
      <c r="Q411" s="2">
        <v>5800</v>
      </c>
      <c r="R411" s="2">
        <v>6250</v>
      </c>
      <c r="S411" s="2">
        <v>5948</v>
      </c>
      <c r="T411" s="2">
        <v>6082</v>
      </c>
      <c r="U411" s="2">
        <v>5831</v>
      </c>
      <c r="V411" s="2">
        <v>5628</v>
      </c>
      <c r="W411" s="2">
        <v>3304</v>
      </c>
      <c r="X411" s="2">
        <v>1069</v>
      </c>
      <c r="Y411" s="2">
        <v>1077</v>
      </c>
    </row>
    <row r="412" spans="1:25" x14ac:dyDescent="0.2">
      <c r="A412" s="5">
        <v>41678</v>
      </c>
      <c r="B412" s="2">
        <v>1069</v>
      </c>
      <c r="C412" s="2">
        <v>1073</v>
      </c>
      <c r="D412" s="2">
        <v>1076</v>
      </c>
      <c r="E412" s="2">
        <v>1077</v>
      </c>
      <c r="F412" s="2">
        <v>1148</v>
      </c>
      <c r="G412" s="2">
        <v>2144</v>
      </c>
      <c r="H412" s="2">
        <v>3726</v>
      </c>
      <c r="I412" s="2">
        <v>5093</v>
      </c>
      <c r="J412" s="2">
        <v>5493</v>
      </c>
      <c r="K412" s="2">
        <v>5749</v>
      </c>
      <c r="L412" s="2">
        <v>5215</v>
      </c>
      <c r="M412" s="2">
        <v>6392</v>
      </c>
      <c r="N412" s="2">
        <v>6913</v>
      </c>
      <c r="O412" s="2">
        <v>6936</v>
      </c>
      <c r="P412" s="2">
        <v>7033</v>
      </c>
      <c r="Q412" s="2">
        <v>6847</v>
      </c>
      <c r="R412" s="2">
        <v>6580</v>
      </c>
      <c r="S412" s="2">
        <v>6547</v>
      </c>
      <c r="T412" s="2">
        <v>6946</v>
      </c>
      <c r="U412" s="2">
        <v>6485</v>
      </c>
      <c r="V412" s="2">
        <v>7003</v>
      </c>
      <c r="W412" s="2">
        <v>6290</v>
      </c>
      <c r="X412" s="2">
        <v>6504</v>
      </c>
      <c r="Y412" s="2">
        <v>6897</v>
      </c>
    </row>
    <row r="413" spans="1:25" x14ac:dyDescent="0.2">
      <c r="A413" s="5">
        <v>41679</v>
      </c>
      <c r="B413" s="2">
        <v>6718</v>
      </c>
      <c r="C413" s="2">
        <v>6971</v>
      </c>
      <c r="D413" s="2">
        <v>6942</v>
      </c>
      <c r="E413" s="2">
        <v>6854</v>
      </c>
      <c r="F413" s="2">
        <v>6853</v>
      </c>
      <c r="G413" s="2">
        <v>6787</v>
      </c>
      <c r="H413" s="2">
        <v>6803</v>
      </c>
      <c r="I413" s="2">
        <v>6936</v>
      </c>
      <c r="J413" s="2">
        <v>7109</v>
      </c>
      <c r="K413" s="2">
        <v>7179</v>
      </c>
      <c r="L413" s="2">
        <v>7145</v>
      </c>
      <c r="M413" s="2">
        <v>6982</v>
      </c>
      <c r="N413" s="2">
        <v>7503</v>
      </c>
      <c r="O413" s="2">
        <v>7535</v>
      </c>
      <c r="P413" s="2">
        <v>7266</v>
      </c>
      <c r="Q413" s="2">
        <v>7624</v>
      </c>
      <c r="R413" s="2">
        <v>7202</v>
      </c>
      <c r="S413" s="2">
        <v>7287</v>
      </c>
      <c r="T413" s="2">
        <v>6955</v>
      </c>
      <c r="U413" s="2">
        <v>7222</v>
      </c>
      <c r="V413" s="2">
        <v>7186</v>
      </c>
      <c r="W413" s="2">
        <v>7343</v>
      </c>
      <c r="X413" s="2">
        <v>7388</v>
      </c>
      <c r="Y413" s="2">
        <v>7057</v>
      </c>
    </row>
    <row r="414" spans="1:25" x14ac:dyDescent="0.2">
      <c r="A414" s="5">
        <v>41680</v>
      </c>
      <c r="B414" s="2">
        <v>7146</v>
      </c>
      <c r="C414" s="2">
        <v>7153</v>
      </c>
      <c r="D414" s="2">
        <v>7369</v>
      </c>
      <c r="E414" s="2">
        <v>7341</v>
      </c>
      <c r="F414" s="2">
        <v>7061</v>
      </c>
      <c r="G414" s="2">
        <v>6694</v>
      </c>
      <c r="H414" s="2">
        <v>6927</v>
      </c>
      <c r="I414" s="2">
        <v>7267</v>
      </c>
      <c r="J414" s="2">
        <v>7354</v>
      </c>
      <c r="K414" s="2">
        <v>6938</v>
      </c>
      <c r="L414" s="2">
        <v>7013</v>
      </c>
      <c r="M414" s="2">
        <v>7503</v>
      </c>
      <c r="N414" s="2">
        <v>7523</v>
      </c>
      <c r="O414" s="2">
        <v>7185</v>
      </c>
      <c r="P414" s="2">
        <v>7511</v>
      </c>
      <c r="Q414" s="2">
        <v>7637</v>
      </c>
      <c r="R414" s="2">
        <v>7170</v>
      </c>
      <c r="S414" s="2">
        <v>7803</v>
      </c>
      <c r="T414" s="2">
        <v>7186</v>
      </c>
      <c r="U414" s="2">
        <v>6637</v>
      </c>
      <c r="V414" s="2">
        <v>6862</v>
      </c>
      <c r="W414" s="2">
        <v>6902</v>
      </c>
      <c r="X414" s="2">
        <v>6912</v>
      </c>
      <c r="Y414" s="2">
        <v>6999</v>
      </c>
    </row>
    <row r="415" spans="1:25" x14ac:dyDescent="0.2">
      <c r="A415" s="5">
        <v>41681</v>
      </c>
      <c r="B415" s="2">
        <v>6987</v>
      </c>
      <c r="C415" s="2">
        <v>7179</v>
      </c>
      <c r="D415" s="2">
        <v>6890</v>
      </c>
      <c r="E415" s="2">
        <v>6908</v>
      </c>
      <c r="F415" s="2">
        <v>7001</v>
      </c>
      <c r="G415" s="2">
        <v>7325</v>
      </c>
      <c r="H415" s="2">
        <v>7843</v>
      </c>
      <c r="I415" s="2">
        <v>7880</v>
      </c>
      <c r="J415" s="2">
        <v>8138</v>
      </c>
      <c r="K415" s="2">
        <v>8363</v>
      </c>
      <c r="L415" s="2">
        <v>8049</v>
      </c>
      <c r="M415" s="2">
        <v>7051</v>
      </c>
      <c r="N415" s="2">
        <v>6823</v>
      </c>
      <c r="O415" s="2">
        <v>6875</v>
      </c>
      <c r="P415" s="2">
        <v>6842</v>
      </c>
      <c r="Q415" s="2">
        <v>6591</v>
      </c>
      <c r="R415" s="2">
        <v>6249</v>
      </c>
      <c r="S415" s="2">
        <v>6678</v>
      </c>
      <c r="T415" s="2">
        <v>6808</v>
      </c>
      <c r="U415" s="2">
        <v>6385</v>
      </c>
      <c r="V415" s="2">
        <v>6511</v>
      </c>
      <c r="W415" s="2">
        <v>6682</v>
      </c>
      <c r="X415" s="2">
        <v>6690</v>
      </c>
      <c r="Y415" s="2">
        <v>6582</v>
      </c>
    </row>
    <row r="416" spans="1:25" x14ac:dyDescent="0.2">
      <c r="A416" s="5">
        <v>41682</v>
      </c>
      <c r="B416" s="2">
        <v>6409</v>
      </c>
      <c r="C416" s="2">
        <v>6434</v>
      </c>
      <c r="D416" s="2">
        <v>6876</v>
      </c>
      <c r="E416" s="2">
        <v>7574</v>
      </c>
      <c r="F416" s="2">
        <v>7577</v>
      </c>
      <c r="G416" s="2">
        <v>6968</v>
      </c>
      <c r="H416" s="2">
        <v>7360</v>
      </c>
      <c r="I416" s="2">
        <v>7302</v>
      </c>
      <c r="J416" s="2">
        <v>7386</v>
      </c>
      <c r="K416" s="2">
        <v>6963</v>
      </c>
      <c r="L416" s="2">
        <v>6810</v>
      </c>
      <c r="M416" s="2">
        <v>5319</v>
      </c>
      <c r="N416" s="2">
        <v>5529</v>
      </c>
      <c r="O416" s="2">
        <v>6802</v>
      </c>
      <c r="P416" s="2">
        <v>6469</v>
      </c>
      <c r="Q416" s="2">
        <v>6151</v>
      </c>
      <c r="R416" s="2">
        <v>6191</v>
      </c>
      <c r="S416" s="2">
        <v>6458</v>
      </c>
      <c r="T416" s="2">
        <v>6047</v>
      </c>
      <c r="U416" s="2">
        <v>6321</v>
      </c>
      <c r="V416" s="2">
        <v>6046</v>
      </c>
      <c r="W416" s="2">
        <v>5915</v>
      </c>
      <c r="X416" s="2">
        <v>6165</v>
      </c>
      <c r="Y416" s="2">
        <v>6558</v>
      </c>
    </row>
    <row r="417" spans="1:25" x14ac:dyDescent="0.2">
      <c r="A417" s="5">
        <v>41683</v>
      </c>
      <c r="B417" s="2">
        <v>6858</v>
      </c>
      <c r="C417" s="2">
        <v>6845</v>
      </c>
      <c r="D417" s="2">
        <v>6727</v>
      </c>
      <c r="E417" s="2">
        <v>7338</v>
      </c>
      <c r="F417" s="2">
        <v>7626</v>
      </c>
      <c r="G417" s="2">
        <v>7758</v>
      </c>
      <c r="H417" s="2">
        <v>7839</v>
      </c>
      <c r="I417" s="2">
        <v>6900</v>
      </c>
      <c r="J417" s="2">
        <v>3847</v>
      </c>
      <c r="K417" s="2">
        <v>3413</v>
      </c>
      <c r="L417" s="2">
        <v>3724</v>
      </c>
      <c r="M417" s="2">
        <v>3942</v>
      </c>
      <c r="N417" s="2">
        <v>4870</v>
      </c>
      <c r="O417" s="2">
        <v>7491</v>
      </c>
      <c r="P417" s="2">
        <v>8078</v>
      </c>
      <c r="Q417" s="2">
        <v>7469</v>
      </c>
      <c r="R417" s="2">
        <v>7729</v>
      </c>
      <c r="S417" s="2">
        <v>6569</v>
      </c>
      <c r="T417" s="2">
        <v>6255</v>
      </c>
      <c r="U417" s="2">
        <v>7148</v>
      </c>
      <c r="V417" s="2">
        <v>6931</v>
      </c>
      <c r="W417" s="2">
        <v>5963</v>
      </c>
      <c r="X417" s="2">
        <v>6063</v>
      </c>
      <c r="Y417" s="2">
        <v>6173</v>
      </c>
    </row>
    <row r="418" spans="1:25" x14ac:dyDescent="0.2">
      <c r="A418" s="5">
        <v>41684</v>
      </c>
      <c r="B418" s="2">
        <v>6161</v>
      </c>
      <c r="C418" s="2">
        <v>5786</v>
      </c>
      <c r="D418" s="2">
        <v>6327</v>
      </c>
      <c r="E418" s="2">
        <v>6110</v>
      </c>
      <c r="F418" s="2">
        <v>6437</v>
      </c>
      <c r="G418" s="2">
        <v>6937</v>
      </c>
      <c r="H418" s="2">
        <v>6822</v>
      </c>
      <c r="I418" s="2">
        <v>6473</v>
      </c>
      <c r="J418" s="2">
        <v>7144</v>
      </c>
      <c r="K418" s="2">
        <v>6330</v>
      </c>
      <c r="L418" s="2">
        <v>6663</v>
      </c>
      <c r="M418" s="2">
        <v>6673</v>
      </c>
      <c r="N418" s="2">
        <v>6984</v>
      </c>
      <c r="O418" s="2">
        <v>6868</v>
      </c>
      <c r="P418" s="2">
        <v>7278</v>
      </c>
      <c r="Q418" s="2">
        <v>6989</v>
      </c>
      <c r="R418" s="2">
        <v>5986</v>
      </c>
      <c r="S418" s="2">
        <v>6508</v>
      </c>
      <c r="T418" s="2">
        <v>6462</v>
      </c>
      <c r="U418" s="2">
        <v>6213</v>
      </c>
      <c r="V418" s="2">
        <v>6445</v>
      </c>
      <c r="W418" s="2">
        <v>6003</v>
      </c>
      <c r="X418" s="2">
        <v>2369</v>
      </c>
      <c r="Y418" s="2">
        <v>2252</v>
      </c>
    </row>
    <row r="419" spans="1:25" x14ac:dyDescent="0.2">
      <c r="A419" s="5">
        <v>41685</v>
      </c>
      <c r="B419" s="2">
        <v>2418</v>
      </c>
      <c r="C419" s="2">
        <v>4468</v>
      </c>
      <c r="D419" s="2">
        <v>5824</v>
      </c>
      <c r="E419" s="2">
        <v>6307</v>
      </c>
      <c r="F419" s="2">
        <v>6279</v>
      </c>
      <c r="G419" s="2">
        <v>7457</v>
      </c>
      <c r="H419" s="2">
        <v>7420</v>
      </c>
      <c r="I419" s="2">
        <v>7387</v>
      </c>
      <c r="J419" s="2">
        <v>6906</v>
      </c>
      <c r="K419" s="2">
        <v>6971</v>
      </c>
      <c r="L419" s="2">
        <v>7134</v>
      </c>
      <c r="M419" s="2">
        <v>7260</v>
      </c>
      <c r="N419" s="2">
        <v>7327</v>
      </c>
      <c r="O419" s="2">
        <v>7529</v>
      </c>
      <c r="P419" s="2">
        <v>7479</v>
      </c>
      <c r="Q419" s="2">
        <v>7525</v>
      </c>
      <c r="R419" s="2">
        <v>7347</v>
      </c>
      <c r="S419" s="2">
        <v>7505</v>
      </c>
      <c r="T419" s="2">
        <v>7261</v>
      </c>
      <c r="U419" s="2">
        <v>6869</v>
      </c>
      <c r="V419" s="2">
        <v>6867</v>
      </c>
      <c r="W419" s="2">
        <v>6936</v>
      </c>
      <c r="X419" s="2">
        <v>7815</v>
      </c>
      <c r="Y419" s="2">
        <v>7906</v>
      </c>
    </row>
    <row r="420" spans="1:25" x14ac:dyDescent="0.2">
      <c r="A420" s="5">
        <v>41686</v>
      </c>
      <c r="B420" s="2">
        <v>7771</v>
      </c>
      <c r="C420" s="2">
        <v>7829</v>
      </c>
      <c r="D420" s="2">
        <v>7981</v>
      </c>
      <c r="E420" s="2">
        <v>6042</v>
      </c>
      <c r="F420" s="2">
        <v>6453</v>
      </c>
      <c r="G420" s="2">
        <v>5961</v>
      </c>
      <c r="H420" s="2">
        <v>7311</v>
      </c>
      <c r="I420" s="2">
        <v>7343</v>
      </c>
      <c r="J420" s="2">
        <v>7109</v>
      </c>
      <c r="K420" s="2">
        <v>7168</v>
      </c>
      <c r="L420" s="2">
        <v>7198</v>
      </c>
      <c r="M420" s="2">
        <v>7236</v>
      </c>
      <c r="N420" s="2">
        <v>7301</v>
      </c>
      <c r="O420" s="2">
        <v>7205</v>
      </c>
      <c r="P420" s="2">
        <v>7145</v>
      </c>
      <c r="Q420" s="2">
        <v>7048</v>
      </c>
      <c r="R420" s="2">
        <v>6893</v>
      </c>
      <c r="S420" s="2">
        <v>7261</v>
      </c>
      <c r="T420" s="2">
        <v>7600</v>
      </c>
      <c r="U420" s="2">
        <v>7653</v>
      </c>
      <c r="V420" s="2">
        <v>7575</v>
      </c>
      <c r="W420" s="2">
        <v>7658</v>
      </c>
      <c r="X420" s="2">
        <v>7755</v>
      </c>
      <c r="Y420" s="2">
        <v>5976</v>
      </c>
    </row>
    <row r="421" spans="1:25" x14ac:dyDescent="0.2">
      <c r="A421" s="5">
        <v>41687</v>
      </c>
      <c r="B421" s="2">
        <v>3917</v>
      </c>
      <c r="C421" s="2">
        <v>3102</v>
      </c>
      <c r="D421" s="2">
        <v>2016</v>
      </c>
      <c r="E421" s="2">
        <v>2721</v>
      </c>
      <c r="F421" s="2">
        <v>2611</v>
      </c>
      <c r="G421" s="2">
        <v>4394</v>
      </c>
      <c r="H421" s="2">
        <v>5047</v>
      </c>
      <c r="I421" s="2">
        <v>3638</v>
      </c>
      <c r="J421" s="2">
        <v>3353</v>
      </c>
      <c r="K421" s="2">
        <v>3142</v>
      </c>
      <c r="L421" s="2">
        <v>3713</v>
      </c>
      <c r="M421" s="2">
        <v>6817</v>
      </c>
      <c r="N421" s="2">
        <v>7300</v>
      </c>
      <c r="O421" s="2">
        <v>7273</v>
      </c>
      <c r="P421" s="2">
        <v>7157</v>
      </c>
      <c r="Q421" s="2">
        <v>6855</v>
      </c>
      <c r="R421" s="2">
        <v>6716</v>
      </c>
      <c r="S421" s="2">
        <v>7362</v>
      </c>
      <c r="T421" s="2">
        <v>7394</v>
      </c>
      <c r="U421" s="2">
        <v>7407</v>
      </c>
      <c r="V421" s="2">
        <v>7484</v>
      </c>
      <c r="W421" s="2">
        <v>7245</v>
      </c>
      <c r="X421" s="2">
        <v>7378</v>
      </c>
      <c r="Y421" s="2">
        <v>7879</v>
      </c>
    </row>
    <row r="422" spans="1:25" x14ac:dyDescent="0.2">
      <c r="A422" s="5">
        <v>41688</v>
      </c>
      <c r="B422" s="2">
        <v>7648</v>
      </c>
      <c r="C422" s="2">
        <v>7854</v>
      </c>
      <c r="D422" s="2">
        <v>8044</v>
      </c>
      <c r="E422" s="2">
        <v>7680</v>
      </c>
      <c r="F422" s="2">
        <v>8061</v>
      </c>
      <c r="G422" s="2">
        <v>7945</v>
      </c>
      <c r="H422" s="2">
        <v>8238</v>
      </c>
      <c r="I422" s="2">
        <v>7495</v>
      </c>
      <c r="J422" s="2">
        <v>7439</v>
      </c>
      <c r="K422" s="2">
        <v>7464</v>
      </c>
      <c r="L422" s="2">
        <v>7516</v>
      </c>
      <c r="M422" s="2">
        <v>7355</v>
      </c>
      <c r="N422" s="2">
        <v>7137</v>
      </c>
      <c r="O422" s="2">
        <v>5514</v>
      </c>
      <c r="P422" s="2">
        <v>5458</v>
      </c>
      <c r="Q422" s="2">
        <v>6621</v>
      </c>
      <c r="R422" s="2">
        <v>7517</v>
      </c>
      <c r="S422" s="2">
        <v>7551</v>
      </c>
      <c r="T422" s="2">
        <v>7285</v>
      </c>
      <c r="U422" s="2">
        <v>6960</v>
      </c>
      <c r="V422" s="2">
        <v>6798</v>
      </c>
      <c r="W422" s="2">
        <v>6876</v>
      </c>
      <c r="X422" s="2">
        <v>6711</v>
      </c>
      <c r="Y422" s="2">
        <v>6778</v>
      </c>
    </row>
    <row r="423" spans="1:25" x14ac:dyDescent="0.2">
      <c r="A423" s="5">
        <v>41689</v>
      </c>
      <c r="B423" s="2">
        <v>6951</v>
      </c>
      <c r="C423" s="2">
        <v>6895</v>
      </c>
      <c r="D423" s="2">
        <v>6922</v>
      </c>
      <c r="E423" s="2">
        <v>7282</v>
      </c>
      <c r="F423" s="2">
        <v>7447</v>
      </c>
      <c r="G423" s="2">
        <v>7430</v>
      </c>
      <c r="H423" s="2">
        <v>7622</v>
      </c>
      <c r="I423" s="2">
        <v>7730</v>
      </c>
      <c r="J423" s="2">
        <v>7994</v>
      </c>
      <c r="K423" s="2">
        <v>8038</v>
      </c>
      <c r="L423" s="2">
        <v>7547</v>
      </c>
      <c r="M423" s="2">
        <v>7769</v>
      </c>
      <c r="N423" s="2">
        <v>7509</v>
      </c>
      <c r="O423" s="2">
        <v>8013</v>
      </c>
      <c r="P423" s="2">
        <v>7879</v>
      </c>
      <c r="Q423" s="2">
        <v>7939</v>
      </c>
      <c r="R423" s="2">
        <v>7944</v>
      </c>
      <c r="S423" s="2">
        <v>8284</v>
      </c>
      <c r="T423" s="2">
        <v>7939</v>
      </c>
      <c r="U423" s="2">
        <v>8062</v>
      </c>
      <c r="V423" s="2">
        <v>7704</v>
      </c>
      <c r="W423" s="2">
        <v>7450</v>
      </c>
      <c r="X423" s="2">
        <v>7623</v>
      </c>
      <c r="Y423" s="2">
        <v>7452</v>
      </c>
    </row>
    <row r="424" spans="1:25" x14ac:dyDescent="0.2">
      <c r="A424" s="5">
        <v>41690</v>
      </c>
      <c r="B424" s="2">
        <v>7257</v>
      </c>
      <c r="C424" s="2">
        <v>7303</v>
      </c>
      <c r="D424" s="2">
        <v>7220</v>
      </c>
      <c r="E424" s="2">
        <v>7162</v>
      </c>
      <c r="F424" s="2">
        <v>7209</v>
      </c>
      <c r="G424" s="2">
        <v>7514</v>
      </c>
      <c r="H424" s="2">
        <v>7423</v>
      </c>
      <c r="I424" s="2">
        <v>8090</v>
      </c>
      <c r="J424" s="2">
        <v>7866</v>
      </c>
      <c r="K424" s="2">
        <v>7665</v>
      </c>
      <c r="L424" s="2">
        <v>7473</v>
      </c>
      <c r="M424" s="2">
        <v>7272</v>
      </c>
      <c r="N424" s="2">
        <v>7093</v>
      </c>
      <c r="O424" s="2">
        <v>7029</v>
      </c>
      <c r="P424" s="2">
        <v>7139</v>
      </c>
      <c r="Q424" s="2">
        <v>7070</v>
      </c>
      <c r="R424" s="2">
        <v>7171</v>
      </c>
      <c r="S424" s="2">
        <v>7170</v>
      </c>
      <c r="T424" s="2">
        <v>7379</v>
      </c>
      <c r="U424" s="2">
        <v>6948</v>
      </c>
      <c r="V424" s="2">
        <v>6707</v>
      </c>
      <c r="W424" s="2">
        <v>6277</v>
      </c>
      <c r="X424" s="2">
        <v>5945</v>
      </c>
      <c r="Y424" s="2">
        <v>6342</v>
      </c>
    </row>
    <row r="425" spans="1:25" x14ac:dyDescent="0.2">
      <c r="A425" s="5">
        <v>41691</v>
      </c>
      <c r="B425" s="2">
        <v>6669</v>
      </c>
      <c r="C425" s="2">
        <v>6613</v>
      </c>
      <c r="D425" s="2">
        <v>6553</v>
      </c>
      <c r="E425" s="2">
        <v>6562</v>
      </c>
      <c r="F425" s="2">
        <v>6982</v>
      </c>
      <c r="G425" s="2">
        <v>6936</v>
      </c>
      <c r="H425" s="2">
        <v>6882</v>
      </c>
      <c r="I425" s="2">
        <v>7246</v>
      </c>
      <c r="J425" s="2">
        <v>7588</v>
      </c>
      <c r="K425" s="2">
        <v>7576</v>
      </c>
      <c r="L425" s="2">
        <v>6814</v>
      </c>
      <c r="M425" s="2">
        <v>6761</v>
      </c>
      <c r="N425" s="2">
        <v>6784</v>
      </c>
      <c r="O425" s="2">
        <v>5380</v>
      </c>
      <c r="P425" s="2">
        <v>4734</v>
      </c>
      <c r="Q425" s="2">
        <v>5133</v>
      </c>
      <c r="R425" s="2">
        <v>7516</v>
      </c>
      <c r="S425" s="2">
        <v>7794</v>
      </c>
      <c r="T425" s="2">
        <v>7955</v>
      </c>
      <c r="U425" s="2">
        <v>7510</v>
      </c>
      <c r="V425" s="2">
        <v>7891</v>
      </c>
      <c r="W425" s="2">
        <v>7727</v>
      </c>
      <c r="X425" s="2">
        <v>7249</v>
      </c>
      <c r="Y425" s="2">
        <v>7121</v>
      </c>
    </row>
    <row r="426" spans="1:25" x14ac:dyDescent="0.2">
      <c r="A426" s="5">
        <v>41692</v>
      </c>
      <c r="B426" s="2">
        <v>7454</v>
      </c>
      <c r="C426" s="2">
        <v>7236</v>
      </c>
      <c r="D426" s="2">
        <v>7375</v>
      </c>
      <c r="E426" s="2">
        <v>7367</v>
      </c>
      <c r="F426" s="2">
        <v>7317</v>
      </c>
      <c r="G426" s="2">
        <v>7866</v>
      </c>
      <c r="H426" s="2">
        <v>7777</v>
      </c>
      <c r="I426" s="2">
        <v>8107</v>
      </c>
      <c r="J426" s="2">
        <v>8437</v>
      </c>
      <c r="K426" s="2">
        <v>8177</v>
      </c>
      <c r="L426" s="2">
        <v>7925</v>
      </c>
      <c r="M426" s="2">
        <v>8017</v>
      </c>
      <c r="N426" s="2">
        <v>7628</v>
      </c>
      <c r="O426" s="2">
        <v>7845</v>
      </c>
      <c r="P426" s="2">
        <v>7538</v>
      </c>
      <c r="Q426" s="2">
        <v>7471</v>
      </c>
      <c r="R426" s="2">
        <v>7232</v>
      </c>
      <c r="S426" s="2">
        <v>7593</v>
      </c>
      <c r="T426" s="2">
        <v>7375</v>
      </c>
      <c r="U426" s="2">
        <v>7573</v>
      </c>
      <c r="V426" s="2">
        <v>7613</v>
      </c>
      <c r="W426" s="2">
        <v>7558</v>
      </c>
      <c r="X426" s="2">
        <v>7817</v>
      </c>
      <c r="Y426" s="2">
        <v>7520</v>
      </c>
    </row>
    <row r="427" spans="1:25" x14ac:dyDescent="0.2">
      <c r="A427" s="5">
        <v>41693</v>
      </c>
      <c r="B427" s="2">
        <v>7579</v>
      </c>
      <c r="C427" s="2">
        <v>7559</v>
      </c>
      <c r="D427" s="2">
        <v>7748</v>
      </c>
      <c r="E427" s="2">
        <v>7748</v>
      </c>
      <c r="F427" s="2">
        <v>7437</v>
      </c>
      <c r="G427" s="2">
        <v>7474</v>
      </c>
      <c r="H427" s="2">
        <v>7867</v>
      </c>
      <c r="I427" s="2">
        <v>8017</v>
      </c>
      <c r="J427" s="2">
        <v>7981</v>
      </c>
      <c r="K427" s="2">
        <v>7626</v>
      </c>
      <c r="L427" s="2">
        <v>6913</v>
      </c>
      <c r="M427" s="2">
        <v>7090</v>
      </c>
      <c r="N427" s="2">
        <v>6962</v>
      </c>
      <c r="O427" s="2">
        <v>6670</v>
      </c>
      <c r="P427" s="2">
        <v>6983</v>
      </c>
      <c r="Q427" s="2">
        <v>7718</v>
      </c>
      <c r="R427" s="2">
        <v>7777</v>
      </c>
      <c r="S427" s="2">
        <v>7426</v>
      </c>
      <c r="T427" s="2">
        <v>7845</v>
      </c>
      <c r="U427" s="2">
        <v>8019</v>
      </c>
      <c r="V427" s="2">
        <v>8171</v>
      </c>
      <c r="W427" s="2">
        <v>8130</v>
      </c>
      <c r="X427" s="2">
        <v>7880</v>
      </c>
      <c r="Y427" s="2">
        <v>8329</v>
      </c>
    </row>
    <row r="428" spans="1:25" x14ac:dyDescent="0.2">
      <c r="A428" s="5">
        <v>41694</v>
      </c>
      <c r="B428" s="2">
        <v>8176</v>
      </c>
      <c r="C428" s="2">
        <v>8168</v>
      </c>
      <c r="D428" s="2">
        <v>8312</v>
      </c>
      <c r="E428" s="2">
        <v>8205</v>
      </c>
      <c r="F428" s="2">
        <v>8119</v>
      </c>
      <c r="G428" s="2">
        <v>8135</v>
      </c>
      <c r="H428" s="2">
        <v>6920</v>
      </c>
      <c r="I428" s="2">
        <v>5870</v>
      </c>
      <c r="J428" s="2">
        <v>2667</v>
      </c>
      <c r="K428" s="2">
        <v>1078</v>
      </c>
      <c r="L428" s="2">
        <v>1066</v>
      </c>
      <c r="M428" s="2">
        <v>1064</v>
      </c>
      <c r="N428" s="2">
        <v>1073</v>
      </c>
      <c r="O428" s="2">
        <v>1094</v>
      </c>
      <c r="P428" s="2">
        <v>2478</v>
      </c>
      <c r="Q428" s="2">
        <v>1106</v>
      </c>
      <c r="R428" s="2">
        <v>1097</v>
      </c>
      <c r="S428" s="2">
        <v>1086</v>
      </c>
      <c r="T428" s="2">
        <v>1095</v>
      </c>
      <c r="U428" s="2">
        <v>1089</v>
      </c>
      <c r="V428" s="2">
        <v>1088</v>
      </c>
      <c r="W428" s="2">
        <v>1088</v>
      </c>
      <c r="X428" s="2">
        <v>1314</v>
      </c>
      <c r="Y428" s="2">
        <v>2907</v>
      </c>
    </row>
    <row r="429" spans="1:25" x14ac:dyDescent="0.2">
      <c r="A429" s="5">
        <v>41695</v>
      </c>
      <c r="B429" s="2">
        <v>4045</v>
      </c>
      <c r="C429" s="2">
        <v>3982</v>
      </c>
      <c r="D429" s="2">
        <v>4214</v>
      </c>
      <c r="E429" s="2">
        <v>4257</v>
      </c>
      <c r="F429" s="2">
        <v>4834</v>
      </c>
      <c r="G429" s="2">
        <v>4368</v>
      </c>
      <c r="H429" s="2">
        <v>4422</v>
      </c>
      <c r="I429" s="2">
        <v>5525</v>
      </c>
      <c r="J429" s="2">
        <v>6533</v>
      </c>
      <c r="K429" s="2">
        <v>8899</v>
      </c>
      <c r="L429" s="2">
        <v>8080</v>
      </c>
      <c r="M429" s="2">
        <v>8609</v>
      </c>
      <c r="N429" s="2">
        <v>7021</v>
      </c>
      <c r="O429" s="2">
        <v>7935</v>
      </c>
      <c r="P429" s="2">
        <v>8756</v>
      </c>
      <c r="Q429" s="2">
        <v>10066</v>
      </c>
      <c r="R429" s="2">
        <v>11163</v>
      </c>
      <c r="S429" s="2">
        <v>11227</v>
      </c>
      <c r="T429" s="2">
        <v>11507</v>
      </c>
      <c r="U429" s="2">
        <v>11601</v>
      </c>
      <c r="V429" s="2">
        <v>11744</v>
      </c>
      <c r="W429" s="2">
        <v>11971</v>
      </c>
      <c r="X429" s="2">
        <v>10648</v>
      </c>
      <c r="Y429" s="2">
        <v>8140</v>
      </c>
    </row>
    <row r="430" spans="1:25" x14ac:dyDescent="0.2">
      <c r="A430" s="5">
        <v>41696</v>
      </c>
      <c r="B430" s="2">
        <v>7743</v>
      </c>
      <c r="C430" s="2">
        <v>8082</v>
      </c>
      <c r="D430" s="2">
        <v>7879</v>
      </c>
      <c r="E430" s="2">
        <v>8019</v>
      </c>
      <c r="F430" s="2">
        <v>8380</v>
      </c>
      <c r="G430" s="2">
        <v>8186</v>
      </c>
      <c r="H430" s="2">
        <v>6497</v>
      </c>
      <c r="I430" s="2">
        <v>2982</v>
      </c>
      <c r="J430" s="2">
        <v>2445</v>
      </c>
      <c r="K430" s="2">
        <v>1937</v>
      </c>
      <c r="L430" s="2">
        <v>2496</v>
      </c>
      <c r="M430" s="2">
        <v>2444</v>
      </c>
      <c r="N430" s="2">
        <v>4539</v>
      </c>
      <c r="O430" s="2">
        <v>5425</v>
      </c>
      <c r="P430" s="2">
        <v>5498</v>
      </c>
      <c r="Q430" s="2">
        <v>5349</v>
      </c>
      <c r="R430" s="2">
        <v>5624</v>
      </c>
      <c r="S430" s="2">
        <v>5462</v>
      </c>
      <c r="T430" s="2">
        <v>5135</v>
      </c>
      <c r="U430" s="2">
        <v>5203</v>
      </c>
      <c r="V430" s="2">
        <v>5596</v>
      </c>
      <c r="W430" s="2">
        <v>4993</v>
      </c>
      <c r="X430" s="2">
        <v>5079</v>
      </c>
      <c r="Y430" s="2">
        <v>5526</v>
      </c>
    </row>
    <row r="431" spans="1:25" x14ac:dyDescent="0.2">
      <c r="A431" s="5">
        <v>41697</v>
      </c>
      <c r="B431" s="2">
        <v>5747</v>
      </c>
      <c r="C431" s="2">
        <v>5694</v>
      </c>
      <c r="D431" s="2">
        <v>5492</v>
      </c>
      <c r="E431" s="2">
        <v>5669</v>
      </c>
      <c r="F431" s="2">
        <v>5045</v>
      </c>
      <c r="G431" s="2">
        <v>5576</v>
      </c>
      <c r="H431" s="2">
        <v>5340</v>
      </c>
      <c r="I431" s="2">
        <v>5580</v>
      </c>
      <c r="J431" s="2">
        <v>5456</v>
      </c>
      <c r="K431" s="2">
        <v>5489</v>
      </c>
      <c r="L431" s="2">
        <v>5391</v>
      </c>
      <c r="M431" s="2">
        <v>5389</v>
      </c>
      <c r="N431" s="2">
        <v>5373</v>
      </c>
      <c r="O431" s="2">
        <v>5385</v>
      </c>
      <c r="P431" s="2">
        <v>5086</v>
      </c>
      <c r="Q431" s="2">
        <v>5058</v>
      </c>
      <c r="R431" s="2">
        <v>5113</v>
      </c>
      <c r="S431" s="2">
        <v>5139</v>
      </c>
      <c r="T431" s="2">
        <v>5008</v>
      </c>
      <c r="U431" s="2">
        <v>4817</v>
      </c>
      <c r="V431" s="2">
        <v>4541</v>
      </c>
      <c r="W431" s="2">
        <v>4759</v>
      </c>
      <c r="X431" s="2">
        <v>4875</v>
      </c>
      <c r="Y431" s="2">
        <v>5379</v>
      </c>
    </row>
    <row r="432" spans="1:25" x14ac:dyDescent="0.2">
      <c r="A432" s="5">
        <v>41698</v>
      </c>
      <c r="B432" s="2">
        <v>5764</v>
      </c>
      <c r="C432" s="2">
        <v>5961</v>
      </c>
      <c r="D432" s="2">
        <v>5588</v>
      </c>
      <c r="E432" s="2">
        <v>5757</v>
      </c>
      <c r="F432" s="2">
        <v>5894</v>
      </c>
      <c r="G432" s="2">
        <v>5519</v>
      </c>
      <c r="H432" s="2">
        <v>5275</v>
      </c>
      <c r="I432" s="2">
        <v>5047</v>
      </c>
      <c r="J432" s="2">
        <v>5421</v>
      </c>
      <c r="K432" s="2">
        <v>5273</v>
      </c>
      <c r="L432" s="2">
        <v>5294</v>
      </c>
      <c r="M432" s="2">
        <v>5399</v>
      </c>
      <c r="N432" s="2">
        <v>5478</v>
      </c>
      <c r="O432" s="2">
        <v>5383</v>
      </c>
      <c r="P432" s="2">
        <v>5416</v>
      </c>
      <c r="Q432" s="2">
        <v>5647</v>
      </c>
      <c r="R432" s="2">
        <v>5141</v>
      </c>
      <c r="S432" s="2">
        <v>5144</v>
      </c>
      <c r="T432" s="2">
        <v>4846</v>
      </c>
      <c r="U432" s="2">
        <v>4745</v>
      </c>
      <c r="V432" s="2">
        <v>4645</v>
      </c>
      <c r="W432" s="2">
        <v>4669</v>
      </c>
      <c r="X432" s="2">
        <v>4507</v>
      </c>
      <c r="Y432" s="2">
        <v>4869</v>
      </c>
    </row>
    <row r="433" spans="1:25" x14ac:dyDescent="0.2">
      <c r="A433" s="5">
        <v>41699</v>
      </c>
      <c r="B433" s="2">
        <v>4987</v>
      </c>
      <c r="C433" s="2">
        <v>5083</v>
      </c>
      <c r="D433" s="2">
        <v>4507</v>
      </c>
      <c r="E433" s="2">
        <v>4694</v>
      </c>
      <c r="F433" s="2">
        <v>4366</v>
      </c>
      <c r="G433" s="2">
        <v>4235</v>
      </c>
      <c r="H433" s="2">
        <v>4458</v>
      </c>
      <c r="I433" s="2">
        <v>4705</v>
      </c>
      <c r="J433" s="2">
        <v>4705</v>
      </c>
      <c r="K433" s="2">
        <v>5178</v>
      </c>
      <c r="L433" s="2">
        <v>5490</v>
      </c>
      <c r="M433" s="2">
        <v>5516</v>
      </c>
      <c r="N433" s="2">
        <v>5138</v>
      </c>
      <c r="O433" s="2">
        <v>5346</v>
      </c>
      <c r="P433" s="2">
        <v>5275</v>
      </c>
      <c r="Q433" s="2">
        <v>5539</v>
      </c>
      <c r="R433" s="2">
        <v>5560</v>
      </c>
      <c r="S433" s="2">
        <v>5774</v>
      </c>
      <c r="T433" s="2">
        <v>4499</v>
      </c>
      <c r="U433" s="2">
        <v>4837</v>
      </c>
      <c r="V433" s="2">
        <v>4451</v>
      </c>
      <c r="W433" s="2">
        <v>5587</v>
      </c>
      <c r="X433" s="2">
        <v>6070</v>
      </c>
      <c r="Y433" s="2">
        <v>5751</v>
      </c>
    </row>
    <row r="434" spans="1:25" x14ac:dyDescent="0.2">
      <c r="A434" s="5">
        <v>41700</v>
      </c>
      <c r="B434" s="2">
        <v>5344</v>
      </c>
      <c r="C434" s="2">
        <v>6386</v>
      </c>
      <c r="D434" s="2">
        <v>6399</v>
      </c>
      <c r="E434" s="2">
        <v>6308</v>
      </c>
      <c r="F434" s="2">
        <v>6268</v>
      </c>
      <c r="G434" s="2">
        <v>5877</v>
      </c>
      <c r="H434" s="2">
        <v>5433</v>
      </c>
      <c r="I434" s="2">
        <v>5823</v>
      </c>
      <c r="J434" s="2">
        <v>5398</v>
      </c>
      <c r="K434" s="2">
        <v>5663</v>
      </c>
      <c r="L434" s="2">
        <v>5516</v>
      </c>
      <c r="M434" s="2">
        <v>5744</v>
      </c>
      <c r="N434" s="2">
        <v>5636</v>
      </c>
      <c r="O434" s="2">
        <v>5515</v>
      </c>
      <c r="P434" s="2">
        <v>5562</v>
      </c>
      <c r="Q434" s="2">
        <v>5548</v>
      </c>
      <c r="R434" s="2">
        <v>5656</v>
      </c>
      <c r="S434" s="2">
        <v>5459</v>
      </c>
      <c r="T434" s="2">
        <v>5171</v>
      </c>
      <c r="U434" s="2">
        <v>5094</v>
      </c>
      <c r="V434" s="2">
        <v>4986</v>
      </c>
      <c r="W434" s="2">
        <v>5166</v>
      </c>
      <c r="X434" s="2">
        <v>5436</v>
      </c>
      <c r="Y434" s="2">
        <v>5542</v>
      </c>
    </row>
    <row r="435" spans="1:25" x14ac:dyDescent="0.2">
      <c r="A435" s="5">
        <v>41701</v>
      </c>
      <c r="B435" s="2">
        <v>5453</v>
      </c>
      <c r="C435" s="2">
        <v>5533</v>
      </c>
      <c r="D435" s="2">
        <v>5136</v>
      </c>
      <c r="E435" s="2">
        <v>5495</v>
      </c>
      <c r="F435" s="2">
        <v>5432</v>
      </c>
      <c r="G435" s="2">
        <v>5855</v>
      </c>
      <c r="H435" s="2">
        <v>5192</v>
      </c>
      <c r="I435" s="2">
        <v>4887</v>
      </c>
      <c r="J435" s="2">
        <v>4945</v>
      </c>
      <c r="K435" s="2">
        <v>5400</v>
      </c>
      <c r="L435" s="2">
        <v>5118</v>
      </c>
      <c r="M435" s="2">
        <v>5668</v>
      </c>
      <c r="N435" s="2">
        <v>5536</v>
      </c>
      <c r="O435" s="2">
        <v>5857</v>
      </c>
      <c r="P435" s="2">
        <v>5331</v>
      </c>
      <c r="Q435" s="2">
        <v>5705</v>
      </c>
      <c r="R435" s="2">
        <v>5417</v>
      </c>
      <c r="S435" s="2">
        <v>5927</v>
      </c>
      <c r="T435" s="2">
        <v>5570</v>
      </c>
      <c r="U435" s="2">
        <v>5302</v>
      </c>
      <c r="V435" s="2">
        <v>5430</v>
      </c>
      <c r="W435" s="2">
        <v>5472</v>
      </c>
      <c r="X435" s="2">
        <v>4853</v>
      </c>
      <c r="Y435" s="2">
        <v>5094</v>
      </c>
    </row>
    <row r="436" spans="1:25" x14ac:dyDescent="0.2">
      <c r="A436" s="5">
        <v>41702</v>
      </c>
      <c r="B436" s="2">
        <v>4884</v>
      </c>
      <c r="C436" s="2">
        <v>4872</v>
      </c>
      <c r="D436" s="2">
        <v>5138</v>
      </c>
      <c r="E436" s="2">
        <v>4946</v>
      </c>
      <c r="F436" s="2">
        <v>5068</v>
      </c>
      <c r="G436" s="2">
        <v>5420</v>
      </c>
      <c r="H436" s="2">
        <v>5428</v>
      </c>
      <c r="I436" s="2">
        <v>5801</v>
      </c>
      <c r="J436" s="2">
        <v>5674</v>
      </c>
      <c r="K436" s="2">
        <v>4941</v>
      </c>
      <c r="L436" s="2">
        <v>5482</v>
      </c>
      <c r="M436" s="2">
        <v>5321</v>
      </c>
      <c r="N436" s="2">
        <v>5259</v>
      </c>
      <c r="O436" s="2">
        <v>5225</v>
      </c>
      <c r="P436" s="2">
        <v>5289</v>
      </c>
      <c r="Q436" s="2">
        <v>5093</v>
      </c>
      <c r="R436" s="2">
        <v>5074</v>
      </c>
      <c r="S436" s="2">
        <v>4757</v>
      </c>
      <c r="T436" s="2">
        <v>4716</v>
      </c>
      <c r="U436" s="2">
        <v>5407</v>
      </c>
      <c r="V436" s="2">
        <v>3603</v>
      </c>
      <c r="W436" s="2">
        <v>4580</v>
      </c>
      <c r="X436" s="2">
        <v>4505</v>
      </c>
      <c r="Y436" s="2">
        <v>4481</v>
      </c>
    </row>
    <row r="437" spans="1:25" x14ac:dyDescent="0.2">
      <c r="A437" s="5">
        <v>41703</v>
      </c>
      <c r="B437" s="2">
        <v>4626</v>
      </c>
      <c r="C437" s="2">
        <v>4717</v>
      </c>
      <c r="D437" s="2">
        <v>7183</v>
      </c>
      <c r="E437" s="2">
        <v>6979</v>
      </c>
      <c r="F437" s="2">
        <v>6947</v>
      </c>
      <c r="G437" s="2">
        <v>6985</v>
      </c>
      <c r="H437" s="2">
        <v>6974</v>
      </c>
      <c r="I437" s="2">
        <v>6985</v>
      </c>
      <c r="J437" s="2">
        <v>6983</v>
      </c>
      <c r="K437" s="2">
        <v>7028</v>
      </c>
      <c r="L437" s="2">
        <v>7202</v>
      </c>
      <c r="M437" s="2">
        <v>7397</v>
      </c>
      <c r="N437" s="2">
        <v>7436</v>
      </c>
      <c r="O437" s="2">
        <v>7219</v>
      </c>
      <c r="P437" s="2">
        <v>7256</v>
      </c>
      <c r="Q437" s="2">
        <v>7394</v>
      </c>
      <c r="R437" s="2">
        <v>7625</v>
      </c>
      <c r="S437" s="2">
        <v>8417</v>
      </c>
      <c r="T437" s="2">
        <v>8304</v>
      </c>
      <c r="U437" s="2">
        <v>7617</v>
      </c>
      <c r="V437" s="2">
        <v>7206</v>
      </c>
      <c r="W437" s="2">
        <v>7291</v>
      </c>
      <c r="X437" s="2">
        <v>6788</v>
      </c>
      <c r="Y437" s="2">
        <v>6613</v>
      </c>
    </row>
    <row r="438" spans="1:25" x14ac:dyDescent="0.2">
      <c r="A438" s="5">
        <v>41704</v>
      </c>
      <c r="B438" s="2">
        <v>6637</v>
      </c>
      <c r="C438" s="2">
        <v>6304</v>
      </c>
      <c r="D438" s="2">
        <v>6436</v>
      </c>
      <c r="E438" s="2">
        <v>6915</v>
      </c>
      <c r="F438" s="2">
        <v>6820</v>
      </c>
      <c r="G438" s="2">
        <v>6788</v>
      </c>
      <c r="H438" s="2">
        <v>6223</v>
      </c>
      <c r="I438" s="2">
        <v>7036</v>
      </c>
      <c r="J438" s="2">
        <v>6724</v>
      </c>
      <c r="K438" s="2">
        <v>6935</v>
      </c>
      <c r="L438" s="2">
        <v>8594</v>
      </c>
      <c r="M438" s="2">
        <v>8748</v>
      </c>
      <c r="N438" s="2">
        <v>9446</v>
      </c>
      <c r="O438" s="2">
        <v>3899</v>
      </c>
      <c r="P438" s="2">
        <v>1086</v>
      </c>
      <c r="Q438" s="2">
        <v>1078</v>
      </c>
      <c r="R438" s="2">
        <v>1067</v>
      </c>
      <c r="S438" s="2">
        <v>1063</v>
      </c>
      <c r="T438" s="2">
        <v>1059</v>
      </c>
      <c r="U438" s="2">
        <v>1079</v>
      </c>
      <c r="V438" s="2">
        <v>1086</v>
      </c>
      <c r="W438" s="2">
        <v>1081</v>
      </c>
      <c r="X438" s="2">
        <v>1071</v>
      </c>
      <c r="Y438" s="2">
        <v>1089</v>
      </c>
    </row>
    <row r="439" spans="1:25" x14ac:dyDescent="0.2">
      <c r="A439" s="5">
        <v>41705</v>
      </c>
      <c r="B439" s="2">
        <v>1088</v>
      </c>
      <c r="C439" s="2">
        <v>1087</v>
      </c>
      <c r="D439" s="2">
        <v>1090</v>
      </c>
      <c r="E439" s="2">
        <v>1090</v>
      </c>
      <c r="F439" s="2">
        <v>1122</v>
      </c>
      <c r="G439" s="2">
        <v>1140</v>
      </c>
      <c r="H439" s="2">
        <v>1585</v>
      </c>
      <c r="I439" s="2">
        <v>2512</v>
      </c>
      <c r="J439" s="2">
        <v>1996</v>
      </c>
      <c r="K439" s="2">
        <v>1537</v>
      </c>
      <c r="L439" s="2">
        <v>1128</v>
      </c>
      <c r="M439" s="2">
        <v>1282</v>
      </c>
      <c r="N439" s="2">
        <v>1118</v>
      </c>
      <c r="O439" s="2">
        <v>1194</v>
      </c>
      <c r="P439" s="2">
        <v>1101</v>
      </c>
      <c r="Q439" s="2">
        <v>1104</v>
      </c>
      <c r="R439" s="2">
        <v>1109</v>
      </c>
      <c r="S439" s="2">
        <v>1101</v>
      </c>
      <c r="T439" s="2">
        <v>1110</v>
      </c>
      <c r="U439" s="2">
        <v>1099</v>
      </c>
      <c r="V439" s="2">
        <v>1088</v>
      </c>
      <c r="W439" s="2">
        <v>1104</v>
      </c>
      <c r="X439" s="2">
        <v>1102</v>
      </c>
      <c r="Y439" s="2">
        <v>1088</v>
      </c>
    </row>
    <row r="440" spans="1:25" x14ac:dyDescent="0.2">
      <c r="A440" s="5">
        <v>41706</v>
      </c>
      <c r="B440" s="2">
        <v>1089</v>
      </c>
      <c r="C440" s="2">
        <v>1098</v>
      </c>
      <c r="D440" s="2">
        <v>1098</v>
      </c>
      <c r="E440" s="2">
        <v>1105</v>
      </c>
      <c r="F440" s="2">
        <v>1125</v>
      </c>
      <c r="G440" s="2">
        <v>1097</v>
      </c>
      <c r="H440" s="2">
        <v>1104</v>
      </c>
      <c r="I440" s="2">
        <v>1095</v>
      </c>
      <c r="J440" s="2">
        <v>1098</v>
      </c>
      <c r="K440" s="2">
        <v>1093</v>
      </c>
      <c r="L440" s="2">
        <v>1095</v>
      </c>
      <c r="M440" s="2">
        <v>1076</v>
      </c>
      <c r="N440" s="2">
        <v>1099</v>
      </c>
      <c r="O440" s="2">
        <v>1168</v>
      </c>
      <c r="P440" s="2">
        <v>1147</v>
      </c>
      <c r="Q440" s="2">
        <v>1103</v>
      </c>
      <c r="R440" s="2">
        <v>1099</v>
      </c>
      <c r="S440" s="2">
        <v>1090</v>
      </c>
      <c r="T440" s="2">
        <v>1096</v>
      </c>
      <c r="U440" s="2">
        <v>1098</v>
      </c>
      <c r="V440" s="2">
        <v>1113</v>
      </c>
      <c r="W440" s="2">
        <v>1097</v>
      </c>
      <c r="X440" s="2">
        <v>1100</v>
      </c>
      <c r="Y440" s="2">
        <v>1102</v>
      </c>
    </row>
    <row r="441" spans="1:25" x14ac:dyDescent="0.2">
      <c r="A441" s="5">
        <v>41707</v>
      </c>
      <c r="B441" s="2">
        <v>1162</v>
      </c>
      <c r="C441" s="2">
        <v>1127</v>
      </c>
      <c r="D441" s="2">
        <v>0</v>
      </c>
      <c r="E441" s="2">
        <v>1515</v>
      </c>
      <c r="F441" s="2">
        <v>1311</v>
      </c>
      <c r="G441" s="2">
        <v>1167</v>
      </c>
      <c r="H441" s="2">
        <v>1127</v>
      </c>
      <c r="I441" s="2">
        <v>1107</v>
      </c>
      <c r="J441" s="2">
        <v>1112</v>
      </c>
      <c r="K441" s="2">
        <v>1110</v>
      </c>
      <c r="L441" s="2">
        <v>1099</v>
      </c>
      <c r="M441" s="2">
        <v>1260</v>
      </c>
      <c r="N441" s="2">
        <v>1095</v>
      </c>
      <c r="O441" s="2">
        <v>1098</v>
      </c>
      <c r="P441" s="2">
        <v>1092</v>
      </c>
      <c r="Q441" s="2">
        <v>1093</v>
      </c>
      <c r="R441" s="2">
        <v>1095</v>
      </c>
      <c r="S441" s="2">
        <v>1100</v>
      </c>
      <c r="T441" s="2">
        <v>1087</v>
      </c>
      <c r="U441" s="2">
        <v>1092</v>
      </c>
      <c r="V441" s="2">
        <v>1188</v>
      </c>
      <c r="W441" s="2">
        <v>1198</v>
      </c>
      <c r="X441" s="2">
        <v>1159</v>
      </c>
      <c r="Y441" s="2">
        <v>1120</v>
      </c>
    </row>
    <row r="442" spans="1:25" x14ac:dyDescent="0.2">
      <c r="A442" s="5">
        <v>41708</v>
      </c>
      <c r="B442" s="2">
        <v>1136</v>
      </c>
      <c r="C442" s="2">
        <v>1128</v>
      </c>
      <c r="D442" s="2">
        <v>1118</v>
      </c>
      <c r="E442" s="2">
        <v>1101</v>
      </c>
      <c r="F442" s="2">
        <v>1128</v>
      </c>
      <c r="G442" s="2">
        <v>1368</v>
      </c>
      <c r="H442" s="2">
        <v>1224</v>
      </c>
      <c r="I442" s="2">
        <v>1321</v>
      </c>
      <c r="J442" s="2">
        <v>1248</v>
      </c>
      <c r="K442" s="2">
        <v>1078</v>
      </c>
      <c r="L442" s="2">
        <v>4888</v>
      </c>
      <c r="M442" s="2">
        <v>5915</v>
      </c>
      <c r="N442" s="2">
        <v>1104</v>
      </c>
      <c r="O442" s="2">
        <v>1064</v>
      </c>
      <c r="P442" s="2">
        <v>1065</v>
      </c>
      <c r="Q442" s="2">
        <v>1071</v>
      </c>
      <c r="R442" s="2">
        <v>1102</v>
      </c>
      <c r="S442" s="2">
        <v>1186</v>
      </c>
      <c r="T442" s="2">
        <v>1142</v>
      </c>
      <c r="U442" s="2">
        <v>1109</v>
      </c>
      <c r="V442" s="2">
        <v>1105</v>
      </c>
      <c r="W442" s="2">
        <v>1131</v>
      </c>
      <c r="X442" s="2">
        <v>1093</v>
      </c>
      <c r="Y442" s="2">
        <v>1135</v>
      </c>
    </row>
    <row r="443" spans="1:25" x14ac:dyDescent="0.2">
      <c r="A443" s="5">
        <v>41709</v>
      </c>
      <c r="B443" s="2">
        <v>1087</v>
      </c>
      <c r="C443" s="2">
        <v>1100</v>
      </c>
      <c r="D443" s="2">
        <v>1118</v>
      </c>
      <c r="E443" s="2">
        <v>1085</v>
      </c>
      <c r="F443" s="2">
        <v>1101</v>
      </c>
      <c r="G443" s="2">
        <v>1098</v>
      </c>
      <c r="H443" s="2">
        <v>1086</v>
      </c>
      <c r="I443" s="2">
        <v>1280</v>
      </c>
      <c r="J443" s="2">
        <v>1132</v>
      </c>
      <c r="K443" s="2">
        <v>1288</v>
      </c>
      <c r="L443" s="2">
        <v>1344</v>
      </c>
      <c r="M443" s="2">
        <v>1190</v>
      </c>
      <c r="N443" s="2">
        <v>1284</v>
      </c>
      <c r="O443" s="2">
        <v>1251</v>
      </c>
      <c r="P443" s="2">
        <v>1277</v>
      </c>
      <c r="Q443" s="2">
        <v>1203</v>
      </c>
      <c r="R443" s="2">
        <v>1193</v>
      </c>
      <c r="S443" s="2">
        <v>1306</v>
      </c>
      <c r="T443" s="2">
        <v>1157</v>
      </c>
      <c r="U443" s="2">
        <v>1082</v>
      </c>
      <c r="V443" s="2">
        <v>1247</v>
      </c>
      <c r="W443" s="2">
        <v>1081</v>
      </c>
      <c r="X443" s="2">
        <v>1079</v>
      </c>
      <c r="Y443" s="2">
        <v>1074</v>
      </c>
    </row>
    <row r="444" spans="1:25" x14ac:dyDescent="0.2">
      <c r="A444" s="5">
        <v>41710</v>
      </c>
      <c r="B444" s="2">
        <v>1084</v>
      </c>
      <c r="C444" s="2">
        <v>1085</v>
      </c>
      <c r="D444" s="2">
        <v>1082</v>
      </c>
      <c r="E444" s="2">
        <v>1082</v>
      </c>
      <c r="F444" s="2">
        <v>1073</v>
      </c>
      <c r="G444" s="2">
        <v>1082</v>
      </c>
      <c r="H444" s="2">
        <v>1079</v>
      </c>
      <c r="I444" s="2">
        <v>1076</v>
      </c>
      <c r="J444" s="2">
        <v>1081</v>
      </c>
      <c r="K444" s="2">
        <v>1084</v>
      </c>
      <c r="L444" s="2">
        <v>1075</v>
      </c>
      <c r="M444" s="2">
        <v>1100</v>
      </c>
      <c r="N444" s="2">
        <v>1229</v>
      </c>
      <c r="O444" s="2">
        <v>1083</v>
      </c>
      <c r="P444" s="2">
        <v>1086</v>
      </c>
      <c r="Q444" s="2">
        <v>1167</v>
      </c>
      <c r="R444" s="2">
        <v>1099</v>
      </c>
      <c r="S444" s="2">
        <v>1085</v>
      </c>
      <c r="T444" s="2">
        <v>1083</v>
      </c>
      <c r="U444" s="2">
        <v>1064</v>
      </c>
      <c r="V444" s="2">
        <v>1098</v>
      </c>
      <c r="W444" s="2">
        <v>1095</v>
      </c>
      <c r="X444" s="2">
        <v>1102</v>
      </c>
      <c r="Y444" s="2">
        <v>1104</v>
      </c>
    </row>
    <row r="445" spans="1:25" x14ac:dyDescent="0.2">
      <c r="A445" s="5">
        <v>41711</v>
      </c>
      <c r="B445" s="2">
        <v>1100</v>
      </c>
      <c r="C445" s="2">
        <v>1095</v>
      </c>
      <c r="D445" s="2">
        <v>1101</v>
      </c>
      <c r="E445" s="2">
        <v>1100</v>
      </c>
      <c r="F445" s="2">
        <v>1103</v>
      </c>
      <c r="G445" s="2">
        <v>1096</v>
      </c>
      <c r="H445" s="2">
        <v>1095</v>
      </c>
      <c r="I445" s="2">
        <v>1099</v>
      </c>
      <c r="J445" s="2">
        <v>1096</v>
      </c>
      <c r="K445" s="2">
        <v>1099</v>
      </c>
      <c r="L445" s="2">
        <v>1100</v>
      </c>
      <c r="M445" s="2">
        <v>1099</v>
      </c>
      <c r="N445" s="2">
        <v>1088</v>
      </c>
      <c r="O445" s="2">
        <v>1089</v>
      </c>
      <c r="P445" s="2">
        <v>1100</v>
      </c>
      <c r="Q445" s="2">
        <v>1101</v>
      </c>
      <c r="R445" s="2">
        <v>1093</v>
      </c>
      <c r="S445" s="2">
        <v>1086</v>
      </c>
      <c r="T445" s="2">
        <v>1077</v>
      </c>
      <c r="U445" s="2">
        <v>1086</v>
      </c>
      <c r="V445" s="2">
        <v>1085</v>
      </c>
      <c r="W445" s="2">
        <v>1088</v>
      </c>
      <c r="X445" s="2">
        <v>1091</v>
      </c>
      <c r="Y445" s="2">
        <v>1087</v>
      </c>
    </row>
    <row r="446" spans="1:25" x14ac:dyDescent="0.2">
      <c r="A446" s="5">
        <v>41712</v>
      </c>
      <c r="B446" s="2">
        <v>1087</v>
      </c>
      <c r="C446" s="2">
        <v>1094</v>
      </c>
      <c r="D446" s="2">
        <v>1093</v>
      </c>
      <c r="E446" s="2">
        <v>1087</v>
      </c>
      <c r="F446" s="2">
        <v>1091</v>
      </c>
      <c r="G446" s="2">
        <v>1091</v>
      </c>
      <c r="H446" s="2">
        <v>1096</v>
      </c>
      <c r="I446" s="2">
        <v>1097</v>
      </c>
      <c r="J446" s="2">
        <v>1083</v>
      </c>
      <c r="K446" s="2">
        <v>1091</v>
      </c>
      <c r="L446" s="2">
        <v>1087</v>
      </c>
      <c r="M446" s="2">
        <v>1090</v>
      </c>
      <c r="N446" s="2">
        <v>1087</v>
      </c>
      <c r="O446" s="2">
        <v>1097</v>
      </c>
      <c r="P446" s="2">
        <v>1084</v>
      </c>
      <c r="Q446" s="2">
        <v>1091</v>
      </c>
      <c r="R446" s="2">
        <v>1087</v>
      </c>
      <c r="S446" s="2">
        <v>1078</v>
      </c>
      <c r="T446" s="2">
        <v>1070</v>
      </c>
      <c r="U446" s="2">
        <v>1084</v>
      </c>
      <c r="V446" s="2">
        <v>1072</v>
      </c>
      <c r="W446" s="2">
        <v>1087</v>
      </c>
      <c r="X446" s="2">
        <v>1075</v>
      </c>
      <c r="Y446" s="2">
        <v>1080</v>
      </c>
    </row>
    <row r="447" spans="1:25" x14ac:dyDescent="0.2">
      <c r="A447" s="5">
        <v>41713</v>
      </c>
      <c r="B447" s="2">
        <v>1082</v>
      </c>
      <c r="C447" s="2">
        <v>1069</v>
      </c>
      <c r="D447" s="2">
        <v>1066</v>
      </c>
      <c r="E447" s="2">
        <v>1085</v>
      </c>
      <c r="F447" s="2">
        <v>1073</v>
      </c>
      <c r="G447" s="2">
        <v>1086</v>
      </c>
      <c r="H447" s="2">
        <v>1072</v>
      </c>
      <c r="I447" s="2">
        <v>1077</v>
      </c>
      <c r="J447" s="2">
        <v>1081</v>
      </c>
      <c r="K447" s="2">
        <v>1066</v>
      </c>
      <c r="L447" s="2">
        <v>1075</v>
      </c>
      <c r="M447" s="2">
        <v>1066</v>
      </c>
      <c r="N447" s="2">
        <v>1098</v>
      </c>
      <c r="O447" s="2">
        <v>1108</v>
      </c>
      <c r="P447" s="2">
        <v>1123</v>
      </c>
      <c r="Q447" s="2">
        <v>1105</v>
      </c>
      <c r="R447" s="2">
        <v>1103</v>
      </c>
      <c r="S447" s="2">
        <v>1099</v>
      </c>
      <c r="T447" s="2">
        <v>1103</v>
      </c>
      <c r="U447" s="2">
        <v>1107</v>
      </c>
      <c r="V447" s="2">
        <v>1121</v>
      </c>
      <c r="W447" s="2">
        <v>1120</v>
      </c>
      <c r="X447" s="2">
        <v>1106</v>
      </c>
      <c r="Y447" s="2">
        <v>1107</v>
      </c>
    </row>
    <row r="448" spans="1:25" x14ac:dyDescent="0.2">
      <c r="A448" s="5">
        <v>41714</v>
      </c>
      <c r="B448" s="2">
        <v>1112</v>
      </c>
      <c r="C448" s="2">
        <v>1112</v>
      </c>
      <c r="D448" s="2">
        <v>1120</v>
      </c>
      <c r="E448" s="2">
        <v>1113</v>
      </c>
      <c r="F448" s="2">
        <v>1113</v>
      </c>
      <c r="G448" s="2">
        <v>1121</v>
      </c>
      <c r="H448" s="2">
        <v>1113</v>
      </c>
      <c r="I448" s="2">
        <v>1118</v>
      </c>
      <c r="J448" s="2">
        <v>1117</v>
      </c>
      <c r="K448" s="2">
        <v>1117</v>
      </c>
      <c r="L448" s="2">
        <v>1118</v>
      </c>
      <c r="M448" s="2">
        <v>1115</v>
      </c>
      <c r="N448" s="2">
        <v>1106</v>
      </c>
      <c r="O448" s="2">
        <v>1121</v>
      </c>
      <c r="P448" s="2">
        <v>1121</v>
      </c>
      <c r="Q448" s="2">
        <v>1107</v>
      </c>
      <c r="R448" s="2">
        <v>1123</v>
      </c>
      <c r="S448" s="2">
        <v>1116</v>
      </c>
      <c r="T448" s="2">
        <v>1116</v>
      </c>
      <c r="U448" s="2">
        <v>1110</v>
      </c>
      <c r="V448" s="2">
        <v>1118</v>
      </c>
      <c r="W448" s="2">
        <v>1124</v>
      </c>
      <c r="X448" s="2">
        <v>1126</v>
      </c>
      <c r="Y448" s="2">
        <v>1904</v>
      </c>
    </row>
    <row r="449" spans="1:25" x14ac:dyDescent="0.2">
      <c r="A449" s="5">
        <v>41715</v>
      </c>
      <c r="B449" s="2">
        <v>1676</v>
      </c>
      <c r="C449" s="2">
        <v>1437</v>
      </c>
      <c r="D449" s="2">
        <v>1305</v>
      </c>
      <c r="E449" s="2">
        <v>1382</v>
      </c>
      <c r="F449" s="2">
        <v>1526</v>
      </c>
      <c r="G449" s="2">
        <v>1686</v>
      </c>
      <c r="H449" s="2">
        <v>1591</v>
      </c>
      <c r="I449" s="2">
        <v>1677</v>
      </c>
      <c r="J449" s="2">
        <v>1743</v>
      </c>
      <c r="K449" s="2">
        <v>2165</v>
      </c>
      <c r="L449" s="2">
        <v>4473</v>
      </c>
      <c r="M449" s="2">
        <v>6858</v>
      </c>
      <c r="N449" s="2">
        <v>6728</v>
      </c>
      <c r="O449" s="2">
        <v>6605</v>
      </c>
      <c r="P449" s="2">
        <v>6527</v>
      </c>
      <c r="Q449" s="2">
        <v>6152</v>
      </c>
      <c r="R449" s="2">
        <v>6119</v>
      </c>
      <c r="S449" s="2">
        <v>6611</v>
      </c>
      <c r="T449" s="2">
        <v>5767</v>
      </c>
      <c r="U449" s="2">
        <v>5390</v>
      </c>
      <c r="V449" s="2">
        <v>5529</v>
      </c>
      <c r="W449" s="2">
        <v>5174</v>
      </c>
      <c r="X449" s="2">
        <v>5152</v>
      </c>
      <c r="Y449" s="2">
        <v>5097</v>
      </c>
    </row>
    <row r="450" spans="1:25" x14ac:dyDescent="0.2">
      <c r="A450" s="5">
        <v>41716</v>
      </c>
      <c r="B450" s="2">
        <v>5104</v>
      </c>
      <c r="C450" s="2">
        <v>5205</v>
      </c>
      <c r="D450" s="2">
        <v>5156</v>
      </c>
      <c r="E450" s="2">
        <v>5527</v>
      </c>
      <c r="F450" s="2">
        <v>5460</v>
      </c>
      <c r="G450" s="2">
        <v>5420</v>
      </c>
      <c r="H450" s="2">
        <v>5999</v>
      </c>
      <c r="I450" s="2">
        <v>6183</v>
      </c>
      <c r="J450" s="2">
        <v>6601</v>
      </c>
      <c r="K450" s="2">
        <v>6397</v>
      </c>
      <c r="L450" s="2">
        <v>6882</v>
      </c>
      <c r="M450" s="2">
        <v>7474</v>
      </c>
      <c r="N450" s="2">
        <v>7472</v>
      </c>
      <c r="O450" s="2">
        <v>7589</v>
      </c>
      <c r="P450" s="2">
        <v>7154</v>
      </c>
      <c r="Q450" s="2">
        <v>6869</v>
      </c>
      <c r="R450" s="2">
        <v>7158</v>
      </c>
      <c r="S450" s="2">
        <v>6660</v>
      </c>
      <c r="T450" s="2">
        <v>6257</v>
      </c>
      <c r="U450" s="2">
        <v>5992</v>
      </c>
      <c r="V450" s="2">
        <v>5570</v>
      </c>
      <c r="W450" s="2">
        <v>5321</v>
      </c>
      <c r="X450" s="2">
        <v>5222</v>
      </c>
      <c r="Y450" s="2">
        <v>5231</v>
      </c>
    </row>
    <row r="451" spans="1:25" x14ac:dyDescent="0.2">
      <c r="A451" s="5">
        <v>41717</v>
      </c>
      <c r="B451" s="2">
        <v>5443</v>
      </c>
      <c r="C451" s="2">
        <v>5455</v>
      </c>
      <c r="D451" s="2">
        <v>5590</v>
      </c>
      <c r="E451" s="2">
        <v>5594</v>
      </c>
      <c r="F451" s="2">
        <v>5999</v>
      </c>
      <c r="G451" s="2">
        <v>5663</v>
      </c>
      <c r="H451" s="2">
        <v>6830</v>
      </c>
      <c r="I451" s="2">
        <v>8010</v>
      </c>
      <c r="J451" s="2">
        <v>7573</v>
      </c>
      <c r="K451" s="2">
        <v>6571</v>
      </c>
      <c r="L451" s="2">
        <v>6813</v>
      </c>
      <c r="M451" s="2">
        <v>7043</v>
      </c>
      <c r="N451" s="2">
        <v>6728</v>
      </c>
      <c r="O451" s="2">
        <v>6769</v>
      </c>
      <c r="P451" s="2">
        <v>6619</v>
      </c>
      <c r="Q451" s="2">
        <v>6524</v>
      </c>
      <c r="R451" s="2">
        <v>6743</v>
      </c>
      <c r="S451" s="2">
        <v>6628</v>
      </c>
      <c r="T451" s="2">
        <v>4531</v>
      </c>
      <c r="U451" s="2">
        <v>2318</v>
      </c>
      <c r="V451" s="2">
        <v>2218</v>
      </c>
      <c r="W451" s="2">
        <v>1221</v>
      </c>
      <c r="X451" s="2">
        <v>1122</v>
      </c>
      <c r="Y451" s="2">
        <v>1111</v>
      </c>
    </row>
    <row r="452" spans="1:25" x14ac:dyDescent="0.2">
      <c r="A452" s="5">
        <v>41718</v>
      </c>
      <c r="B452" s="2">
        <v>1454</v>
      </c>
      <c r="C452" s="2">
        <v>1145</v>
      </c>
      <c r="D452" s="2">
        <v>1232</v>
      </c>
      <c r="E452" s="2">
        <v>1460</v>
      </c>
      <c r="F452" s="2">
        <v>1386</v>
      </c>
      <c r="G452" s="2">
        <v>1454</v>
      </c>
      <c r="H452" s="2">
        <v>1827</v>
      </c>
      <c r="I452" s="2">
        <v>1940</v>
      </c>
      <c r="J452" s="2">
        <v>1927</v>
      </c>
      <c r="K452" s="2">
        <v>1218</v>
      </c>
      <c r="L452" s="2">
        <v>1301</v>
      </c>
      <c r="M452" s="2">
        <v>1546</v>
      </c>
      <c r="N452" s="2">
        <v>1668</v>
      </c>
      <c r="O452" s="2">
        <v>1299</v>
      </c>
      <c r="P452" s="2">
        <v>2167</v>
      </c>
      <c r="Q452" s="2">
        <v>1695</v>
      </c>
      <c r="R452" s="2">
        <v>1241</v>
      </c>
      <c r="S452" s="2">
        <v>1125</v>
      </c>
      <c r="T452" s="2">
        <v>1142</v>
      </c>
      <c r="U452" s="2">
        <v>1112</v>
      </c>
      <c r="V452" s="2">
        <v>1159</v>
      </c>
      <c r="W452" s="2">
        <v>1108</v>
      </c>
      <c r="X452" s="2">
        <v>1119</v>
      </c>
      <c r="Y452" s="2">
        <v>1120</v>
      </c>
    </row>
    <row r="453" spans="1:25" x14ac:dyDescent="0.2">
      <c r="A453" s="5">
        <v>41719</v>
      </c>
      <c r="B453" s="2">
        <v>1178</v>
      </c>
      <c r="C453" s="2">
        <v>1175</v>
      </c>
      <c r="D453" s="2">
        <v>1170</v>
      </c>
      <c r="E453" s="2">
        <v>1154</v>
      </c>
      <c r="F453" s="2">
        <v>1188</v>
      </c>
      <c r="G453" s="2">
        <v>1237</v>
      </c>
      <c r="H453" s="2">
        <v>1619</v>
      </c>
      <c r="I453" s="2">
        <v>2368</v>
      </c>
      <c r="J453" s="2">
        <v>1667</v>
      </c>
      <c r="K453" s="2">
        <v>1862</v>
      </c>
      <c r="L453" s="2">
        <v>1243</v>
      </c>
      <c r="M453" s="2">
        <v>2072</v>
      </c>
      <c r="N453" s="2">
        <v>2013</v>
      </c>
      <c r="O453" s="2">
        <v>1118</v>
      </c>
      <c r="P453" s="2">
        <v>1119</v>
      </c>
      <c r="Q453" s="2">
        <v>1385</v>
      </c>
      <c r="R453" s="2">
        <v>1136</v>
      </c>
      <c r="S453" s="2">
        <v>1192</v>
      </c>
      <c r="T453" s="2">
        <v>1144</v>
      </c>
      <c r="U453" s="2">
        <v>1268</v>
      </c>
      <c r="V453" s="2">
        <v>1237</v>
      </c>
      <c r="W453" s="2">
        <v>1362</v>
      </c>
      <c r="X453" s="2">
        <v>1381</v>
      </c>
      <c r="Y453" s="2">
        <v>1377</v>
      </c>
    </row>
    <row r="454" spans="1:25" x14ac:dyDescent="0.2">
      <c r="A454" s="5">
        <v>41720</v>
      </c>
      <c r="B454" s="2">
        <v>1238</v>
      </c>
      <c r="C454" s="2">
        <v>1195</v>
      </c>
      <c r="D454" s="2">
        <v>1947</v>
      </c>
      <c r="E454" s="2">
        <v>1432</v>
      </c>
      <c r="F454" s="2">
        <v>1505</v>
      </c>
      <c r="G454" s="2">
        <v>1849</v>
      </c>
      <c r="H454" s="2">
        <v>1290</v>
      </c>
      <c r="I454" s="2">
        <v>1603</v>
      </c>
      <c r="J454" s="2">
        <v>1105</v>
      </c>
      <c r="K454" s="2">
        <v>1322</v>
      </c>
      <c r="L454" s="2">
        <v>1490</v>
      </c>
      <c r="M454" s="2">
        <v>1501</v>
      </c>
      <c r="N454" s="2">
        <v>1550</v>
      </c>
      <c r="O454" s="2">
        <v>1493</v>
      </c>
      <c r="P454" s="2">
        <v>1418</v>
      </c>
      <c r="Q454" s="2">
        <v>1111</v>
      </c>
      <c r="R454" s="2">
        <v>1113</v>
      </c>
      <c r="S454" s="2">
        <v>1140</v>
      </c>
      <c r="T454" s="2">
        <v>1211</v>
      </c>
      <c r="U454" s="2">
        <v>1237</v>
      </c>
      <c r="V454" s="2">
        <v>1106</v>
      </c>
      <c r="W454" s="2">
        <v>1177</v>
      </c>
      <c r="X454" s="2">
        <v>1152</v>
      </c>
      <c r="Y454" s="2">
        <v>1156</v>
      </c>
    </row>
    <row r="455" spans="1:25" x14ac:dyDescent="0.2">
      <c r="A455" s="5">
        <v>41721</v>
      </c>
      <c r="B455" s="2">
        <v>1301</v>
      </c>
      <c r="C455" s="2">
        <v>1170</v>
      </c>
      <c r="D455" s="2">
        <v>1159</v>
      </c>
      <c r="E455" s="2">
        <v>1288</v>
      </c>
      <c r="F455" s="2">
        <v>1261</v>
      </c>
      <c r="G455" s="2">
        <v>1116</v>
      </c>
      <c r="H455" s="2">
        <v>1115</v>
      </c>
      <c r="I455" s="2">
        <v>1217</v>
      </c>
      <c r="J455" s="2">
        <v>1222</v>
      </c>
      <c r="K455" s="2">
        <v>1366</v>
      </c>
      <c r="L455" s="2">
        <v>1726</v>
      </c>
      <c r="M455" s="2">
        <v>1456</v>
      </c>
      <c r="N455" s="2">
        <v>1566</v>
      </c>
      <c r="O455" s="2">
        <v>2005</v>
      </c>
      <c r="P455" s="2">
        <v>2074</v>
      </c>
      <c r="Q455" s="2">
        <v>2437</v>
      </c>
      <c r="R455" s="2">
        <v>1886</v>
      </c>
      <c r="S455" s="2">
        <v>1779</v>
      </c>
      <c r="T455" s="2">
        <v>1935</v>
      </c>
      <c r="U455" s="2">
        <v>2468</v>
      </c>
      <c r="V455" s="2">
        <v>2994</v>
      </c>
      <c r="W455" s="2">
        <v>2808</v>
      </c>
      <c r="X455" s="2">
        <v>1831</v>
      </c>
      <c r="Y455" s="2">
        <v>1669</v>
      </c>
    </row>
    <row r="456" spans="1:25" x14ac:dyDescent="0.2">
      <c r="A456" s="5">
        <v>41722</v>
      </c>
      <c r="B456" s="2">
        <v>1167</v>
      </c>
      <c r="C456" s="2">
        <v>1186</v>
      </c>
      <c r="D456" s="2">
        <v>1176</v>
      </c>
      <c r="E456" s="2">
        <v>1136</v>
      </c>
      <c r="F456" s="2">
        <v>1111</v>
      </c>
      <c r="G456" s="2">
        <v>1127</v>
      </c>
      <c r="H456" s="2">
        <v>1186</v>
      </c>
      <c r="I456" s="2">
        <v>1277</v>
      </c>
      <c r="J456" s="2">
        <v>1129</v>
      </c>
      <c r="K456" s="2">
        <v>1109</v>
      </c>
      <c r="L456" s="2">
        <v>1091</v>
      </c>
      <c r="M456" s="2">
        <v>1147</v>
      </c>
      <c r="N456" s="2">
        <v>1114</v>
      </c>
      <c r="O456" s="2">
        <v>1151</v>
      </c>
      <c r="P456" s="2">
        <v>1132</v>
      </c>
      <c r="Q456" s="2">
        <v>1163</v>
      </c>
      <c r="R456" s="2">
        <v>1110</v>
      </c>
      <c r="S456" s="2">
        <v>1104</v>
      </c>
      <c r="T456" s="2">
        <v>1109</v>
      </c>
      <c r="U456" s="2">
        <v>1106</v>
      </c>
      <c r="V456" s="2">
        <v>1105</v>
      </c>
      <c r="W456" s="2">
        <v>1106</v>
      </c>
      <c r="X456" s="2">
        <v>1110</v>
      </c>
      <c r="Y456" s="2">
        <v>1110</v>
      </c>
    </row>
    <row r="457" spans="1:25" x14ac:dyDescent="0.2">
      <c r="A457" s="5">
        <v>41723</v>
      </c>
      <c r="B457" s="2">
        <v>1103</v>
      </c>
      <c r="C457" s="2">
        <v>1106</v>
      </c>
      <c r="D457" s="2">
        <v>1112</v>
      </c>
      <c r="E457" s="2">
        <v>1115</v>
      </c>
      <c r="F457" s="2">
        <v>1113</v>
      </c>
      <c r="G457" s="2">
        <v>1111</v>
      </c>
      <c r="H457" s="2">
        <v>1121</v>
      </c>
      <c r="I457" s="2">
        <v>1114</v>
      </c>
      <c r="J457" s="2">
        <v>1110</v>
      </c>
      <c r="K457" s="2">
        <v>1116</v>
      </c>
      <c r="L457" s="2">
        <v>1116</v>
      </c>
      <c r="M457" s="2">
        <v>1109</v>
      </c>
      <c r="N457" s="2">
        <v>1110</v>
      </c>
      <c r="O457" s="2">
        <v>1113</v>
      </c>
      <c r="P457" s="2">
        <v>1115</v>
      </c>
      <c r="Q457" s="2">
        <v>1116</v>
      </c>
      <c r="R457" s="2">
        <v>1117</v>
      </c>
      <c r="S457" s="2">
        <v>1096</v>
      </c>
      <c r="T457" s="2">
        <v>1104</v>
      </c>
      <c r="U457" s="2">
        <v>1119</v>
      </c>
      <c r="V457" s="2">
        <v>1112</v>
      </c>
      <c r="W457" s="2">
        <v>1122</v>
      </c>
      <c r="X457" s="2">
        <v>1115</v>
      </c>
      <c r="Y457" s="2">
        <v>1118</v>
      </c>
    </row>
    <row r="458" spans="1:25" x14ac:dyDescent="0.2">
      <c r="A458" s="5">
        <v>41724</v>
      </c>
      <c r="B458" s="2">
        <v>1118</v>
      </c>
      <c r="C458" s="2">
        <v>1125</v>
      </c>
      <c r="D458" s="2">
        <v>1119</v>
      </c>
      <c r="E458" s="2">
        <v>1116</v>
      </c>
      <c r="F458" s="2">
        <v>1122</v>
      </c>
      <c r="G458" s="2">
        <v>1119</v>
      </c>
      <c r="H458" s="2">
        <v>1147</v>
      </c>
      <c r="I458" s="2">
        <v>1110</v>
      </c>
      <c r="J458" s="2">
        <v>1153</v>
      </c>
      <c r="K458" s="2">
        <v>1149</v>
      </c>
      <c r="L458" s="2">
        <v>1140</v>
      </c>
      <c r="M458" s="2">
        <v>1130</v>
      </c>
      <c r="N458" s="2">
        <v>1114</v>
      </c>
      <c r="O458" s="2">
        <v>1127</v>
      </c>
      <c r="P458" s="2">
        <v>1125</v>
      </c>
      <c r="Q458" s="2">
        <v>1118</v>
      </c>
      <c r="R458" s="2">
        <v>1113</v>
      </c>
      <c r="S458" s="2">
        <v>1110</v>
      </c>
      <c r="T458" s="2">
        <v>1123</v>
      </c>
      <c r="U458" s="2">
        <v>1198</v>
      </c>
      <c r="V458" s="2">
        <v>1114</v>
      </c>
      <c r="W458" s="2">
        <v>1108</v>
      </c>
      <c r="X458" s="2">
        <v>1121</v>
      </c>
      <c r="Y458" s="2">
        <v>1119</v>
      </c>
    </row>
    <row r="459" spans="1:25" x14ac:dyDescent="0.2">
      <c r="A459" s="5">
        <v>41725</v>
      </c>
      <c r="B459" s="2">
        <v>1113</v>
      </c>
      <c r="C459" s="2">
        <v>1109</v>
      </c>
      <c r="D459" s="2">
        <v>1112</v>
      </c>
      <c r="E459" s="2">
        <v>1123</v>
      </c>
      <c r="F459" s="2">
        <v>1118</v>
      </c>
      <c r="G459" s="2">
        <v>1120</v>
      </c>
      <c r="H459" s="2">
        <v>1114</v>
      </c>
      <c r="I459" s="2">
        <v>1135</v>
      </c>
      <c r="J459" s="2">
        <v>1113</v>
      </c>
      <c r="K459" s="2">
        <v>1129</v>
      </c>
      <c r="L459" s="2">
        <v>1139</v>
      </c>
      <c r="M459" s="2">
        <v>1116</v>
      </c>
      <c r="N459" s="2">
        <v>1117</v>
      </c>
      <c r="O459" s="2">
        <v>1113</v>
      </c>
      <c r="P459" s="2">
        <v>1124</v>
      </c>
      <c r="Q459" s="2">
        <v>1112</v>
      </c>
      <c r="R459" s="2">
        <v>1208</v>
      </c>
      <c r="S459" s="2">
        <v>1108</v>
      </c>
      <c r="T459" s="2">
        <v>1125</v>
      </c>
      <c r="U459" s="2">
        <v>1108</v>
      </c>
      <c r="V459" s="2">
        <v>1100</v>
      </c>
      <c r="W459" s="2">
        <v>1092</v>
      </c>
      <c r="X459" s="2">
        <v>1095</v>
      </c>
      <c r="Y459" s="2">
        <v>1094</v>
      </c>
    </row>
    <row r="460" spans="1:25" x14ac:dyDescent="0.2">
      <c r="A460" s="5">
        <v>41726</v>
      </c>
      <c r="B460" s="2">
        <v>1107</v>
      </c>
      <c r="C460" s="2">
        <v>1200</v>
      </c>
      <c r="D460" s="2">
        <v>1246</v>
      </c>
      <c r="E460" s="2">
        <v>1203</v>
      </c>
      <c r="F460" s="2">
        <v>1223</v>
      </c>
      <c r="G460" s="2">
        <v>1221</v>
      </c>
      <c r="H460" s="2">
        <v>1243</v>
      </c>
      <c r="I460" s="2">
        <v>1194</v>
      </c>
      <c r="J460" s="2">
        <v>1334</v>
      </c>
      <c r="K460" s="2">
        <v>1238</v>
      </c>
      <c r="L460" s="2">
        <v>1182</v>
      </c>
      <c r="M460" s="2">
        <v>1119</v>
      </c>
      <c r="N460" s="2">
        <v>1149</v>
      </c>
      <c r="O460" s="2">
        <v>1140</v>
      </c>
      <c r="P460" s="2">
        <v>1124</v>
      </c>
      <c r="Q460" s="2">
        <v>1132</v>
      </c>
      <c r="R460" s="2">
        <v>1136</v>
      </c>
      <c r="S460" s="2">
        <v>1149</v>
      </c>
      <c r="T460" s="2">
        <v>1105</v>
      </c>
      <c r="U460" s="2">
        <v>1093</v>
      </c>
      <c r="V460" s="2">
        <v>1093</v>
      </c>
      <c r="W460" s="2">
        <v>1278</v>
      </c>
      <c r="X460" s="2">
        <v>1200</v>
      </c>
      <c r="Y460" s="2">
        <v>1464</v>
      </c>
    </row>
    <row r="461" spans="1:25" x14ac:dyDescent="0.2">
      <c r="A461" s="5">
        <v>41727</v>
      </c>
      <c r="B461" s="2">
        <v>1197</v>
      </c>
      <c r="C461" s="2">
        <v>1511</v>
      </c>
      <c r="D461" s="2">
        <v>1321</v>
      </c>
      <c r="E461" s="2">
        <v>1142</v>
      </c>
      <c r="F461" s="2">
        <v>1242</v>
      </c>
      <c r="G461" s="2">
        <v>1599</v>
      </c>
      <c r="H461" s="2">
        <v>2323</v>
      </c>
      <c r="I461" s="2">
        <v>1445</v>
      </c>
      <c r="J461" s="2">
        <v>1753</v>
      </c>
      <c r="K461" s="2">
        <v>2271</v>
      </c>
      <c r="L461" s="2">
        <v>2664</v>
      </c>
      <c r="M461" s="2">
        <v>2513</v>
      </c>
      <c r="N461" s="2">
        <v>3001</v>
      </c>
      <c r="O461" s="2">
        <v>1113</v>
      </c>
      <c r="P461" s="2">
        <v>3689</v>
      </c>
      <c r="Q461" s="2">
        <v>1163</v>
      </c>
      <c r="R461" s="2">
        <v>1092</v>
      </c>
      <c r="S461" s="2">
        <v>1092</v>
      </c>
      <c r="T461" s="2">
        <v>1088</v>
      </c>
      <c r="U461" s="2">
        <v>1093</v>
      </c>
      <c r="V461" s="2">
        <v>1103</v>
      </c>
      <c r="W461" s="2">
        <v>1832</v>
      </c>
      <c r="X461" s="2">
        <v>2497</v>
      </c>
      <c r="Y461" s="2">
        <v>1116</v>
      </c>
    </row>
    <row r="462" spans="1:25" x14ac:dyDescent="0.2">
      <c r="A462" s="5">
        <v>41728</v>
      </c>
      <c r="B462" s="2">
        <v>1101</v>
      </c>
      <c r="C462" s="2">
        <v>1091</v>
      </c>
      <c r="D462" s="2">
        <v>1119</v>
      </c>
      <c r="E462" s="2">
        <v>1104</v>
      </c>
      <c r="F462" s="2">
        <v>1099</v>
      </c>
      <c r="G462" s="2">
        <v>1613</v>
      </c>
      <c r="H462" s="2">
        <v>1142</v>
      </c>
      <c r="I462" s="2">
        <v>1347</v>
      </c>
      <c r="J462" s="2">
        <v>1367</v>
      </c>
      <c r="K462" s="2">
        <v>1554</v>
      </c>
      <c r="L462" s="2">
        <v>1423</v>
      </c>
      <c r="M462" s="2">
        <v>1977</v>
      </c>
      <c r="N462" s="2">
        <v>2601</v>
      </c>
      <c r="O462" s="2">
        <v>2356</v>
      </c>
      <c r="P462" s="2">
        <v>3012</v>
      </c>
      <c r="Q462" s="2">
        <v>5743</v>
      </c>
      <c r="R462" s="2">
        <v>4992</v>
      </c>
      <c r="S462" s="2">
        <v>5230</v>
      </c>
      <c r="T462" s="2">
        <v>4698</v>
      </c>
      <c r="U462" s="2">
        <v>2552</v>
      </c>
      <c r="V462" s="2">
        <v>1111</v>
      </c>
      <c r="W462" s="2">
        <v>1097</v>
      </c>
      <c r="X462" s="2">
        <v>1101</v>
      </c>
      <c r="Y462" s="2">
        <v>1106</v>
      </c>
    </row>
    <row r="463" spans="1:25" x14ac:dyDescent="0.2">
      <c r="A463" s="5">
        <v>41729</v>
      </c>
      <c r="B463" s="2">
        <v>1104</v>
      </c>
      <c r="C463" s="2">
        <v>1111</v>
      </c>
      <c r="D463" s="2">
        <v>1104</v>
      </c>
      <c r="E463" s="2">
        <v>1187</v>
      </c>
      <c r="F463" s="2">
        <v>1110</v>
      </c>
      <c r="G463" s="2">
        <v>1109</v>
      </c>
      <c r="H463" s="2">
        <v>1489</v>
      </c>
      <c r="I463" s="2">
        <v>1461</v>
      </c>
      <c r="J463" s="2">
        <v>1294</v>
      </c>
      <c r="K463" s="2">
        <v>1483</v>
      </c>
      <c r="L463" s="2">
        <v>2036</v>
      </c>
      <c r="M463" s="2">
        <v>2232</v>
      </c>
      <c r="N463" s="2">
        <v>1918</v>
      </c>
      <c r="O463" s="2">
        <v>1497</v>
      </c>
      <c r="P463" s="2">
        <v>1395</v>
      </c>
      <c r="Q463" s="2">
        <v>2384</v>
      </c>
      <c r="R463" s="2">
        <v>1504</v>
      </c>
      <c r="S463" s="2">
        <v>1350</v>
      </c>
      <c r="T463" s="2">
        <v>7119</v>
      </c>
      <c r="U463" s="2">
        <v>6774</v>
      </c>
      <c r="V463" s="2">
        <v>4493</v>
      </c>
      <c r="W463" s="2">
        <v>6395</v>
      </c>
      <c r="X463" s="2">
        <v>5404</v>
      </c>
      <c r="Y463" s="2">
        <v>4356</v>
      </c>
    </row>
    <row r="464" spans="1:25" x14ac:dyDescent="0.2">
      <c r="A464" s="5">
        <v>41730</v>
      </c>
      <c r="B464" s="2">
        <v>3980</v>
      </c>
      <c r="C464" s="2">
        <v>4039</v>
      </c>
      <c r="D464" s="2">
        <v>4047</v>
      </c>
      <c r="E464" s="2">
        <v>3966</v>
      </c>
      <c r="F464" s="2">
        <v>3401</v>
      </c>
      <c r="G464" s="2">
        <v>3336</v>
      </c>
      <c r="H464" s="2">
        <v>3234</v>
      </c>
      <c r="I464" s="2">
        <v>3898</v>
      </c>
      <c r="J464" s="2">
        <v>3936</v>
      </c>
      <c r="K464" s="2">
        <v>4011</v>
      </c>
      <c r="L464" s="2">
        <v>4303</v>
      </c>
      <c r="M464" s="2">
        <v>4781</v>
      </c>
      <c r="N464" s="2">
        <v>5131</v>
      </c>
      <c r="O464" s="2">
        <v>4866</v>
      </c>
      <c r="P464" s="2">
        <v>4783</v>
      </c>
      <c r="Q464" s="2">
        <v>4977</v>
      </c>
      <c r="R464" s="2">
        <v>5015</v>
      </c>
      <c r="S464" s="2">
        <v>4738</v>
      </c>
      <c r="T464" s="2">
        <v>4906</v>
      </c>
      <c r="U464" s="2">
        <v>4791</v>
      </c>
      <c r="V464" s="2">
        <v>5199</v>
      </c>
      <c r="W464" s="2">
        <v>4995</v>
      </c>
      <c r="X464" s="2">
        <v>5147</v>
      </c>
      <c r="Y464" s="2">
        <v>4926</v>
      </c>
    </row>
    <row r="465" spans="1:25" x14ac:dyDescent="0.2">
      <c r="A465" s="5">
        <v>41731</v>
      </c>
      <c r="B465" s="2">
        <v>4941</v>
      </c>
      <c r="C465" s="2">
        <v>4788</v>
      </c>
      <c r="D465" s="2">
        <v>4572</v>
      </c>
      <c r="E465" s="2">
        <v>4605</v>
      </c>
      <c r="F465" s="2">
        <v>4862</v>
      </c>
      <c r="G465" s="2">
        <v>4869</v>
      </c>
      <c r="H465" s="2">
        <v>5083</v>
      </c>
      <c r="I465" s="2">
        <v>4950</v>
      </c>
      <c r="J465" s="2">
        <v>4955</v>
      </c>
      <c r="K465" s="2">
        <v>5098</v>
      </c>
      <c r="L465" s="2">
        <v>3266</v>
      </c>
      <c r="M465" s="2">
        <v>1782</v>
      </c>
      <c r="N465" s="2">
        <v>2090</v>
      </c>
      <c r="O465" s="2">
        <v>1645</v>
      </c>
      <c r="P465" s="2">
        <v>1932</v>
      </c>
      <c r="Q465" s="2">
        <v>1395</v>
      </c>
      <c r="R465" s="2">
        <v>1163</v>
      </c>
      <c r="S465" s="2">
        <v>1132</v>
      </c>
      <c r="T465" s="2">
        <v>1763</v>
      </c>
      <c r="U465" s="2">
        <v>1325</v>
      </c>
      <c r="V465" s="2">
        <v>1441</v>
      </c>
      <c r="W465" s="2">
        <v>1211</v>
      </c>
      <c r="X465" s="2">
        <v>1087</v>
      </c>
      <c r="Y465" s="2">
        <v>1127</v>
      </c>
    </row>
    <row r="466" spans="1:25" x14ac:dyDescent="0.2">
      <c r="A466" s="5">
        <v>41732</v>
      </c>
      <c r="B466" s="2">
        <v>1107</v>
      </c>
      <c r="C466" s="2">
        <v>1231</v>
      </c>
      <c r="D466" s="2">
        <v>1358</v>
      </c>
      <c r="E466" s="2">
        <v>1224</v>
      </c>
      <c r="F466" s="2">
        <v>2206</v>
      </c>
      <c r="G466" s="2">
        <v>7889</v>
      </c>
      <c r="H466" s="2">
        <v>7865</v>
      </c>
      <c r="I466" s="2">
        <v>9343</v>
      </c>
      <c r="J466" s="2">
        <v>9760</v>
      </c>
      <c r="K466" s="2">
        <v>4629</v>
      </c>
      <c r="L466" s="2">
        <v>1555</v>
      </c>
      <c r="M466" s="2">
        <v>1187</v>
      </c>
      <c r="N466" s="2">
        <v>1350</v>
      </c>
      <c r="O466" s="2">
        <v>1134</v>
      </c>
      <c r="P466" s="2">
        <v>1151</v>
      </c>
      <c r="Q466" s="2">
        <v>1099</v>
      </c>
      <c r="R466" s="2">
        <v>1100</v>
      </c>
      <c r="S466" s="2">
        <v>1121</v>
      </c>
      <c r="T466" s="2">
        <v>1174</v>
      </c>
      <c r="U466" s="2">
        <v>1123</v>
      </c>
      <c r="V466" s="2">
        <v>1157</v>
      </c>
      <c r="W466" s="2">
        <v>1113</v>
      </c>
      <c r="X466" s="2">
        <v>1225</v>
      </c>
      <c r="Y466" s="2">
        <v>1282</v>
      </c>
    </row>
    <row r="467" spans="1:25" x14ac:dyDescent="0.2">
      <c r="A467" s="5">
        <v>41733</v>
      </c>
      <c r="B467" s="2">
        <v>1203</v>
      </c>
      <c r="C467" s="2">
        <v>1127</v>
      </c>
      <c r="D467" s="2">
        <v>1105</v>
      </c>
      <c r="E467" s="2">
        <v>1112</v>
      </c>
      <c r="F467" s="2">
        <v>1223</v>
      </c>
      <c r="G467" s="2">
        <v>1104</v>
      </c>
      <c r="H467" s="2">
        <v>1152</v>
      </c>
      <c r="I467" s="2">
        <v>1310</v>
      </c>
      <c r="J467" s="2">
        <v>1314</v>
      </c>
      <c r="K467" s="2">
        <v>1448</v>
      </c>
      <c r="L467" s="2">
        <v>1426</v>
      </c>
      <c r="M467" s="2">
        <v>1303</v>
      </c>
      <c r="N467" s="2">
        <v>1450</v>
      </c>
      <c r="O467" s="2">
        <v>1309</v>
      </c>
      <c r="P467" s="2">
        <v>1746</v>
      </c>
      <c r="Q467" s="2">
        <v>1699</v>
      </c>
      <c r="R467" s="2">
        <v>1381</v>
      </c>
      <c r="S467" s="2">
        <v>1421</v>
      </c>
      <c r="T467" s="2">
        <v>1246</v>
      </c>
      <c r="U467" s="2">
        <v>1262</v>
      </c>
      <c r="V467" s="2">
        <v>1361</v>
      </c>
      <c r="W467" s="2">
        <v>1110</v>
      </c>
      <c r="X467" s="2">
        <v>1101</v>
      </c>
      <c r="Y467" s="2">
        <v>1106</v>
      </c>
    </row>
    <row r="468" spans="1:25" x14ac:dyDescent="0.2">
      <c r="A468" s="5">
        <v>41734</v>
      </c>
      <c r="B468" s="2">
        <v>1127</v>
      </c>
      <c r="C468" s="2">
        <v>1205</v>
      </c>
      <c r="D468" s="2">
        <v>1139</v>
      </c>
      <c r="E468" s="2">
        <v>1109</v>
      </c>
      <c r="F468" s="2">
        <v>1108</v>
      </c>
      <c r="G468" s="2">
        <v>1148</v>
      </c>
      <c r="H468" s="2">
        <v>1103</v>
      </c>
      <c r="I468" s="2">
        <v>1101</v>
      </c>
      <c r="J468" s="2">
        <v>1097</v>
      </c>
      <c r="K468" s="2">
        <v>1109</v>
      </c>
      <c r="L468" s="2">
        <v>1090</v>
      </c>
      <c r="M468" s="2">
        <v>1156</v>
      </c>
      <c r="N468" s="2">
        <v>1086</v>
      </c>
      <c r="O468" s="2">
        <v>1092</v>
      </c>
      <c r="P468" s="2">
        <v>1591</v>
      </c>
      <c r="Q468" s="2">
        <v>1474</v>
      </c>
      <c r="R468" s="2">
        <v>1604</v>
      </c>
      <c r="S468" s="2">
        <v>1519</v>
      </c>
      <c r="T468" s="2">
        <v>1658</v>
      </c>
      <c r="U468" s="2">
        <v>1907</v>
      </c>
      <c r="V468" s="2">
        <v>1870</v>
      </c>
      <c r="W468" s="2">
        <v>1363</v>
      </c>
      <c r="X468" s="2">
        <v>1106</v>
      </c>
      <c r="Y468" s="2">
        <v>1284</v>
      </c>
    </row>
    <row r="469" spans="1:25" x14ac:dyDescent="0.2">
      <c r="A469" s="5">
        <v>41735</v>
      </c>
      <c r="B469" s="2">
        <v>1260</v>
      </c>
      <c r="C469" s="2">
        <v>1098</v>
      </c>
      <c r="D469" s="2">
        <v>1112</v>
      </c>
      <c r="E469" s="2">
        <v>1093</v>
      </c>
      <c r="F469" s="2">
        <v>1116</v>
      </c>
      <c r="G469" s="2">
        <v>1114</v>
      </c>
      <c r="H469" s="2">
        <v>1109</v>
      </c>
      <c r="I469" s="2">
        <v>1102</v>
      </c>
      <c r="J469" s="2">
        <v>1126</v>
      </c>
      <c r="K469" s="2">
        <v>1202</v>
      </c>
      <c r="L469" s="2">
        <v>1079</v>
      </c>
      <c r="M469" s="2">
        <v>1110</v>
      </c>
      <c r="N469" s="2">
        <v>1090</v>
      </c>
      <c r="O469" s="2">
        <v>1094</v>
      </c>
      <c r="P469" s="2">
        <v>1101</v>
      </c>
      <c r="Q469" s="2">
        <v>1103</v>
      </c>
      <c r="R469" s="2">
        <v>1102</v>
      </c>
      <c r="S469" s="2">
        <v>1086</v>
      </c>
      <c r="T469" s="2">
        <v>1094</v>
      </c>
      <c r="U469" s="2">
        <v>1096</v>
      </c>
      <c r="V469" s="2">
        <v>1129</v>
      </c>
      <c r="W469" s="2">
        <v>1172</v>
      </c>
      <c r="X469" s="2">
        <v>1129</v>
      </c>
      <c r="Y469" s="2">
        <v>1627</v>
      </c>
    </row>
    <row r="470" spans="1:25" x14ac:dyDescent="0.2">
      <c r="A470" s="5">
        <v>41736</v>
      </c>
      <c r="B470" s="2">
        <v>1847</v>
      </c>
      <c r="C470" s="2">
        <v>1669</v>
      </c>
      <c r="D470" s="2">
        <v>1423</v>
      </c>
      <c r="E470" s="2">
        <v>2062</v>
      </c>
      <c r="F470" s="2">
        <v>2354</v>
      </c>
      <c r="G470" s="2">
        <v>2153</v>
      </c>
      <c r="H470" s="2">
        <v>2340</v>
      </c>
      <c r="I470" s="2">
        <v>1995</v>
      </c>
      <c r="J470" s="2">
        <v>1948</v>
      </c>
      <c r="K470" s="2">
        <v>1837</v>
      </c>
      <c r="L470" s="2">
        <v>1584</v>
      </c>
      <c r="M470" s="2">
        <v>2142</v>
      </c>
      <c r="N470" s="2">
        <v>1870</v>
      </c>
      <c r="O470" s="2">
        <v>1863</v>
      </c>
      <c r="P470" s="2">
        <v>1884</v>
      </c>
      <c r="Q470" s="2">
        <v>2197</v>
      </c>
      <c r="R470" s="2">
        <v>1603</v>
      </c>
      <c r="S470" s="2">
        <v>1305</v>
      </c>
      <c r="T470" s="2">
        <v>1074</v>
      </c>
      <c r="U470" s="2">
        <v>1100</v>
      </c>
      <c r="V470" s="2">
        <v>1131</v>
      </c>
      <c r="W470" s="2">
        <v>1150</v>
      </c>
      <c r="X470" s="2">
        <v>1162</v>
      </c>
      <c r="Y470" s="2">
        <v>1176</v>
      </c>
    </row>
    <row r="471" spans="1:25" x14ac:dyDescent="0.2">
      <c r="A471" s="5">
        <v>41737</v>
      </c>
      <c r="B471" s="2">
        <v>1157</v>
      </c>
      <c r="C471" s="2">
        <v>1098</v>
      </c>
      <c r="D471" s="2">
        <v>1128</v>
      </c>
      <c r="E471" s="2">
        <v>1101</v>
      </c>
      <c r="F471" s="2">
        <v>1371</v>
      </c>
      <c r="G471" s="2">
        <v>1211</v>
      </c>
      <c r="H471" s="2">
        <v>1381</v>
      </c>
      <c r="I471" s="2">
        <v>1860</v>
      </c>
      <c r="J471" s="2">
        <v>1361</v>
      </c>
      <c r="K471" s="2">
        <v>1548</v>
      </c>
      <c r="L471" s="2">
        <v>1654</v>
      </c>
      <c r="M471" s="2">
        <v>1652</v>
      </c>
      <c r="N471" s="2">
        <v>1642</v>
      </c>
      <c r="O471" s="2">
        <v>2776</v>
      </c>
      <c r="P471" s="2">
        <v>2569</v>
      </c>
      <c r="Q471" s="2">
        <v>2035</v>
      </c>
      <c r="R471" s="2">
        <v>1328</v>
      </c>
      <c r="S471" s="2">
        <v>1215</v>
      </c>
      <c r="T471" s="2">
        <v>1769</v>
      </c>
      <c r="U471" s="2">
        <v>1443</v>
      </c>
      <c r="V471" s="2">
        <v>1253</v>
      </c>
      <c r="W471" s="2">
        <v>1112</v>
      </c>
      <c r="X471" s="2">
        <v>1509</v>
      </c>
      <c r="Y471" s="2">
        <v>1194</v>
      </c>
    </row>
    <row r="472" spans="1:25" x14ac:dyDescent="0.2">
      <c r="A472" s="5">
        <v>41738</v>
      </c>
      <c r="B472" s="2">
        <v>1222</v>
      </c>
      <c r="C472" s="2">
        <v>1245</v>
      </c>
      <c r="D472" s="2">
        <v>1367</v>
      </c>
      <c r="E472" s="2">
        <v>1158</v>
      </c>
      <c r="F472" s="2">
        <v>1239</v>
      </c>
      <c r="G472" s="2">
        <v>1269</v>
      </c>
      <c r="H472" s="2">
        <v>1482</v>
      </c>
      <c r="I472" s="2">
        <v>1721</v>
      </c>
      <c r="J472" s="2">
        <v>1758</v>
      </c>
      <c r="K472" s="2">
        <v>1895</v>
      </c>
      <c r="L472" s="2">
        <v>1669</v>
      </c>
      <c r="M472" s="2">
        <v>1676</v>
      </c>
      <c r="N472" s="2">
        <v>1787</v>
      </c>
      <c r="O472" s="2">
        <v>1750</v>
      </c>
      <c r="P472" s="2">
        <v>2188</v>
      </c>
      <c r="Q472" s="2">
        <v>1710</v>
      </c>
      <c r="R472" s="2">
        <v>1413</v>
      </c>
      <c r="S472" s="2">
        <v>1599</v>
      </c>
      <c r="T472" s="2">
        <v>1526</v>
      </c>
      <c r="U472" s="2">
        <v>1694</v>
      </c>
      <c r="V472" s="2">
        <v>1269</v>
      </c>
      <c r="W472" s="2">
        <v>1181</v>
      </c>
      <c r="X472" s="2">
        <v>1172</v>
      </c>
      <c r="Y472" s="2">
        <v>1272</v>
      </c>
    </row>
    <row r="473" spans="1:25" x14ac:dyDescent="0.2">
      <c r="A473" s="5">
        <v>41739</v>
      </c>
      <c r="B473" s="2">
        <v>1230</v>
      </c>
      <c r="C473" s="2">
        <v>1229</v>
      </c>
      <c r="D473" s="2">
        <v>1336</v>
      </c>
      <c r="E473" s="2">
        <v>1531</v>
      </c>
      <c r="F473" s="2">
        <v>1269</v>
      </c>
      <c r="G473" s="2">
        <v>1403</v>
      </c>
      <c r="H473" s="2">
        <v>1282</v>
      </c>
      <c r="I473" s="2">
        <v>1710</v>
      </c>
      <c r="J473" s="2">
        <v>1481</v>
      </c>
      <c r="K473" s="2">
        <v>1448</v>
      </c>
      <c r="L473" s="2">
        <v>1773</v>
      </c>
      <c r="M473" s="2">
        <v>1677</v>
      </c>
      <c r="N473" s="2">
        <v>1273</v>
      </c>
      <c r="O473" s="2">
        <v>1802</v>
      </c>
      <c r="P473" s="2">
        <v>1620</v>
      </c>
      <c r="Q473" s="2">
        <v>2018</v>
      </c>
      <c r="R473" s="2">
        <v>1395</v>
      </c>
      <c r="S473" s="2">
        <v>1667</v>
      </c>
      <c r="T473" s="2">
        <v>1269</v>
      </c>
      <c r="U473" s="2">
        <v>1322</v>
      </c>
      <c r="V473" s="2">
        <v>1373</v>
      </c>
      <c r="W473" s="2">
        <v>1448</v>
      </c>
      <c r="X473" s="2">
        <v>1428</v>
      </c>
      <c r="Y473" s="2">
        <v>1455</v>
      </c>
    </row>
    <row r="474" spans="1:25" x14ac:dyDescent="0.2">
      <c r="A474" s="5">
        <v>41740</v>
      </c>
      <c r="B474" s="2">
        <v>1453</v>
      </c>
      <c r="C474" s="2">
        <v>1289</v>
      </c>
      <c r="D474" s="2">
        <v>1678</v>
      </c>
      <c r="E474" s="2">
        <v>1713</v>
      </c>
      <c r="F474" s="2">
        <v>2006</v>
      </c>
      <c r="G474" s="2">
        <v>1731</v>
      </c>
      <c r="H474" s="2">
        <v>1348</v>
      </c>
      <c r="I474" s="2">
        <v>1536</v>
      </c>
      <c r="J474" s="2">
        <v>1622</v>
      </c>
      <c r="K474" s="2">
        <v>1607</v>
      </c>
      <c r="L474" s="2">
        <v>2049</v>
      </c>
      <c r="M474" s="2">
        <v>1740</v>
      </c>
      <c r="N474" s="2">
        <v>1434</v>
      </c>
      <c r="O474" s="2">
        <v>1289</v>
      </c>
      <c r="P474" s="2">
        <v>1183</v>
      </c>
      <c r="Q474" s="2">
        <v>1489</v>
      </c>
      <c r="R474" s="2">
        <v>1185</v>
      </c>
      <c r="S474" s="2">
        <v>1167</v>
      </c>
      <c r="T474" s="2">
        <v>1298</v>
      </c>
      <c r="U474" s="2">
        <v>1165</v>
      </c>
      <c r="V474" s="2">
        <v>1286</v>
      </c>
      <c r="W474" s="2">
        <v>1247</v>
      </c>
      <c r="X474" s="2">
        <v>1639</v>
      </c>
      <c r="Y474" s="2">
        <v>1820</v>
      </c>
    </row>
    <row r="475" spans="1:25" x14ac:dyDescent="0.2">
      <c r="A475" s="5">
        <v>41741</v>
      </c>
      <c r="B475" s="2">
        <v>1372</v>
      </c>
      <c r="C475" s="2">
        <v>1332</v>
      </c>
      <c r="D475" s="2">
        <v>1521</v>
      </c>
      <c r="E475" s="2">
        <v>1254</v>
      </c>
      <c r="F475" s="2">
        <v>1294</v>
      </c>
      <c r="G475" s="2">
        <v>1397</v>
      </c>
      <c r="H475" s="2">
        <v>1594</v>
      </c>
      <c r="I475" s="2">
        <v>1753</v>
      </c>
      <c r="J475" s="2">
        <v>1851</v>
      </c>
      <c r="K475" s="2">
        <v>1523</v>
      </c>
      <c r="L475" s="2">
        <v>1482</v>
      </c>
      <c r="M475" s="2">
        <v>1177</v>
      </c>
      <c r="N475" s="2">
        <v>1433</v>
      </c>
      <c r="O475" s="2">
        <v>1475</v>
      </c>
      <c r="P475" s="2">
        <v>1386</v>
      </c>
      <c r="Q475" s="2">
        <v>1113</v>
      </c>
      <c r="R475" s="2">
        <v>1081</v>
      </c>
      <c r="S475" s="2">
        <v>1109</v>
      </c>
      <c r="T475" s="2">
        <v>1442</v>
      </c>
      <c r="U475" s="2">
        <v>1256</v>
      </c>
      <c r="V475" s="2">
        <v>1539</v>
      </c>
      <c r="W475" s="2">
        <v>1459</v>
      </c>
      <c r="X475" s="2">
        <v>1340</v>
      </c>
      <c r="Y475" s="2">
        <v>1656</v>
      </c>
    </row>
    <row r="476" spans="1:25" x14ac:dyDescent="0.2">
      <c r="A476" s="5">
        <v>41742</v>
      </c>
      <c r="B476" s="2">
        <v>1335</v>
      </c>
      <c r="C476" s="2">
        <v>1521</v>
      </c>
      <c r="D476" s="2">
        <v>1603</v>
      </c>
      <c r="E476" s="2">
        <v>1586</v>
      </c>
      <c r="F476" s="2">
        <v>1437</v>
      </c>
      <c r="G476" s="2">
        <v>1336</v>
      </c>
      <c r="H476" s="2">
        <v>1653</v>
      </c>
      <c r="I476" s="2">
        <v>1859</v>
      </c>
      <c r="J476" s="2">
        <v>2243</v>
      </c>
      <c r="K476" s="2">
        <v>2416</v>
      </c>
      <c r="L476" s="2">
        <v>1674</v>
      </c>
      <c r="M476" s="2">
        <v>1424</v>
      </c>
      <c r="N476" s="2">
        <v>1444</v>
      </c>
      <c r="O476" s="2">
        <v>1762</v>
      </c>
      <c r="P476" s="2">
        <v>1227</v>
      </c>
      <c r="Q476" s="2">
        <v>1295</v>
      </c>
      <c r="R476" s="2">
        <v>1416</v>
      </c>
      <c r="S476" s="2">
        <v>1303</v>
      </c>
      <c r="T476" s="2">
        <v>1087</v>
      </c>
      <c r="U476" s="2">
        <v>1124</v>
      </c>
      <c r="V476" s="2">
        <v>1076</v>
      </c>
      <c r="W476" s="2">
        <v>1254</v>
      </c>
      <c r="X476" s="2">
        <v>1724</v>
      </c>
      <c r="Y476" s="2">
        <v>1989</v>
      </c>
    </row>
    <row r="477" spans="1:25" x14ac:dyDescent="0.2">
      <c r="A477" s="5">
        <v>41743</v>
      </c>
      <c r="B477" s="2">
        <v>2246</v>
      </c>
      <c r="C477" s="2">
        <v>2468</v>
      </c>
      <c r="D477" s="2">
        <v>2164</v>
      </c>
      <c r="E477" s="2">
        <v>2140</v>
      </c>
      <c r="F477" s="2">
        <v>2233</v>
      </c>
      <c r="G477" s="2">
        <v>2582</v>
      </c>
      <c r="H477" s="2">
        <v>3198</v>
      </c>
      <c r="I477" s="2">
        <v>3109</v>
      </c>
      <c r="J477" s="2">
        <v>3241</v>
      </c>
      <c r="K477" s="2">
        <v>3195</v>
      </c>
      <c r="L477" s="2">
        <v>3025</v>
      </c>
      <c r="M477" s="2">
        <v>2433</v>
      </c>
      <c r="N477" s="2">
        <v>1831</v>
      </c>
      <c r="O477" s="2">
        <v>2212</v>
      </c>
      <c r="P477" s="2">
        <v>2269</v>
      </c>
      <c r="Q477" s="2">
        <v>1728</v>
      </c>
      <c r="R477" s="2">
        <v>1789</v>
      </c>
      <c r="S477" s="2">
        <v>1313</v>
      </c>
      <c r="T477" s="2">
        <v>1638</v>
      </c>
      <c r="U477" s="2">
        <v>1602</v>
      </c>
      <c r="V477" s="2">
        <v>1387</v>
      </c>
      <c r="W477" s="2">
        <v>1784</v>
      </c>
      <c r="X477" s="2">
        <v>1655</v>
      </c>
      <c r="Y477" s="2">
        <v>2259</v>
      </c>
    </row>
    <row r="478" spans="1:25" x14ac:dyDescent="0.2">
      <c r="A478" s="5">
        <v>41744</v>
      </c>
      <c r="B478" s="2">
        <v>1896</v>
      </c>
      <c r="C478" s="2">
        <v>1620</v>
      </c>
      <c r="D478" s="2">
        <v>1445</v>
      </c>
      <c r="E478" s="2">
        <v>1459</v>
      </c>
      <c r="F478" s="2">
        <v>1534</v>
      </c>
      <c r="G478" s="2">
        <v>1916</v>
      </c>
      <c r="H478" s="2">
        <v>2224</v>
      </c>
      <c r="I478" s="2">
        <v>1730</v>
      </c>
      <c r="J478" s="2">
        <v>1711</v>
      </c>
      <c r="K478" s="2">
        <v>1481</v>
      </c>
      <c r="L478" s="2">
        <v>1599</v>
      </c>
      <c r="M478" s="2">
        <v>1800</v>
      </c>
      <c r="N478" s="2">
        <v>1946</v>
      </c>
      <c r="O478" s="2">
        <v>2425</v>
      </c>
      <c r="P478" s="2">
        <v>2786</v>
      </c>
      <c r="Q478" s="2">
        <v>2129</v>
      </c>
      <c r="R478" s="2">
        <v>1546</v>
      </c>
      <c r="S478" s="2">
        <v>1534</v>
      </c>
      <c r="T478" s="2">
        <v>1644</v>
      </c>
      <c r="U478" s="2">
        <v>1611</v>
      </c>
      <c r="V478" s="2">
        <v>1540</v>
      </c>
      <c r="W478" s="2">
        <v>1548</v>
      </c>
      <c r="X478" s="2">
        <v>1401</v>
      </c>
      <c r="Y478" s="2">
        <v>1651</v>
      </c>
    </row>
    <row r="479" spans="1:25" x14ac:dyDescent="0.2">
      <c r="A479" s="5">
        <v>41745</v>
      </c>
      <c r="B479" s="2">
        <v>1791</v>
      </c>
      <c r="C479" s="2">
        <v>1501</v>
      </c>
      <c r="D479" s="2">
        <v>1449</v>
      </c>
      <c r="E479" s="2">
        <v>1401</v>
      </c>
      <c r="F479" s="2">
        <v>1304</v>
      </c>
      <c r="G479" s="2">
        <v>1444</v>
      </c>
      <c r="H479" s="2">
        <v>1098</v>
      </c>
      <c r="I479" s="2">
        <v>4070</v>
      </c>
      <c r="J479" s="2">
        <v>9057</v>
      </c>
      <c r="K479" s="2">
        <v>4652</v>
      </c>
      <c r="L479" s="2">
        <v>1920</v>
      </c>
      <c r="M479" s="2">
        <v>1878</v>
      </c>
      <c r="N479" s="2">
        <v>2120</v>
      </c>
      <c r="O479" s="2">
        <v>1573</v>
      </c>
      <c r="P479" s="2">
        <v>1860</v>
      </c>
      <c r="Q479" s="2">
        <v>1947</v>
      </c>
      <c r="R479" s="2">
        <v>2041</v>
      </c>
      <c r="S479" s="2">
        <v>1536</v>
      </c>
      <c r="T479" s="2">
        <v>2020</v>
      </c>
      <c r="U479" s="2">
        <v>2546</v>
      </c>
      <c r="V479" s="2">
        <v>1617</v>
      </c>
      <c r="W479" s="2">
        <v>1553</v>
      </c>
      <c r="X479" s="2">
        <v>1535</v>
      </c>
      <c r="Y479" s="2">
        <v>1699</v>
      </c>
    </row>
    <row r="480" spans="1:25" x14ac:dyDescent="0.2">
      <c r="A480" s="5">
        <v>41746</v>
      </c>
      <c r="B480" s="2">
        <v>1613</v>
      </c>
      <c r="C480" s="2">
        <v>1054</v>
      </c>
      <c r="D480" s="2">
        <v>1055</v>
      </c>
      <c r="E480" s="2">
        <v>2007</v>
      </c>
      <c r="F480" s="2">
        <v>5912</v>
      </c>
      <c r="G480" s="2">
        <v>5060</v>
      </c>
      <c r="H480" s="2">
        <v>4739</v>
      </c>
      <c r="I480" s="2">
        <v>4569</v>
      </c>
      <c r="J480" s="2">
        <v>4935</v>
      </c>
      <c r="K480" s="2">
        <v>5593</v>
      </c>
      <c r="L480" s="2">
        <v>6008</v>
      </c>
      <c r="M480" s="2">
        <v>6115</v>
      </c>
      <c r="N480" s="2">
        <v>6582</v>
      </c>
      <c r="O480" s="2">
        <v>6772</v>
      </c>
      <c r="P480" s="2">
        <v>6971</v>
      </c>
      <c r="Q480" s="2">
        <v>6532</v>
      </c>
      <c r="R480" s="2">
        <v>5969</v>
      </c>
      <c r="S480" s="2">
        <v>5772</v>
      </c>
      <c r="T480" s="2">
        <v>4864</v>
      </c>
      <c r="U480" s="2">
        <v>3484</v>
      </c>
      <c r="V480" s="2">
        <v>4029</v>
      </c>
      <c r="W480" s="2">
        <v>6080</v>
      </c>
      <c r="X480" s="2">
        <v>7869</v>
      </c>
      <c r="Y480" s="2">
        <v>5601</v>
      </c>
    </row>
    <row r="481" spans="1:25" x14ac:dyDescent="0.2">
      <c r="A481" s="5">
        <v>41747</v>
      </c>
      <c r="B481" s="2">
        <v>3817</v>
      </c>
      <c r="C481" s="2">
        <v>3276</v>
      </c>
      <c r="D481" s="2">
        <v>2599</v>
      </c>
      <c r="E481" s="2">
        <v>3026</v>
      </c>
      <c r="F481" s="2">
        <v>2252</v>
      </c>
      <c r="G481" s="2">
        <v>1504</v>
      </c>
      <c r="H481" s="2">
        <v>1154</v>
      </c>
      <c r="I481" s="2">
        <v>1152</v>
      </c>
      <c r="J481" s="2">
        <v>1164</v>
      </c>
      <c r="K481" s="2">
        <v>1144</v>
      </c>
      <c r="L481" s="2">
        <v>1235</v>
      </c>
      <c r="M481" s="2">
        <v>1212</v>
      </c>
      <c r="N481" s="2">
        <v>1603</v>
      </c>
      <c r="O481" s="2">
        <v>1236</v>
      </c>
      <c r="P481" s="2">
        <v>1207</v>
      </c>
      <c r="Q481" s="2">
        <v>1458</v>
      </c>
      <c r="R481" s="2">
        <v>1731</v>
      </c>
      <c r="S481" s="2">
        <v>1540</v>
      </c>
      <c r="T481" s="2">
        <v>1718</v>
      </c>
      <c r="U481" s="2">
        <v>1826</v>
      </c>
      <c r="V481" s="2">
        <v>1888</v>
      </c>
      <c r="W481" s="2">
        <v>2051</v>
      </c>
      <c r="X481" s="2">
        <v>2249</v>
      </c>
      <c r="Y481" s="2">
        <v>2060</v>
      </c>
    </row>
    <row r="482" spans="1:25" x14ac:dyDescent="0.2">
      <c r="A482" s="5">
        <v>41748</v>
      </c>
      <c r="B482" s="2">
        <v>1280</v>
      </c>
      <c r="C482" s="2">
        <v>1171</v>
      </c>
      <c r="D482" s="2">
        <v>1352</v>
      </c>
      <c r="E482" s="2">
        <v>1368</v>
      </c>
      <c r="F482" s="2">
        <v>1636</v>
      </c>
      <c r="G482" s="2">
        <v>1414</v>
      </c>
      <c r="H482" s="2">
        <v>1727</v>
      </c>
      <c r="I482" s="2">
        <v>1633</v>
      </c>
      <c r="J482" s="2">
        <v>1310</v>
      </c>
      <c r="K482" s="2">
        <v>1524</v>
      </c>
      <c r="L482" s="2">
        <v>1482</v>
      </c>
      <c r="M482" s="2">
        <v>1540</v>
      </c>
      <c r="N482" s="2">
        <v>1689</v>
      </c>
      <c r="O482" s="2">
        <v>1514</v>
      </c>
      <c r="P482" s="2">
        <v>1541</v>
      </c>
      <c r="Q482" s="2">
        <v>1521</v>
      </c>
      <c r="R482" s="2">
        <v>1731</v>
      </c>
      <c r="S482" s="2">
        <v>1571</v>
      </c>
      <c r="T482" s="2">
        <v>1460</v>
      </c>
      <c r="U482" s="2">
        <v>1481</v>
      </c>
      <c r="V482" s="2">
        <v>1970</v>
      </c>
      <c r="W482" s="2">
        <v>1681</v>
      </c>
      <c r="X482" s="2">
        <v>1722</v>
      </c>
      <c r="Y482" s="2">
        <v>1332</v>
      </c>
    </row>
    <row r="483" spans="1:25" x14ac:dyDescent="0.2">
      <c r="A483" s="5">
        <v>41749</v>
      </c>
      <c r="B483" s="2">
        <v>1869</v>
      </c>
      <c r="C483" s="2">
        <v>1615</v>
      </c>
      <c r="D483" s="2">
        <v>1427</v>
      </c>
      <c r="E483" s="2">
        <v>1208</v>
      </c>
      <c r="F483" s="2">
        <v>1611</v>
      </c>
      <c r="G483" s="2">
        <v>1317</v>
      </c>
      <c r="H483" s="2">
        <v>1492</v>
      </c>
      <c r="I483" s="2">
        <v>1587</v>
      </c>
      <c r="J483" s="2">
        <v>1202</v>
      </c>
      <c r="K483" s="2">
        <v>1394</v>
      </c>
      <c r="L483" s="2">
        <v>1598</v>
      </c>
      <c r="M483" s="2">
        <v>1802</v>
      </c>
      <c r="N483" s="2">
        <v>2113</v>
      </c>
      <c r="O483" s="2">
        <v>1667</v>
      </c>
      <c r="P483" s="2">
        <v>1742</v>
      </c>
      <c r="Q483" s="2">
        <v>1435</v>
      </c>
      <c r="R483" s="2">
        <v>1527</v>
      </c>
      <c r="S483" s="2">
        <v>1616</v>
      </c>
      <c r="T483" s="2">
        <v>1533</v>
      </c>
      <c r="U483" s="2">
        <v>1725</v>
      </c>
      <c r="V483" s="2">
        <v>1543</v>
      </c>
      <c r="W483" s="2">
        <v>1329</v>
      </c>
      <c r="X483" s="2">
        <v>1577</v>
      </c>
      <c r="Y483" s="2">
        <v>1418</v>
      </c>
    </row>
    <row r="484" spans="1:25" x14ac:dyDescent="0.2">
      <c r="A484" s="5">
        <v>41750</v>
      </c>
      <c r="B484" s="2">
        <v>1541</v>
      </c>
      <c r="C484" s="2">
        <v>1316</v>
      </c>
      <c r="D484" s="2">
        <v>1623</v>
      </c>
      <c r="E484" s="2">
        <v>1247</v>
      </c>
      <c r="F484" s="2">
        <v>1380</v>
      </c>
      <c r="G484" s="2">
        <v>1438</v>
      </c>
      <c r="H484" s="2">
        <v>1569</v>
      </c>
      <c r="I484" s="2">
        <v>2294</v>
      </c>
      <c r="J484" s="2">
        <v>2124</v>
      </c>
      <c r="K484" s="2">
        <v>2201</v>
      </c>
      <c r="L484" s="2">
        <v>2425</v>
      </c>
      <c r="M484" s="2">
        <v>1325</v>
      </c>
      <c r="N484" s="2">
        <v>1820</v>
      </c>
      <c r="O484" s="2">
        <v>2747</v>
      </c>
      <c r="P484" s="2">
        <v>2507</v>
      </c>
      <c r="Q484" s="2">
        <v>2552</v>
      </c>
      <c r="R484" s="2">
        <v>2351</v>
      </c>
      <c r="S484" s="2">
        <v>2019</v>
      </c>
      <c r="T484" s="2">
        <v>2140</v>
      </c>
      <c r="U484" s="2">
        <v>1577</v>
      </c>
      <c r="V484" s="2">
        <v>2434</v>
      </c>
      <c r="W484" s="2">
        <v>2138</v>
      </c>
      <c r="X484" s="2">
        <v>2547</v>
      </c>
      <c r="Y484" s="2">
        <v>2555</v>
      </c>
    </row>
    <row r="485" spans="1:25" x14ac:dyDescent="0.2">
      <c r="A485" s="5">
        <v>41751</v>
      </c>
      <c r="B485" s="2">
        <v>2252</v>
      </c>
      <c r="C485" s="2">
        <v>2252</v>
      </c>
      <c r="D485" s="2">
        <v>2443</v>
      </c>
      <c r="E485" s="2">
        <v>1946</v>
      </c>
      <c r="F485" s="2">
        <v>2498</v>
      </c>
      <c r="G485" s="2">
        <v>2973</v>
      </c>
      <c r="H485" s="2">
        <v>1992</v>
      </c>
      <c r="I485" s="2">
        <v>2690</v>
      </c>
      <c r="J485" s="2">
        <v>3080</v>
      </c>
      <c r="K485" s="2">
        <v>2706</v>
      </c>
      <c r="L485" s="2">
        <v>2169</v>
      </c>
      <c r="M485" s="2">
        <v>1158</v>
      </c>
      <c r="N485" s="2">
        <v>1087</v>
      </c>
      <c r="O485" s="2">
        <v>1084</v>
      </c>
      <c r="P485" s="2">
        <v>1142</v>
      </c>
      <c r="Q485" s="2">
        <v>2058</v>
      </c>
      <c r="R485" s="2">
        <v>1967</v>
      </c>
      <c r="S485" s="2">
        <v>1444</v>
      </c>
      <c r="T485" s="2">
        <v>1763</v>
      </c>
      <c r="U485" s="2">
        <v>1877</v>
      </c>
      <c r="V485" s="2">
        <v>1965</v>
      </c>
      <c r="W485" s="2">
        <v>2378</v>
      </c>
      <c r="X485" s="2">
        <v>2023</v>
      </c>
      <c r="Y485" s="2">
        <v>1846</v>
      </c>
    </row>
    <row r="486" spans="1:25" x14ac:dyDescent="0.2">
      <c r="A486" s="5">
        <v>41752</v>
      </c>
      <c r="B486" s="2">
        <v>1920</v>
      </c>
      <c r="C486" s="2">
        <v>1829</v>
      </c>
      <c r="D486" s="2">
        <v>2338</v>
      </c>
      <c r="E486" s="2">
        <v>1965</v>
      </c>
      <c r="F486" s="2">
        <v>2456</v>
      </c>
      <c r="G486" s="2">
        <v>2964</v>
      </c>
      <c r="H486" s="2">
        <v>1761</v>
      </c>
      <c r="I486" s="2">
        <v>1928</v>
      </c>
      <c r="J486" s="2">
        <v>1726</v>
      </c>
      <c r="K486" s="2">
        <v>2372</v>
      </c>
      <c r="L486" s="2">
        <v>2787</v>
      </c>
      <c r="M486" s="2">
        <v>2705</v>
      </c>
      <c r="N486" s="2">
        <v>2253</v>
      </c>
      <c r="O486" s="2">
        <v>2779</v>
      </c>
      <c r="P486" s="2">
        <v>2974</v>
      </c>
      <c r="Q486" s="2">
        <v>2435</v>
      </c>
      <c r="R486" s="2">
        <v>2425</v>
      </c>
      <c r="S486" s="2">
        <v>1952</v>
      </c>
      <c r="T486" s="2">
        <v>2158</v>
      </c>
      <c r="U486" s="2">
        <v>2058</v>
      </c>
      <c r="V486" s="2">
        <v>1860</v>
      </c>
      <c r="W486" s="2">
        <v>2075</v>
      </c>
      <c r="X486" s="2">
        <v>1914</v>
      </c>
      <c r="Y486" s="2">
        <v>2012</v>
      </c>
    </row>
    <row r="487" spans="1:25" x14ac:dyDescent="0.2">
      <c r="A487" s="5">
        <v>41753</v>
      </c>
      <c r="B487" s="2">
        <v>2160</v>
      </c>
      <c r="C487" s="2">
        <v>1738</v>
      </c>
      <c r="D487" s="2">
        <v>1808</v>
      </c>
      <c r="E487" s="2">
        <v>1563</v>
      </c>
      <c r="F487" s="2">
        <v>1763</v>
      </c>
      <c r="G487" s="2">
        <v>1579</v>
      </c>
      <c r="H487" s="2">
        <v>1468</v>
      </c>
      <c r="I487" s="2">
        <v>1176</v>
      </c>
      <c r="J487" s="2">
        <v>1127</v>
      </c>
      <c r="K487" s="2">
        <v>1110</v>
      </c>
      <c r="L487" s="2">
        <v>1110</v>
      </c>
      <c r="M487" s="2">
        <v>1109</v>
      </c>
      <c r="N487" s="2">
        <v>1066</v>
      </c>
      <c r="O487" s="2">
        <v>1048</v>
      </c>
      <c r="P487" s="2">
        <v>1057</v>
      </c>
      <c r="Q487" s="2">
        <v>1024</v>
      </c>
      <c r="R487" s="2">
        <v>1054</v>
      </c>
      <c r="S487" s="2">
        <v>1044</v>
      </c>
      <c r="T487" s="2">
        <v>1112</v>
      </c>
      <c r="U487" s="2">
        <v>1966</v>
      </c>
      <c r="V487" s="2">
        <v>2059</v>
      </c>
      <c r="W487" s="2">
        <v>3427</v>
      </c>
      <c r="X487" s="2">
        <v>3082</v>
      </c>
      <c r="Y487" s="2">
        <v>2477</v>
      </c>
    </row>
    <row r="488" spans="1:25" x14ac:dyDescent="0.2">
      <c r="A488" s="5">
        <v>41754</v>
      </c>
      <c r="B488" s="2">
        <v>3940</v>
      </c>
      <c r="C488" s="2">
        <v>4494</v>
      </c>
      <c r="D488" s="2">
        <v>4267</v>
      </c>
      <c r="E488" s="2">
        <v>4428</v>
      </c>
      <c r="F488" s="2">
        <v>4560</v>
      </c>
      <c r="G488" s="2">
        <v>4758</v>
      </c>
      <c r="H488" s="2">
        <v>4335</v>
      </c>
      <c r="I488" s="2">
        <v>3919</v>
      </c>
      <c r="J488" s="2">
        <v>2348</v>
      </c>
      <c r="K488" s="2">
        <v>2244</v>
      </c>
      <c r="L488" s="2">
        <v>2429</v>
      </c>
      <c r="M488" s="2">
        <v>2169</v>
      </c>
      <c r="N488" s="2">
        <v>1714</v>
      </c>
      <c r="O488" s="2">
        <v>1479</v>
      </c>
      <c r="P488" s="2">
        <v>1174</v>
      </c>
      <c r="Q488" s="2">
        <v>1533</v>
      </c>
      <c r="R488" s="2">
        <v>1734</v>
      </c>
      <c r="S488" s="2">
        <v>1888</v>
      </c>
      <c r="T488" s="2">
        <v>1444</v>
      </c>
      <c r="U488" s="2">
        <v>1478</v>
      </c>
      <c r="V488" s="2">
        <v>1588</v>
      </c>
      <c r="W488" s="2">
        <v>1582</v>
      </c>
      <c r="X488" s="2">
        <v>1591</v>
      </c>
      <c r="Y488" s="2">
        <v>1390</v>
      </c>
    </row>
    <row r="489" spans="1:25" x14ac:dyDescent="0.2">
      <c r="A489" s="5">
        <v>41755</v>
      </c>
      <c r="B489" s="2">
        <v>1303</v>
      </c>
      <c r="C489" s="2">
        <v>1089</v>
      </c>
      <c r="D489" s="2">
        <v>1306</v>
      </c>
      <c r="E489" s="2">
        <v>1245</v>
      </c>
      <c r="F489" s="2">
        <v>1084</v>
      </c>
      <c r="G489" s="2">
        <v>1057</v>
      </c>
      <c r="H489" s="2">
        <v>1062</v>
      </c>
      <c r="I489" s="2">
        <v>1115</v>
      </c>
      <c r="J489" s="2">
        <v>1089</v>
      </c>
      <c r="K489" s="2">
        <v>1054</v>
      </c>
      <c r="L489" s="2">
        <v>1087</v>
      </c>
      <c r="M489" s="2">
        <v>1179</v>
      </c>
      <c r="N489" s="2">
        <v>1107</v>
      </c>
      <c r="O489" s="2">
        <v>1102</v>
      </c>
      <c r="P489" s="2">
        <v>1092</v>
      </c>
      <c r="Q489" s="2">
        <v>1058</v>
      </c>
      <c r="R489" s="2">
        <v>1062</v>
      </c>
      <c r="S489" s="2">
        <v>1033</v>
      </c>
      <c r="T489" s="2">
        <v>1057</v>
      </c>
      <c r="U489" s="2">
        <v>1056</v>
      </c>
      <c r="V489" s="2">
        <v>1057</v>
      </c>
      <c r="W489" s="2">
        <v>1068</v>
      </c>
      <c r="X489" s="2">
        <v>1069</v>
      </c>
      <c r="Y489" s="2">
        <v>1095</v>
      </c>
    </row>
    <row r="490" spans="1:25" x14ac:dyDescent="0.2">
      <c r="A490" s="5">
        <v>41756</v>
      </c>
      <c r="B490" s="2">
        <v>1170</v>
      </c>
      <c r="C490" s="2">
        <v>1082</v>
      </c>
      <c r="D490" s="2">
        <v>1093</v>
      </c>
      <c r="E490" s="2">
        <v>1101</v>
      </c>
      <c r="F490" s="2">
        <v>1079</v>
      </c>
      <c r="G490" s="2">
        <v>1104</v>
      </c>
      <c r="H490" s="2">
        <v>1118</v>
      </c>
      <c r="I490" s="2">
        <v>1077</v>
      </c>
      <c r="J490" s="2">
        <v>1112</v>
      </c>
      <c r="K490" s="2">
        <v>1060</v>
      </c>
      <c r="L490" s="2">
        <v>1154</v>
      </c>
      <c r="M490" s="2">
        <v>1069</v>
      </c>
      <c r="N490" s="2">
        <v>1208</v>
      </c>
      <c r="O490" s="2">
        <v>1213</v>
      </c>
      <c r="P490" s="2">
        <v>1261</v>
      </c>
      <c r="Q490" s="2">
        <v>1169</v>
      </c>
      <c r="R490" s="2">
        <v>1277</v>
      </c>
      <c r="S490" s="2">
        <v>1236</v>
      </c>
      <c r="T490" s="2">
        <v>1062</v>
      </c>
      <c r="U490" s="2">
        <v>1043</v>
      </c>
      <c r="V490" s="2">
        <v>1035</v>
      </c>
      <c r="W490" s="2">
        <v>1060</v>
      </c>
      <c r="X490" s="2">
        <v>1048</v>
      </c>
      <c r="Y490" s="2">
        <v>1050</v>
      </c>
    </row>
    <row r="491" spans="1:25" x14ac:dyDescent="0.2">
      <c r="A491" s="5">
        <v>41757</v>
      </c>
      <c r="B491" s="2">
        <v>1045</v>
      </c>
      <c r="C491" s="2">
        <v>1027</v>
      </c>
      <c r="D491" s="2">
        <v>1153</v>
      </c>
      <c r="E491" s="2">
        <v>2069</v>
      </c>
      <c r="F491" s="2">
        <v>1778</v>
      </c>
      <c r="G491" s="2">
        <v>1977</v>
      </c>
      <c r="H491" s="2">
        <v>2352</v>
      </c>
      <c r="I491" s="2">
        <v>2597</v>
      </c>
      <c r="J491" s="2">
        <v>2298</v>
      </c>
      <c r="K491" s="2">
        <v>2381</v>
      </c>
      <c r="L491" s="2">
        <v>2188</v>
      </c>
      <c r="M491" s="2">
        <v>2002</v>
      </c>
      <c r="N491" s="2">
        <v>2024</v>
      </c>
      <c r="O491" s="2">
        <v>2319</v>
      </c>
      <c r="P491" s="2">
        <v>1739</v>
      </c>
      <c r="Q491" s="2">
        <v>2156</v>
      </c>
      <c r="R491" s="2">
        <v>1897</v>
      </c>
      <c r="S491" s="2">
        <v>1896</v>
      </c>
      <c r="T491" s="2">
        <v>1809</v>
      </c>
      <c r="U491" s="2">
        <v>1876</v>
      </c>
      <c r="V491" s="2">
        <v>1658</v>
      </c>
      <c r="W491" s="2">
        <v>1411</v>
      </c>
      <c r="X491" s="2">
        <v>1888</v>
      </c>
      <c r="Y491" s="2">
        <v>1682</v>
      </c>
    </row>
    <row r="492" spans="1:25" x14ac:dyDescent="0.2">
      <c r="A492" s="5">
        <v>41758</v>
      </c>
      <c r="B492" s="2">
        <v>1622</v>
      </c>
      <c r="C492" s="2">
        <v>1660</v>
      </c>
      <c r="D492" s="2">
        <v>1945</v>
      </c>
      <c r="E492" s="2">
        <v>1635</v>
      </c>
      <c r="F492" s="2">
        <v>1777</v>
      </c>
      <c r="G492" s="2">
        <v>1551</v>
      </c>
      <c r="H492" s="2">
        <v>1168</v>
      </c>
      <c r="I492" s="2">
        <v>1363</v>
      </c>
      <c r="J492" s="2">
        <v>1494</v>
      </c>
      <c r="K492" s="2">
        <v>1172</v>
      </c>
      <c r="L492" s="2">
        <v>1356</v>
      </c>
      <c r="M492" s="2">
        <v>1156</v>
      </c>
      <c r="N492" s="2">
        <v>1444</v>
      </c>
      <c r="O492" s="2">
        <v>1086</v>
      </c>
      <c r="P492" s="2">
        <v>1089</v>
      </c>
      <c r="Q492" s="2">
        <v>1178</v>
      </c>
      <c r="R492" s="2">
        <v>1216</v>
      </c>
      <c r="S492" s="2">
        <v>1085</v>
      </c>
      <c r="T492" s="2">
        <v>1167</v>
      </c>
      <c r="U492" s="2">
        <v>1091</v>
      </c>
      <c r="V492" s="2">
        <v>1510</v>
      </c>
      <c r="W492" s="2">
        <v>1845</v>
      </c>
      <c r="X492" s="2">
        <v>1491</v>
      </c>
      <c r="Y492" s="2">
        <v>1117</v>
      </c>
    </row>
    <row r="493" spans="1:25" x14ac:dyDescent="0.2">
      <c r="A493" s="5">
        <v>41759</v>
      </c>
      <c r="B493" s="2">
        <v>1304</v>
      </c>
      <c r="C493" s="2">
        <v>1314</v>
      </c>
      <c r="D493" s="2">
        <v>1399</v>
      </c>
      <c r="E493" s="2">
        <v>1210</v>
      </c>
      <c r="F493" s="2">
        <v>1236</v>
      </c>
      <c r="G493" s="2">
        <v>1355</v>
      </c>
      <c r="H493" s="2">
        <v>1165</v>
      </c>
      <c r="I493" s="2">
        <v>1227</v>
      </c>
      <c r="J493" s="2">
        <v>1369</v>
      </c>
      <c r="K493" s="2">
        <v>1054</v>
      </c>
      <c r="L493" s="2">
        <v>1043</v>
      </c>
      <c r="M493" s="2">
        <v>1034</v>
      </c>
      <c r="N493" s="2">
        <v>1057</v>
      </c>
      <c r="O493" s="2">
        <v>941</v>
      </c>
      <c r="P493" s="2">
        <v>915</v>
      </c>
      <c r="Q493" s="2">
        <v>1065</v>
      </c>
      <c r="R493" s="2">
        <v>1090</v>
      </c>
      <c r="S493" s="2">
        <v>1207</v>
      </c>
      <c r="T493" s="2">
        <v>1185</v>
      </c>
      <c r="U493" s="2">
        <v>1073</v>
      </c>
      <c r="V493" s="2">
        <v>1110</v>
      </c>
      <c r="W493" s="2">
        <v>1088</v>
      </c>
      <c r="X493" s="2">
        <v>1079</v>
      </c>
      <c r="Y493" s="2">
        <v>1081</v>
      </c>
    </row>
    <row r="494" spans="1:25" x14ac:dyDescent="0.2">
      <c r="A494" s="5">
        <v>41760</v>
      </c>
      <c r="B494" s="2">
        <v>1084</v>
      </c>
      <c r="C494" s="2">
        <v>1084</v>
      </c>
      <c r="D494" s="2">
        <v>1061</v>
      </c>
      <c r="E494" s="2">
        <v>1049</v>
      </c>
      <c r="F494" s="2">
        <v>1049</v>
      </c>
      <c r="G494" s="2">
        <v>1717</v>
      </c>
      <c r="H494" s="2">
        <v>2337</v>
      </c>
      <c r="I494" s="2">
        <v>1104</v>
      </c>
      <c r="J494" s="2">
        <v>1412</v>
      </c>
      <c r="K494" s="2">
        <v>1015</v>
      </c>
      <c r="L494" s="2">
        <v>1028</v>
      </c>
      <c r="M494" s="2">
        <v>1094</v>
      </c>
      <c r="N494" s="2">
        <v>1159</v>
      </c>
      <c r="O494" s="2">
        <v>1412</v>
      </c>
      <c r="P494" s="2">
        <v>1109</v>
      </c>
      <c r="Q494" s="2">
        <v>1588</v>
      </c>
      <c r="R494" s="2">
        <v>1195</v>
      </c>
      <c r="S494" s="2">
        <v>1260</v>
      </c>
      <c r="T494" s="2">
        <v>1518</v>
      </c>
      <c r="U494" s="2">
        <v>2741</v>
      </c>
      <c r="V494" s="2">
        <v>2222</v>
      </c>
      <c r="W494" s="2">
        <v>1838</v>
      </c>
      <c r="X494" s="2">
        <v>1658</v>
      </c>
      <c r="Y494" s="2">
        <v>1775</v>
      </c>
    </row>
    <row r="495" spans="1:25" x14ac:dyDescent="0.2">
      <c r="A495" s="5">
        <v>41761</v>
      </c>
      <c r="B495" s="2">
        <v>1571</v>
      </c>
      <c r="C495" s="2">
        <v>2625</v>
      </c>
      <c r="D495" s="2">
        <v>2041</v>
      </c>
      <c r="E495" s="2">
        <v>1391</v>
      </c>
      <c r="F495" s="2">
        <v>1867</v>
      </c>
      <c r="G495" s="2">
        <v>2368</v>
      </c>
      <c r="H495" s="2">
        <v>1984</v>
      </c>
      <c r="I495" s="2">
        <v>2169</v>
      </c>
      <c r="J495" s="2">
        <v>2216</v>
      </c>
      <c r="K495" s="2">
        <v>2524</v>
      </c>
      <c r="L495" s="2">
        <v>2817</v>
      </c>
      <c r="M495" s="2">
        <v>2247</v>
      </c>
      <c r="N495" s="2">
        <v>2166</v>
      </c>
      <c r="O495" s="2">
        <v>2056</v>
      </c>
      <c r="P495" s="2">
        <v>1918</v>
      </c>
      <c r="Q495" s="2">
        <v>2250</v>
      </c>
      <c r="R495" s="2">
        <v>2092</v>
      </c>
      <c r="S495" s="2">
        <v>1558</v>
      </c>
      <c r="T495" s="2">
        <v>1553</v>
      </c>
      <c r="U495" s="2">
        <v>1159</v>
      </c>
      <c r="V495" s="2">
        <v>1627</v>
      </c>
      <c r="W495" s="2">
        <v>1684</v>
      </c>
      <c r="X495" s="2">
        <v>1334</v>
      </c>
      <c r="Y495" s="2">
        <v>1302</v>
      </c>
    </row>
    <row r="496" spans="1:25" x14ac:dyDescent="0.2">
      <c r="A496" s="5">
        <v>41762</v>
      </c>
      <c r="B496" s="2">
        <v>1365</v>
      </c>
      <c r="C496" s="2">
        <v>1114</v>
      </c>
      <c r="D496" s="2">
        <v>1107</v>
      </c>
      <c r="E496" s="2">
        <v>1078</v>
      </c>
      <c r="F496" s="2">
        <v>1093</v>
      </c>
      <c r="G496" s="2">
        <v>1138</v>
      </c>
      <c r="H496" s="2">
        <v>1132</v>
      </c>
      <c r="I496" s="2">
        <v>1166</v>
      </c>
      <c r="J496" s="2">
        <v>1476</v>
      </c>
      <c r="K496" s="2">
        <v>1336</v>
      </c>
      <c r="L496" s="2">
        <v>1421</v>
      </c>
      <c r="M496" s="2">
        <v>1487</v>
      </c>
      <c r="N496" s="2">
        <v>1311</v>
      </c>
      <c r="O496" s="2">
        <v>1418</v>
      </c>
      <c r="P496" s="2">
        <v>2125</v>
      </c>
      <c r="Q496" s="2">
        <v>1586</v>
      </c>
      <c r="R496" s="2">
        <v>2249</v>
      </c>
      <c r="S496" s="2">
        <v>1561</v>
      </c>
      <c r="T496" s="2">
        <v>1732</v>
      </c>
      <c r="U496" s="2">
        <v>1859</v>
      </c>
      <c r="V496" s="2">
        <v>1791</v>
      </c>
      <c r="W496" s="2">
        <v>1835</v>
      </c>
      <c r="X496" s="2">
        <v>1682</v>
      </c>
      <c r="Y496" s="2">
        <v>1637</v>
      </c>
    </row>
    <row r="497" spans="1:25" x14ac:dyDescent="0.2">
      <c r="A497" s="5">
        <v>41763</v>
      </c>
      <c r="B497" s="2">
        <v>2224</v>
      </c>
      <c r="C497" s="2">
        <v>1846</v>
      </c>
      <c r="D497" s="2">
        <v>1278</v>
      </c>
      <c r="E497" s="2">
        <v>1171</v>
      </c>
      <c r="F497" s="2">
        <v>1978</v>
      </c>
      <c r="G497" s="2">
        <v>1782</v>
      </c>
      <c r="H497" s="2">
        <v>2326</v>
      </c>
      <c r="I497" s="2">
        <v>1132</v>
      </c>
      <c r="J497" s="2">
        <v>1331</v>
      </c>
      <c r="K497" s="2">
        <v>1776</v>
      </c>
      <c r="L497" s="2">
        <v>1816</v>
      </c>
      <c r="M497" s="2">
        <v>1545</v>
      </c>
      <c r="N497" s="2">
        <v>1497</v>
      </c>
      <c r="O497" s="2">
        <v>1633</v>
      </c>
      <c r="P497" s="2">
        <v>1792</v>
      </c>
      <c r="Q497" s="2">
        <v>1582</v>
      </c>
      <c r="R497" s="2">
        <v>2252</v>
      </c>
      <c r="S497" s="2">
        <v>1596</v>
      </c>
      <c r="T497" s="2">
        <v>1830</v>
      </c>
      <c r="U497" s="2">
        <v>2053</v>
      </c>
      <c r="V497" s="2">
        <v>1695</v>
      </c>
      <c r="W497" s="2">
        <v>1631</v>
      </c>
      <c r="X497" s="2">
        <v>1868</v>
      </c>
      <c r="Y497" s="2">
        <v>1695</v>
      </c>
    </row>
    <row r="498" spans="1:25" x14ac:dyDescent="0.2">
      <c r="A498" s="5">
        <v>41764</v>
      </c>
      <c r="B498" s="2">
        <v>1653</v>
      </c>
      <c r="C498" s="2">
        <v>1975</v>
      </c>
      <c r="D498" s="2">
        <v>2006</v>
      </c>
      <c r="E498" s="2">
        <v>2009</v>
      </c>
      <c r="F498" s="2">
        <v>1788</v>
      </c>
      <c r="G498" s="2">
        <v>1744</v>
      </c>
      <c r="H498" s="2">
        <v>2108</v>
      </c>
      <c r="I498" s="2">
        <v>2466</v>
      </c>
      <c r="J498" s="2">
        <v>2207</v>
      </c>
      <c r="K498" s="2">
        <v>2353</v>
      </c>
      <c r="L498" s="2">
        <v>1889</v>
      </c>
      <c r="M498" s="2">
        <v>2039</v>
      </c>
      <c r="N498" s="2">
        <v>1967</v>
      </c>
      <c r="O498" s="2">
        <v>2163</v>
      </c>
      <c r="P498" s="2">
        <v>2187</v>
      </c>
      <c r="Q498" s="2">
        <v>2014</v>
      </c>
      <c r="R498" s="2">
        <v>1989</v>
      </c>
      <c r="S498" s="2">
        <v>2205</v>
      </c>
      <c r="T498" s="2">
        <v>1885</v>
      </c>
      <c r="U498" s="2">
        <v>1907</v>
      </c>
      <c r="V498" s="2">
        <v>2059</v>
      </c>
      <c r="W498" s="2">
        <v>2066</v>
      </c>
      <c r="X498" s="2">
        <v>1912</v>
      </c>
      <c r="Y498" s="2">
        <v>1886</v>
      </c>
    </row>
    <row r="499" spans="1:25" x14ac:dyDescent="0.2">
      <c r="A499" s="5">
        <v>41765</v>
      </c>
      <c r="B499" s="2">
        <v>1995</v>
      </c>
      <c r="C499" s="2">
        <v>1850</v>
      </c>
      <c r="D499" s="2">
        <v>1839</v>
      </c>
      <c r="E499" s="2">
        <v>1194</v>
      </c>
      <c r="F499" s="2">
        <v>2103</v>
      </c>
      <c r="G499" s="2">
        <v>1826</v>
      </c>
      <c r="H499" s="2">
        <v>1615</v>
      </c>
      <c r="I499" s="2">
        <v>2110</v>
      </c>
      <c r="J499" s="2">
        <v>2516</v>
      </c>
      <c r="K499" s="2">
        <v>2439</v>
      </c>
      <c r="L499" s="2">
        <v>3947</v>
      </c>
      <c r="M499" s="2">
        <v>3939</v>
      </c>
      <c r="N499" s="2">
        <v>2117</v>
      </c>
      <c r="O499" s="2">
        <v>2515</v>
      </c>
      <c r="P499" s="2">
        <v>4019</v>
      </c>
      <c r="Q499" s="2">
        <v>2389</v>
      </c>
      <c r="R499" s="2">
        <v>2664</v>
      </c>
      <c r="S499" s="2">
        <v>2237</v>
      </c>
      <c r="T499" s="2">
        <v>2539</v>
      </c>
      <c r="U499" s="2">
        <v>2688</v>
      </c>
      <c r="V499" s="2">
        <v>2460</v>
      </c>
      <c r="W499" s="2">
        <v>2110</v>
      </c>
      <c r="X499" s="2">
        <v>2274</v>
      </c>
      <c r="Y499" s="2">
        <v>2239</v>
      </c>
    </row>
    <row r="500" spans="1:25" x14ac:dyDescent="0.2">
      <c r="A500" s="5">
        <v>41766</v>
      </c>
      <c r="B500" s="2">
        <v>2201</v>
      </c>
      <c r="C500" s="2">
        <v>2029</v>
      </c>
      <c r="D500" s="2">
        <v>1999</v>
      </c>
      <c r="E500" s="2">
        <v>1926</v>
      </c>
      <c r="F500" s="2">
        <v>2227</v>
      </c>
      <c r="G500" s="2">
        <v>2198</v>
      </c>
      <c r="H500" s="2">
        <v>2157</v>
      </c>
      <c r="I500" s="2">
        <v>2227</v>
      </c>
      <c r="J500" s="2">
        <v>2394</v>
      </c>
      <c r="K500" s="2">
        <v>1880</v>
      </c>
      <c r="L500" s="2">
        <v>2218</v>
      </c>
      <c r="M500" s="2">
        <v>2075</v>
      </c>
      <c r="N500" s="2">
        <v>2027</v>
      </c>
      <c r="O500" s="2">
        <v>2524</v>
      </c>
      <c r="P500" s="2">
        <v>2589</v>
      </c>
      <c r="Q500" s="2">
        <v>2227</v>
      </c>
      <c r="R500" s="2">
        <v>2414</v>
      </c>
      <c r="S500" s="2">
        <v>2330</v>
      </c>
      <c r="T500" s="2">
        <v>2644</v>
      </c>
      <c r="U500" s="2">
        <v>2396</v>
      </c>
      <c r="V500" s="2">
        <v>2508</v>
      </c>
      <c r="W500" s="2">
        <v>2559</v>
      </c>
      <c r="X500" s="2">
        <v>2565</v>
      </c>
      <c r="Y500" s="2">
        <v>2636</v>
      </c>
    </row>
    <row r="501" spans="1:25" x14ac:dyDescent="0.2">
      <c r="A501" s="5">
        <v>41767</v>
      </c>
      <c r="B501" s="2">
        <v>2291</v>
      </c>
      <c r="C501" s="2">
        <v>2056</v>
      </c>
      <c r="D501" s="2">
        <v>2070</v>
      </c>
      <c r="E501" s="2">
        <v>1840</v>
      </c>
      <c r="F501" s="2">
        <v>2397</v>
      </c>
      <c r="G501" s="2">
        <v>2502</v>
      </c>
      <c r="H501" s="2">
        <v>2250</v>
      </c>
      <c r="I501" s="2">
        <v>1957</v>
      </c>
      <c r="J501" s="2">
        <v>1937</v>
      </c>
      <c r="K501" s="2">
        <v>2465</v>
      </c>
      <c r="L501" s="2">
        <v>2547</v>
      </c>
      <c r="M501" s="2">
        <v>2239</v>
      </c>
      <c r="N501" s="2">
        <v>2307</v>
      </c>
      <c r="O501" s="2">
        <v>2435</v>
      </c>
      <c r="P501" s="2">
        <v>2331</v>
      </c>
      <c r="Q501" s="2">
        <v>2540</v>
      </c>
      <c r="R501" s="2">
        <v>2633</v>
      </c>
      <c r="S501" s="2">
        <v>2191</v>
      </c>
      <c r="T501" s="2">
        <v>1341</v>
      </c>
      <c r="U501" s="2">
        <v>1362</v>
      </c>
      <c r="V501" s="2">
        <v>1378</v>
      </c>
      <c r="W501" s="2">
        <v>2034</v>
      </c>
      <c r="X501" s="2">
        <v>1813</v>
      </c>
      <c r="Y501" s="2">
        <v>2088</v>
      </c>
    </row>
    <row r="502" spans="1:25" x14ac:dyDescent="0.2">
      <c r="A502" s="5">
        <v>41768</v>
      </c>
      <c r="B502" s="2">
        <v>2000</v>
      </c>
      <c r="C502" s="2">
        <v>2304</v>
      </c>
      <c r="D502" s="2">
        <v>1944</v>
      </c>
      <c r="E502" s="2">
        <v>1772</v>
      </c>
      <c r="F502" s="2">
        <v>1957</v>
      </c>
      <c r="G502" s="2">
        <v>1653</v>
      </c>
      <c r="H502" s="2">
        <v>1633</v>
      </c>
      <c r="I502" s="2">
        <v>2225</v>
      </c>
      <c r="J502" s="2">
        <v>2230</v>
      </c>
      <c r="K502" s="2">
        <v>2141</v>
      </c>
      <c r="L502" s="2">
        <v>2061</v>
      </c>
      <c r="M502" s="2">
        <v>2204</v>
      </c>
      <c r="N502" s="2">
        <v>2268</v>
      </c>
      <c r="O502" s="2">
        <v>2162</v>
      </c>
      <c r="P502" s="2">
        <v>1970</v>
      </c>
      <c r="Q502" s="2">
        <v>2054</v>
      </c>
      <c r="R502" s="2">
        <v>1934</v>
      </c>
      <c r="S502" s="2">
        <v>1830</v>
      </c>
      <c r="T502" s="2">
        <v>2175</v>
      </c>
      <c r="U502" s="2">
        <v>1916</v>
      </c>
      <c r="V502" s="2">
        <v>1984</v>
      </c>
      <c r="W502" s="2">
        <v>1852</v>
      </c>
      <c r="X502" s="2">
        <v>2014</v>
      </c>
      <c r="Y502" s="2">
        <v>2275</v>
      </c>
    </row>
    <row r="503" spans="1:25" x14ac:dyDescent="0.2">
      <c r="A503" s="5">
        <v>41769</v>
      </c>
      <c r="B503" s="2">
        <v>2031</v>
      </c>
      <c r="C503" s="2">
        <v>2008</v>
      </c>
      <c r="D503" s="2">
        <v>2007</v>
      </c>
      <c r="E503" s="2">
        <v>1894</v>
      </c>
      <c r="F503" s="2">
        <v>1786</v>
      </c>
      <c r="G503" s="2">
        <v>2010</v>
      </c>
      <c r="H503" s="2">
        <v>2163</v>
      </c>
      <c r="I503" s="2">
        <v>2305</v>
      </c>
      <c r="J503" s="2">
        <v>2655</v>
      </c>
      <c r="K503" s="2">
        <v>2133</v>
      </c>
      <c r="L503" s="2">
        <v>1953</v>
      </c>
      <c r="M503" s="2">
        <v>2115</v>
      </c>
      <c r="N503" s="2">
        <v>2186</v>
      </c>
      <c r="O503" s="2">
        <v>2084</v>
      </c>
      <c r="P503" s="2">
        <v>2177</v>
      </c>
      <c r="Q503" s="2">
        <v>2590</v>
      </c>
      <c r="R503" s="2">
        <v>2256</v>
      </c>
      <c r="S503" s="2">
        <v>1980</v>
      </c>
      <c r="T503" s="2">
        <v>1275</v>
      </c>
      <c r="U503" s="2">
        <v>1536</v>
      </c>
      <c r="V503" s="2">
        <v>1913</v>
      </c>
      <c r="W503" s="2">
        <v>2067</v>
      </c>
      <c r="X503" s="2">
        <v>3168</v>
      </c>
      <c r="Y503" s="2">
        <v>3606</v>
      </c>
    </row>
    <row r="504" spans="1:25" x14ac:dyDescent="0.2">
      <c r="A504" s="5">
        <v>41770</v>
      </c>
      <c r="B504" s="2">
        <v>3998</v>
      </c>
      <c r="C504" s="2">
        <v>3933</v>
      </c>
      <c r="D504" s="2">
        <v>3836</v>
      </c>
      <c r="E504" s="2">
        <v>3522</v>
      </c>
      <c r="F504" s="2">
        <v>1952</v>
      </c>
      <c r="G504" s="2">
        <v>1298</v>
      </c>
      <c r="H504" s="2">
        <v>1726</v>
      </c>
      <c r="I504" s="2">
        <v>1866</v>
      </c>
      <c r="J504" s="2">
        <v>1784</v>
      </c>
      <c r="K504" s="2">
        <v>1757</v>
      </c>
      <c r="L504" s="2">
        <v>1840</v>
      </c>
      <c r="M504" s="2">
        <v>1561</v>
      </c>
      <c r="N504" s="2">
        <v>1742</v>
      </c>
      <c r="O504" s="2">
        <v>1890</v>
      </c>
      <c r="P504" s="2">
        <v>1637</v>
      </c>
      <c r="Q504" s="2">
        <v>1867</v>
      </c>
      <c r="R504" s="2">
        <v>1863</v>
      </c>
      <c r="S504" s="2">
        <v>1758</v>
      </c>
      <c r="T504" s="2">
        <v>1560</v>
      </c>
      <c r="U504" s="2">
        <v>2218</v>
      </c>
      <c r="V504" s="2">
        <v>1901</v>
      </c>
      <c r="W504" s="2">
        <v>1719</v>
      </c>
      <c r="X504" s="2">
        <v>1556</v>
      </c>
      <c r="Y504" s="2">
        <v>1757</v>
      </c>
    </row>
    <row r="505" spans="1:25" x14ac:dyDescent="0.2">
      <c r="A505" s="5">
        <v>41771</v>
      </c>
      <c r="B505" s="2">
        <v>2228</v>
      </c>
      <c r="C505" s="2">
        <v>1890</v>
      </c>
      <c r="D505" s="2">
        <v>2139</v>
      </c>
      <c r="E505" s="2">
        <v>1893</v>
      </c>
      <c r="F505" s="2">
        <v>1364</v>
      </c>
      <c r="G505" s="2">
        <v>1379</v>
      </c>
      <c r="H505" s="2">
        <v>2065</v>
      </c>
      <c r="I505" s="2">
        <v>2143</v>
      </c>
      <c r="J505" s="2">
        <v>2637</v>
      </c>
      <c r="K505" s="2">
        <v>2562</v>
      </c>
      <c r="L505" s="2">
        <v>2644</v>
      </c>
      <c r="M505" s="2">
        <v>3063</v>
      </c>
      <c r="N505" s="2">
        <v>2860</v>
      </c>
      <c r="O505" s="2">
        <v>2495</v>
      </c>
      <c r="P505" s="2">
        <v>2368</v>
      </c>
      <c r="Q505" s="2">
        <v>2767</v>
      </c>
      <c r="R505" s="2">
        <v>2627</v>
      </c>
      <c r="S505" s="2">
        <v>2654</v>
      </c>
      <c r="T505" s="2">
        <v>2513</v>
      </c>
      <c r="U505" s="2">
        <v>2263</v>
      </c>
      <c r="V505" s="2">
        <v>2220</v>
      </c>
      <c r="W505" s="2">
        <v>2355</v>
      </c>
      <c r="X505" s="2">
        <v>2130</v>
      </c>
      <c r="Y505" s="2">
        <v>2231</v>
      </c>
    </row>
    <row r="506" spans="1:25" x14ac:dyDescent="0.2">
      <c r="A506" s="5">
        <v>41772</v>
      </c>
      <c r="B506" s="2">
        <v>2531</v>
      </c>
      <c r="C506" s="2">
        <v>2266</v>
      </c>
      <c r="D506" s="2">
        <v>2332</v>
      </c>
      <c r="E506" s="2">
        <v>2422</v>
      </c>
      <c r="F506" s="2">
        <v>2157</v>
      </c>
      <c r="G506" s="2">
        <v>2280</v>
      </c>
      <c r="H506" s="2">
        <v>2291</v>
      </c>
      <c r="I506" s="2">
        <v>2242</v>
      </c>
      <c r="J506" s="2">
        <v>2117</v>
      </c>
      <c r="K506" s="2">
        <v>2319</v>
      </c>
      <c r="L506" s="2">
        <v>1946</v>
      </c>
      <c r="M506" s="2">
        <v>2108</v>
      </c>
      <c r="N506" s="2">
        <v>2146</v>
      </c>
      <c r="O506" s="2">
        <v>2462</v>
      </c>
      <c r="P506" s="2">
        <v>5207</v>
      </c>
      <c r="Q506" s="2">
        <v>8280</v>
      </c>
      <c r="R506" s="2">
        <v>7550</v>
      </c>
      <c r="S506" s="2">
        <v>6653</v>
      </c>
      <c r="T506" s="2">
        <v>7151</v>
      </c>
      <c r="U506" s="2">
        <v>6783</v>
      </c>
      <c r="V506" s="2">
        <v>7768</v>
      </c>
      <c r="W506" s="2">
        <v>7617</v>
      </c>
      <c r="X506" s="2">
        <v>7740</v>
      </c>
      <c r="Y506" s="2">
        <v>7053</v>
      </c>
    </row>
    <row r="507" spans="1:25" x14ac:dyDescent="0.2">
      <c r="A507" s="5">
        <v>41773</v>
      </c>
      <c r="B507" s="2">
        <v>6068</v>
      </c>
      <c r="C507" s="2">
        <v>5076</v>
      </c>
      <c r="D507" s="2">
        <v>4966</v>
      </c>
      <c r="E507" s="2">
        <v>5588</v>
      </c>
      <c r="F507" s="2">
        <v>5547</v>
      </c>
      <c r="G507" s="2">
        <v>5507</v>
      </c>
      <c r="H507" s="2">
        <v>6796</v>
      </c>
      <c r="I507" s="2">
        <v>7384</v>
      </c>
      <c r="J507" s="2">
        <v>7072</v>
      </c>
      <c r="K507" s="2">
        <v>7195</v>
      </c>
      <c r="L507" s="2">
        <v>7416</v>
      </c>
      <c r="M507" s="2">
        <v>7409</v>
      </c>
      <c r="N507" s="2">
        <v>7180</v>
      </c>
      <c r="O507" s="2">
        <v>7091</v>
      </c>
      <c r="P507" s="2">
        <v>7049</v>
      </c>
      <c r="Q507" s="2">
        <v>6747</v>
      </c>
      <c r="R507" s="2">
        <v>7059</v>
      </c>
      <c r="S507" s="2">
        <v>7181</v>
      </c>
      <c r="T507" s="2">
        <v>7320</v>
      </c>
      <c r="U507" s="2">
        <v>7266</v>
      </c>
      <c r="V507" s="2">
        <v>6965</v>
      </c>
      <c r="W507" s="2">
        <v>6998</v>
      </c>
      <c r="X507" s="2">
        <v>7064</v>
      </c>
      <c r="Y507" s="2">
        <v>7113</v>
      </c>
    </row>
    <row r="508" spans="1:25" x14ac:dyDescent="0.2">
      <c r="A508" s="5">
        <v>41774</v>
      </c>
      <c r="B508" s="2">
        <v>7064</v>
      </c>
      <c r="C508" s="2">
        <v>7160</v>
      </c>
      <c r="D508" s="2">
        <v>7192</v>
      </c>
      <c r="E508" s="2">
        <v>7171</v>
      </c>
      <c r="F508" s="2">
        <v>7054</v>
      </c>
      <c r="G508" s="2">
        <v>7302</v>
      </c>
      <c r="H508" s="2">
        <v>7439</v>
      </c>
      <c r="I508" s="2">
        <v>7323</v>
      </c>
      <c r="J508" s="2">
        <v>7551</v>
      </c>
      <c r="K508" s="2">
        <v>7256</v>
      </c>
      <c r="L508" s="2">
        <v>7406</v>
      </c>
      <c r="M508" s="2">
        <v>7737</v>
      </c>
      <c r="N508" s="2">
        <v>8021</v>
      </c>
      <c r="O508" s="2">
        <v>7583</v>
      </c>
      <c r="P508" s="2">
        <v>6751</v>
      </c>
      <c r="Q508" s="2">
        <v>4005</v>
      </c>
      <c r="R508" s="2">
        <v>1716</v>
      </c>
      <c r="S508" s="2">
        <v>1677</v>
      </c>
      <c r="T508" s="2">
        <v>1717</v>
      </c>
      <c r="U508" s="2">
        <v>1533</v>
      </c>
      <c r="V508" s="2">
        <v>1538</v>
      </c>
      <c r="W508" s="2">
        <v>1566</v>
      </c>
      <c r="X508" s="2">
        <v>1677</v>
      </c>
      <c r="Y508" s="2">
        <v>2119</v>
      </c>
    </row>
    <row r="509" spans="1:25" x14ac:dyDescent="0.2">
      <c r="A509" s="5">
        <v>41775</v>
      </c>
      <c r="B509" s="2">
        <v>1759</v>
      </c>
      <c r="C509" s="2">
        <v>1728</v>
      </c>
      <c r="D509" s="2">
        <v>2179</v>
      </c>
      <c r="E509" s="2">
        <v>2390</v>
      </c>
      <c r="F509" s="2">
        <v>2424</v>
      </c>
      <c r="G509" s="2">
        <v>2072</v>
      </c>
      <c r="H509" s="2">
        <v>1420</v>
      </c>
      <c r="I509" s="2">
        <v>1477</v>
      </c>
      <c r="J509" s="2">
        <v>3138</v>
      </c>
      <c r="K509" s="2">
        <v>6653</v>
      </c>
      <c r="L509" s="2">
        <v>7439</v>
      </c>
      <c r="M509" s="2">
        <v>7329</v>
      </c>
      <c r="N509" s="2">
        <v>7368</v>
      </c>
      <c r="O509" s="2">
        <v>7215</v>
      </c>
      <c r="P509" s="2">
        <v>7241</v>
      </c>
      <c r="Q509" s="2">
        <v>7405</v>
      </c>
      <c r="R509" s="2">
        <v>7434</v>
      </c>
      <c r="S509" s="2">
        <v>7396</v>
      </c>
      <c r="T509" s="2">
        <v>7002</v>
      </c>
      <c r="U509" s="2">
        <v>6288</v>
      </c>
      <c r="V509" s="2">
        <v>5050</v>
      </c>
      <c r="W509" s="2">
        <v>4292</v>
      </c>
      <c r="X509" s="2">
        <v>3919</v>
      </c>
      <c r="Y509" s="2">
        <v>4070</v>
      </c>
    </row>
    <row r="510" spans="1:25" x14ac:dyDescent="0.2">
      <c r="A510" s="5">
        <v>41776</v>
      </c>
      <c r="B510" s="2">
        <v>3792</v>
      </c>
      <c r="C510" s="2">
        <v>3885</v>
      </c>
      <c r="D510" s="2">
        <v>4089</v>
      </c>
      <c r="E510" s="2">
        <v>3931</v>
      </c>
      <c r="F510" s="2">
        <v>4222</v>
      </c>
      <c r="G510" s="2">
        <v>4146</v>
      </c>
      <c r="H510" s="2">
        <v>3754</v>
      </c>
      <c r="I510" s="2">
        <v>3766</v>
      </c>
      <c r="J510" s="2">
        <v>3841</v>
      </c>
      <c r="K510" s="2">
        <v>1339</v>
      </c>
      <c r="L510" s="2">
        <v>995</v>
      </c>
      <c r="M510" s="2">
        <v>1565</v>
      </c>
      <c r="N510" s="2">
        <v>2295</v>
      </c>
      <c r="O510" s="2">
        <v>1651</v>
      </c>
      <c r="P510" s="2">
        <v>1509</v>
      </c>
      <c r="Q510" s="2">
        <v>2162</v>
      </c>
      <c r="R510" s="2">
        <v>1739</v>
      </c>
      <c r="S510" s="2">
        <v>1856</v>
      </c>
      <c r="T510" s="2">
        <v>1271</v>
      </c>
      <c r="U510" s="2">
        <v>1337</v>
      </c>
      <c r="V510" s="2">
        <v>1108</v>
      </c>
      <c r="W510" s="2">
        <v>1047</v>
      </c>
      <c r="X510" s="2">
        <v>1193</v>
      </c>
      <c r="Y510" s="2">
        <v>1015</v>
      </c>
    </row>
    <row r="511" spans="1:25" x14ac:dyDescent="0.2">
      <c r="A511" s="5">
        <v>41777</v>
      </c>
      <c r="B511" s="2">
        <v>1050</v>
      </c>
      <c r="C511" s="2">
        <v>1173</v>
      </c>
      <c r="D511" s="2">
        <v>1004</v>
      </c>
      <c r="E511" s="2">
        <v>1019</v>
      </c>
      <c r="F511" s="2">
        <v>1047</v>
      </c>
      <c r="G511" s="2">
        <v>2054</v>
      </c>
      <c r="H511" s="2">
        <v>1923</v>
      </c>
      <c r="I511" s="2">
        <v>1294</v>
      </c>
      <c r="J511" s="2">
        <v>1401</v>
      </c>
      <c r="K511" s="2">
        <v>1424</v>
      </c>
      <c r="L511" s="2">
        <v>1343</v>
      </c>
      <c r="M511" s="2">
        <v>1416</v>
      </c>
      <c r="N511" s="2">
        <v>1471</v>
      </c>
      <c r="O511" s="2">
        <v>1408</v>
      </c>
      <c r="P511" s="2">
        <v>1365</v>
      </c>
      <c r="Q511" s="2">
        <v>1103</v>
      </c>
      <c r="R511" s="2">
        <v>1134</v>
      </c>
      <c r="S511" s="2">
        <v>1202</v>
      </c>
      <c r="T511" s="2">
        <v>1357</v>
      </c>
      <c r="U511" s="2">
        <v>1334</v>
      </c>
      <c r="V511" s="2">
        <v>1218</v>
      </c>
      <c r="W511" s="2">
        <v>1762</v>
      </c>
      <c r="X511" s="2">
        <v>1693</v>
      </c>
      <c r="Y511" s="2">
        <v>1657</v>
      </c>
    </row>
    <row r="512" spans="1:25" x14ac:dyDescent="0.2">
      <c r="A512" s="5">
        <v>41778</v>
      </c>
      <c r="B512" s="2">
        <v>1762</v>
      </c>
      <c r="C512" s="2">
        <v>1603</v>
      </c>
      <c r="D512" s="2">
        <v>1849</v>
      </c>
      <c r="E512" s="2">
        <v>1901</v>
      </c>
      <c r="F512" s="2">
        <v>1885</v>
      </c>
      <c r="G512" s="2">
        <v>2211</v>
      </c>
      <c r="H512" s="2">
        <v>2146</v>
      </c>
      <c r="I512" s="2">
        <v>4568</v>
      </c>
      <c r="J512" s="2">
        <v>7471</v>
      </c>
      <c r="K512" s="2">
        <v>7510</v>
      </c>
      <c r="L512" s="2">
        <v>7724</v>
      </c>
      <c r="M512" s="2">
        <v>7682</v>
      </c>
      <c r="N512" s="2">
        <v>7490</v>
      </c>
      <c r="O512" s="2">
        <v>7753</v>
      </c>
      <c r="P512" s="2">
        <v>7803</v>
      </c>
      <c r="Q512" s="2">
        <v>7574</v>
      </c>
      <c r="R512" s="2">
        <v>7311</v>
      </c>
      <c r="S512" s="2">
        <v>7236</v>
      </c>
      <c r="T512" s="2">
        <v>7120</v>
      </c>
      <c r="U512" s="2">
        <v>7524</v>
      </c>
      <c r="V512" s="2">
        <v>7296</v>
      </c>
      <c r="W512" s="2">
        <v>7226</v>
      </c>
      <c r="X512" s="2">
        <v>7680</v>
      </c>
      <c r="Y512" s="2">
        <v>5915</v>
      </c>
    </row>
    <row r="513" spans="1:25" x14ac:dyDescent="0.2">
      <c r="A513" s="5">
        <v>41779</v>
      </c>
      <c r="B513" s="2">
        <v>2190</v>
      </c>
      <c r="C513" s="2">
        <v>1711</v>
      </c>
      <c r="D513" s="2">
        <v>1796</v>
      </c>
      <c r="E513" s="2">
        <v>1808</v>
      </c>
      <c r="F513" s="2">
        <v>1818</v>
      </c>
      <c r="G513" s="2">
        <v>2006</v>
      </c>
      <c r="H513" s="2">
        <v>1997</v>
      </c>
      <c r="I513" s="2">
        <v>1721</v>
      </c>
      <c r="J513" s="2">
        <v>1634</v>
      </c>
      <c r="K513" s="2">
        <v>1446</v>
      </c>
      <c r="L513" s="2">
        <v>1037</v>
      </c>
      <c r="M513" s="2">
        <v>1530</v>
      </c>
      <c r="N513" s="2">
        <v>1379</v>
      </c>
      <c r="O513" s="2">
        <v>1249</v>
      </c>
      <c r="P513" s="2">
        <v>1630</v>
      </c>
      <c r="Q513" s="2">
        <v>1614</v>
      </c>
      <c r="R513" s="2">
        <v>1308</v>
      </c>
      <c r="S513" s="2">
        <v>1508</v>
      </c>
      <c r="T513" s="2">
        <v>1805</v>
      </c>
      <c r="U513" s="2">
        <v>1715</v>
      </c>
      <c r="V513" s="2">
        <v>1840</v>
      </c>
      <c r="W513" s="2">
        <v>2616</v>
      </c>
      <c r="X513" s="2">
        <v>2492</v>
      </c>
      <c r="Y513" s="2">
        <v>2348</v>
      </c>
    </row>
    <row r="514" spans="1:25" x14ac:dyDescent="0.2">
      <c r="A514" s="5">
        <v>41780</v>
      </c>
      <c r="B514" s="2">
        <v>2025</v>
      </c>
      <c r="C514" s="2">
        <v>2190</v>
      </c>
      <c r="D514" s="2">
        <v>1749</v>
      </c>
      <c r="E514" s="2">
        <v>2716</v>
      </c>
      <c r="F514" s="2">
        <v>1983</v>
      </c>
      <c r="G514" s="2">
        <v>2108</v>
      </c>
      <c r="H514" s="2">
        <v>2331</v>
      </c>
      <c r="I514" s="2">
        <v>2305</v>
      </c>
      <c r="J514" s="2">
        <v>2056</v>
      </c>
      <c r="K514" s="2">
        <v>2587</v>
      </c>
      <c r="L514" s="2">
        <v>2733</v>
      </c>
      <c r="M514" s="2">
        <v>2856</v>
      </c>
      <c r="N514" s="2">
        <v>2416</v>
      </c>
      <c r="O514" s="2">
        <v>3093</v>
      </c>
      <c r="P514" s="2">
        <v>2667</v>
      </c>
      <c r="Q514" s="2">
        <v>2289</v>
      </c>
      <c r="R514" s="2">
        <v>2504</v>
      </c>
      <c r="S514" s="2">
        <v>2344</v>
      </c>
      <c r="T514" s="2">
        <v>2604</v>
      </c>
      <c r="U514" s="2">
        <v>2562</v>
      </c>
      <c r="V514" s="2">
        <v>2140</v>
      </c>
      <c r="W514" s="2">
        <v>2427</v>
      </c>
      <c r="X514" s="2">
        <v>2465</v>
      </c>
      <c r="Y514" s="2">
        <v>2389</v>
      </c>
    </row>
    <row r="515" spans="1:25" x14ac:dyDescent="0.2">
      <c r="A515" s="5">
        <v>41781</v>
      </c>
      <c r="B515" s="2">
        <v>2378</v>
      </c>
      <c r="C515" s="2">
        <v>2759</v>
      </c>
      <c r="D515" s="2">
        <v>2251</v>
      </c>
      <c r="E515" s="2">
        <v>2506</v>
      </c>
      <c r="F515" s="2">
        <v>2128</v>
      </c>
      <c r="G515" s="2">
        <v>2248</v>
      </c>
      <c r="H515" s="2">
        <v>2298</v>
      </c>
      <c r="I515" s="2">
        <v>2198</v>
      </c>
      <c r="J515" s="2">
        <v>2244</v>
      </c>
      <c r="K515" s="2">
        <v>2479</v>
      </c>
      <c r="L515" s="2">
        <v>2538</v>
      </c>
      <c r="M515" s="2">
        <v>2471</v>
      </c>
      <c r="N515" s="2">
        <v>3055</v>
      </c>
      <c r="O515" s="2">
        <v>2792</v>
      </c>
      <c r="P515" s="2">
        <v>2189</v>
      </c>
      <c r="Q515" s="2">
        <v>2301</v>
      </c>
      <c r="R515" s="2">
        <v>2019</v>
      </c>
      <c r="S515" s="2">
        <v>2453</v>
      </c>
      <c r="T515" s="2">
        <v>2218</v>
      </c>
      <c r="U515" s="2">
        <v>2242</v>
      </c>
      <c r="V515" s="2">
        <v>1794</v>
      </c>
      <c r="W515" s="2">
        <v>1218</v>
      </c>
      <c r="X515" s="2">
        <v>1153</v>
      </c>
      <c r="Y515" s="2">
        <v>1257</v>
      </c>
    </row>
    <row r="516" spans="1:25" x14ac:dyDescent="0.2">
      <c r="A516" s="5">
        <v>41782</v>
      </c>
      <c r="B516" s="2">
        <v>1277</v>
      </c>
      <c r="C516" s="2">
        <v>1217</v>
      </c>
      <c r="D516" s="2">
        <v>1494</v>
      </c>
      <c r="E516" s="2">
        <v>1270</v>
      </c>
      <c r="F516" s="2">
        <v>1068</v>
      </c>
      <c r="G516" s="2">
        <v>1240</v>
      </c>
      <c r="H516" s="2">
        <v>2290</v>
      </c>
      <c r="I516" s="2">
        <v>2670</v>
      </c>
      <c r="J516" s="2">
        <v>2549</v>
      </c>
      <c r="K516" s="2">
        <v>2902</v>
      </c>
      <c r="L516" s="2">
        <v>2993</v>
      </c>
      <c r="M516" s="2">
        <v>3069</v>
      </c>
      <c r="N516" s="2">
        <v>2917</v>
      </c>
      <c r="O516" s="2">
        <v>3159</v>
      </c>
      <c r="P516" s="2">
        <v>3180</v>
      </c>
      <c r="Q516" s="2">
        <v>2825</v>
      </c>
      <c r="R516" s="2">
        <v>3182</v>
      </c>
      <c r="S516" s="2">
        <v>3008</v>
      </c>
      <c r="T516" s="2">
        <v>3062</v>
      </c>
      <c r="U516" s="2">
        <v>2989</v>
      </c>
      <c r="V516" s="2">
        <v>3016</v>
      </c>
      <c r="W516" s="2">
        <v>2320</v>
      </c>
      <c r="X516" s="2">
        <v>2249</v>
      </c>
      <c r="Y516" s="2">
        <v>1933</v>
      </c>
    </row>
    <row r="517" spans="1:25" x14ac:dyDescent="0.2">
      <c r="A517" s="5">
        <v>41783</v>
      </c>
      <c r="B517" s="2">
        <v>2401</v>
      </c>
      <c r="C517" s="2">
        <v>2255</v>
      </c>
      <c r="D517" s="2">
        <v>2397</v>
      </c>
      <c r="E517" s="2">
        <v>1961</v>
      </c>
      <c r="F517" s="2">
        <v>977</v>
      </c>
      <c r="G517" s="2">
        <v>960</v>
      </c>
      <c r="H517" s="2">
        <v>965</v>
      </c>
      <c r="I517" s="2">
        <v>975</v>
      </c>
      <c r="J517" s="2">
        <v>976</v>
      </c>
      <c r="K517" s="2">
        <v>965</v>
      </c>
      <c r="L517" s="2">
        <v>972</v>
      </c>
      <c r="M517" s="2">
        <v>981</v>
      </c>
      <c r="N517" s="2">
        <v>974</v>
      </c>
      <c r="O517" s="2">
        <v>975</v>
      </c>
      <c r="P517" s="2">
        <v>971</v>
      </c>
      <c r="Q517" s="2">
        <v>976</v>
      </c>
      <c r="R517" s="2">
        <v>974</v>
      </c>
      <c r="S517" s="2">
        <v>971</v>
      </c>
      <c r="T517" s="2">
        <v>967</v>
      </c>
      <c r="U517" s="2">
        <v>967</v>
      </c>
      <c r="V517" s="2">
        <v>971</v>
      </c>
      <c r="W517" s="2">
        <v>973</v>
      </c>
      <c r="X517" s="2">
        <v>977</v>
      </c>
      <c r="Y517" s="2">
        <v>992</v>
      </c>
    </row>
    <row r="518" spans="1:25" x14ac:dyDescent="0.2">
      <c r="A518" s="5">
        <v>41784</v>
      </c>
      <c r="B518" s="2">
        <v>986</v>
      </c>
      <c r="C518" s="2">
        <v>982</v>
      </c>
      <c r="D518" s="2">
        <v>988</v>
      </c>
      <c r="E518" s="2">
        <v>983</v>
      </c>
      <c r="F518" s="2">
        <v>984</v>
      </c>
      <c r="G518" s="2">
        <v>980</v>
      </c>
      <c r="H518" s="2">
        <v>1022</v>
      </c>
      <c r="I518" s="2">
        <v>1515</v>
      </c>
      <c r="J518" s="2">
        <v>2516</v>
      </c>
      <c r="K518" s="2">
        <v>2326</v>
      </c>
      <c r="L518" s="2">
        <v>1808</v>
      </c>
      <c r="M518" s="2">
        <v>1818</v>
      </c>
      <c r="N518" s="2">
        <v>2015</v>
      </c>
      <c r="O518" s="2">
        <v>1832</v>
      </c>
      <c r="P518" s="2">
        <v>2122</v>
      </c>
      <c r="Q518" s="2">
        <v>1676</v>
      </c>
      <c r="R518" s="2">
        <v>2159</v>
      </c>
      <c r="S518" s="2">
        <v>2647</v>
      </c>
      <c r="T518" s="2">
        <v>2356</v>
      </c>
      <c r="U518" s="2">
        <v>2599</v>
      </c>
      <c r="V518" s="2">
        <v>2756</v>
      </c>
      <c r="W518" s="2">
        <v>2745</v>
      </c>
      <c r="X518" s="2">
        <v>2352</v>
      </c>
      <c r="Y518" s="2">
        <v>2500</v>
      </c>
    </row>
    <row r="519" spans="1:25" x14ac:dyDescent="0.2">
      <c r="A519" s="5">
        <v>41785</v>
      </c>
      <c r="B519" s="2">
        <v>2465</v>
      </c>
      <c r="C519" s="2">
        <v>2551</v>
      </c>
      <c r="D519" s="2">
        <v>2627</v>
      </c>
      <c r="E519" s="2">
        <v>2402</v>
      </c>
      <c r="F519" s="2">
        <v>2163</v>
      </c>
      <c r="G519" s="2">
        <v>2068</v>
      </c>
      <c r="H519" s="2">
        <v>2599</v>
      </c>
      <c r="I519" s="2">
        <v>2720</v>
      </c>
      <c r="J519" s="2">
        <v>2672</v>
      </c>
      <c r="K519" s="2">
        <v>2239</v>
      </c>
      <c r="L519" s="2">
        <v>2121</v>
      </c>
      <c r="M519" s="2">
        <v>2139</v>
      </c>
      <c r="N519" s="2">
        <v>2380</v>
      </c>
      <c r="O519" s="2">
        <v>2479</v>
      </c>
      <c r="P519" s="2">
        <v>2336</v>
      </c>
      <c r="Q519" s="2">
        <v>2092</v>
      </c>
      <c r="R519" s="2">
        <v>2300</v>
      </c>
      <c r="S519" s="2">
        <v>3312</v>
      </c>
      <c r="T519" s="2">
        <v>3412</v>
      </c>
      <c r="U519" s="2">
        <v>3370</v>
      </c>
      <c r="V519" s="2">
        <v>2888</v>
      </c>
      <c r="W519" s="2">
        <v>2353</v>
      </c>
      <c r="X519" s="2">
        <v>1937</v>
      </c>
      <c r="Y519" s="2">
        <v>1972</v>
      </c>
    </row>
    <row r="520" spans="1:25" x14ac:dyDescent="0.2">
      <c r="A520" s="5">
        <v>41786</v>
      </c>
      <c r="B520" s="2">
        <v>1960</v>
      </c>
      <c r="C520" s="2">
        <v>2306</v>
      </c>
      <c r="D520" s="2">
        <v>2780</v>
      </c>
      <c r="E520" s="2">
        <v>2638</v>
      </c>
      <c r="F520" s="2">
        <v>2456</v>
      </c>
      <c r="G520" s="2">
        <v>2646</v>
      </c>
      <c r="H520" s="2">
        <v>2944</v>
      </c>
      <c r="I520" s="2">
        <v>3443</v>
      </c>
      <c r="J520" s="2">
        <v>3326</v>
      </c>
      <c r="K520" s="2">
        <v>3406</v>
      </c>
      <c r="L520" s="2">
        <v>2543</v>
      </c>
      <c r="M520" s="2">
        <v>2034</v>
      </c>
      <c r="N520" s="2">
        <v>2183</v>
      </c>
      <c r="O520" s="2">
        <v>1567</v>
      </c>
      <c r="P520" s="2">
        <v>1284</v>
      </c>
      <c r="Q520" s="2">
        <v>2950</v>
      </c>
      <c r="R520" s="2">
        <v>2275</v>
      </c>
      <c r="S520" s="2">
        <v>2020</v>
      </c>
      <c r="T520" s="2">
        <v>2029</v>
      </c>
      <c r="U520" s="2">
        <v>1403</v>
      </c>
      <c r="V520" s="2">
        <v>1229</v>
      </c>
      <c r="W520" s="2">
        <v>1415</v>
      </c>
      <c r="X520" s="2">
        <v>1164</v>
      </c>
      <c r="Y520" s="2">
        <v>1188</v>
      </c>
    </row>
    <row r="521" spans="1:25" x14ac:dyDescent="0.2">
      <c r="A521" s="5">
        <v>41787</v>
      </c>
      <c r="B521" s="2">
        <v>1302</v>
      </c>
      <c r="C521" s="2">
        <v>1253</v>
      </c>
      <c r="D521" s="2">
        <v>1152</v>
      </c>
      <c r="E521" s="2">
        <v>1008</v>
      </c>
      <c r="F521" s="2">
        <v>1022</v>
      </c>
      <c r="G521" s="2">
        <v>1005</v>
      </c>
      <c r="H521" s="2">
        <v>991</v>
      </c>
      <c r="I521" s="2">
        <v>991</v>
      </c>
      <c r="J521" s="2">
        <v>1008</v>
      </c>
      <c r="K521" s="2">
        <v>1530</v>
      </c>
      <c r="L521" s="2">
        <v>1179</v>
      </c>
      <c r="M521" s="2">
        <v>1002</v>
      </c>
      <c r="N521" s="2">
        <v>1822</v>
      </c>
      <c r="O521" s="2">
        <v>1713</v>
      </c>
      <c r="P521" s="2">
        <v>1129</v>
      </c>
      <c r="Q521" s="2">
        <v>1163</v>
      </c>
      <c r="R521" s="2">
        <v>1382</v>
      </c>
      <c r="S521" s="2">
        <v>1281</v>
      </c>
      <c r="T521" s="2">
        <v>1581</v>
      </c>
      <c r="U521" s="2">
        <v>1215</v>
      </c>
      <c r="V521" s="2">
        <v>1171</v>
      </c>
      <c r="W521" s="2">
        <v>1084</v>
      </c>
      <c r="X521" s="2">
        <v>997</v>
      </c>
      <c r="Y521" s="2">
        <v>1043</v>
      </c>
    </row>
    <row r="522" spans="1:25" x14ac:dyDescent="0.2">
      <c r="A522" s="5">
        <v>41788</v>
      </c>
      <c r="B522" s="2">
        <v>1038</v>
      </c>
      <c r="C522" s="2">
        <v>1051</v>
      </c>
      <c r="D522" s="2">
        <v>985</v>
      </c>
      <c r="E522" s="2">
        <v>1078</v>
      </c>
      <c r="F522" s="2">
        <v>1183</v>
      </c>
      <c r="G522" s="2">
        <v>1050</v>
      </c>
      <c r="H522" s="2">
        <v>1144</v>
      </c>
      <c r="I522" s="2">
        <v>1449</v>
      </c>
      <c r="J522" s="2">
        <v>1336</v>
      </c>
      <c r="K522" s="2">
        <v>1332</v>
      </c>
      <c r="L522" s="2">
        <v>1886</v>
      </c>
      <c r="M522" s="2">
        <v>1682</v>
      </c>
      <c r="N522" s="2">
        <v>1733</v>
      </c>
      <c r="O522" s="2">
        <v>1613</v>
      </c>
      <c r="P522" s="2">
        <v>1327</v>
      </c>
      <c r="Q522" s="2">
        <v>2980</v>
      </c>
      <c r="R522" s="2">
        <v>2508</v>
      </c>
      <c r="S522" s="2">
        <v>1163</v>
      </c>
      <c r="T522" s="2">
        <v>1051</v>
      </c>
      <c r="U522" s="2">
        <v>1048</v>
      </c>
      <c r="V522" s="2">
        <v>1032</v>
      </c>
      <c r="W522" s="2">
        <v>1211</v>
      </c>
      <c r="X522" s="2">
        <v>1099</v>
      </c>
      <c r="Y522" s="2">
        <v>1172</v>
      </c>
    </row>
    <row r="523" spans="1:25" x14ac:dyDescent="0.2">
      <c r="A523" s="5">
        <v>41789</v>
      </c>
      <c r="B523" s="2">
        <v>1121</v>
      </c>
      <c r="C523" s="2">
        <v>1075</v>
      </c>
      <c r="D523" s="2">
        <v>1318</v>
      </c>
      <c r="E523" s="2">
        <v>1332</v>
      </c>
      <c r="F523" s="2">
        <v>1477</v>
      </c>
      <c r="G523" s="2">
        <v>1661</v>
      </c>
      <c r="H523" s="2">
        <v>1637</v>
      </c>
      <c r="I523" s="2">
        <v>6384</v>
      </c>
      <c r="J523" s="2">
        <v>10033</v>
      </c>
      <c r="K523" s="2">
        <v>9628</v>
      </c>
      <c r="L523" s="2">
        <v>9177</v>
      </c>
      <c r="M523" s="2">
        <v>7449</v>
      </c>
      <c r="N523" s="2">
        <v>3731</v>
      </c>
      <c r="O523" s="2">
        <v>2663</v>
      </c>
      <c r="P523" s="2">
        <v>1039</v>
      </c>
      <c r="Q523" s="2">
        <v>997</v>
      </c>
      <c r="R523" s="2">
        <v>1007</v>
      </c>
      <c r="S523" s="2">
        <v>991</v>
      </c>
      <c r="T523" s="2">
        <v>990</v>
      </c>
      <c r="U523" s="2">
        <v>1049</v>
      </c>
      <c r="V523" s="2">
        <v>1053</v>
      </c>
      <c r="W523" s="2">
        <v>1078</v>
      </c>
      <c r="X523" s="2">
        <v>1061</v>
      </c>
      <c r="Y523" s="2">
        <v>1083</v>
      </c>
    </row>
    <row r="524" spans="1:25" x14ac:dyDescent="0.2">
      <c r="A524" s="5">
        <v>41790</v>
      </c>
      <c r="B524" s="2">
        <v>1012</v>
      </c>
      <c r="C524" s="2">
        <v>1017</v>
      </c>
      <c r="D524" s="2">
        <v>1080</v>
      </c>
      <c r="E524" s="2">
        <v>1162</v>
      </c>
      <c r="F524" s="2">
        <v>1247</v>
      </c>
      <c r="G524" s="2">
        <v>1322</v>
      </c>
      <c r="H524" s="2">
        <v>1397</v>
      </c>
      <c r="I524" s="2">
        <v>1123</v>
      </c>
      <c r="J524" s="2">
        <v>1507</v>
      </c>
      <c r="K524" s="2">
        <v>1827</v>
      </c>
      <c r="L524" s="2">
        <v>1072</v>
      </c>
      <c r="M524" s="2">
        <v>1064</v>
      </c>
      <c r="N524" s="2">
        <v>1127</v>
      </c>
      <c r="O524" s="2">
        <v>1503</v>
      </c>
      <c r="P524" s="2">
        <v>2045</v>
      </c>
      <c r="Q524" s="2">
        <v>1993</v>
      </c>
      <c r="R524" s="2">
        <v>1802</v>
      </c>
      <c r="S524" s="2">
        <v>1412</v>
      </c>
      <c r="T524" s="2">
        <v>1444</v>
      </c>
      <c r="U524" s="2">
        <v>1429</v>
      </c>
      <c r="V524" s="2">
        <v>1427</v>
      </c>
      <c r="W524" s="2">
        <v>1443</v>
      </c>
      <c r="X524" s="2">
        <v>1421</v>
      </c>
      <c r="Y524" s="2">
        <v>1611</v>
      </c>
    </row>
    <row r="525" spans="1:25" x14ac:dyDescent="0.2">
      <c r="A525" s="5">
        <v>41791</v>
      </c>
      <c r="B525" s="2">
        <v>1463</v>
      </c>
      <c r="C525" s="2">
        <v>1488</v>
      </c>
      <c r="D525" s="2">
        <v>1581</v>
      </c>
      <c r="E525" s="2">
        <v>1928</v>
      </c>
      <c r="F525" s="2">
        <v>1330</v>
      </c>
      <c r="G525" s="2">
        <v>1328</v>
      </c>
      <c r="H525" s="2">
        <v>1187</v>
      </c>
      <c r="I525" s="2">
        <v>1108</v>
      </c>
      <c r="J525" s="2">
        <v>1015</v>
      </c>
      <c r="K525" s="2">
        <v>999</v>
      </c>
      <c r="L525" s="2">
        <v>1121</v>
      </c>
      <c r="M525" s="2">
        <v>1641</v>
      </c>
      <c r="N525" s="2">
        <v>1906</v>
      </c>
      <c r="O525" s="2">
        <v>1458</v>
      </c>
      <c r="P525" s="2">
        <v>1140</v>
      </c>
      <c r="Q525" s="2">
        <v>1633</v>
      </c>
      <c r="R525" s="2">
        <v>1535</v>
      </c>
      <c r="S525" s="2">
        <v>1704</v>
      </c>
      <c r="T525" s="2">
        <v>2243</v>
      </c>
      <c r="U525" s="2">
        <v>1897</v>
      </c>
      <c r="V525" s="2">
        <v>1466</v>
      </c>
      <c r="W525" s="2">
        <v>1273</v>
      </c>
      <c r="X525" s="2">
        <v>1350</v>
      </c>
      <c r="Y525" s="2">
        <v>1205</v>
      </c>
    </row>
    <row r="526" spans="1:25" x14ac:dyDescent="0.2">
      <c r="A526" s="5">
        <v>41792</v>
      </c>
      <c r="B526" s="2">
        <v>1120</v>
      </c>
      <c r="C526" s="2">
        <v>1112</v>
      </c>
      <c r="D526" s="2">
        <v>1282</v>
      </c>
      <c r="E526" s="2">
        <v>1429</v>
      </c>
      <c r="F526" s="2">
        <v>1903</v>
      </c>
      <c r="G526" s="2">
        <v>1809</v>
      </c>
      <c r="H526" s="2">
        <v>1224</v>
      </c>
      <c r="I526" s="2">
        <v>1512</v>
      </c>
      <c r="J526" s="2">
        <v>1823</v>
      </c>
      <c r="K526" s="2">
        <v>2139</v>
      </c>
      <c r="L526" s="2">
        <v>2298</v>
      </c>
      <c r="M526" s="2">
        <v>2171</v>
      </c>
      <c r="N526" s="2">
        <v>2920</v>
      </c>
      <c r="O526" s="2">
        <v>2134</v>
      </c>
      <c r="P526" s="2">
        <v>2223</v>
      </c>
      <c r="Q526" s="2">
        <v>1995</v>
      </c>
      <c r="R526" s="2">
        <v>2038</v>
      </c>
      <c r="S526" s="2">
        <v>1782</v>
      </c>
      <c r="T526" s="2">
        <v>1743</v>
      </c>
      <c r="U526" s="2">
        <v>2053</v>
      </c>
      <c r="V526" s="2">
        <v>2106</v>
      </c>
      <c r="W526" s="2">
        <v>2440</v>
      </c>
      <c r="X526" s="2">
        <v>2365</v>
      </c>
      <c r="Y526" s="2">
        <v>2584</v>
      </c>
    </row>
    <row r="527" spans="1:25" x14ac:dyDescent="0.2">
      <c r="A527" s="5">
        <v>41793</v>
      </c>
      <c r="B527" s="2">
        <v>2538</v>
      </c>
      <c r="C527" s="2">
        <v>2333</v>
      </c>
      <c r="D527" s="2">
        <v>1998</v>
      </c>
      <c r="E527" s="2">
        <v>1932</v>
      </c>
      <c r="F527" s="2">
        <v>1743</v>
      </c>
      <c r="G527" s="2">
        <v>2224</v>
      </c>
      <c r="H527" s="2">
        <v>2721</v>
      </c>
      <c r="I527" s="2">
        <v>2484</v>
      </c>
      <c r="J527" s="2">
        <v>1778</v>
      </c>
      <c r="K527" s="2">
        <v>2182</v>
      </c>
      <c r="L527" s="2">
        <v>1769</v>
      </c>
      <c r="M527" s="2">
        <v>2228</v>
      </c>
      <c r="N527" s="2">
        <v>2106</v>
      </c>
      <c r="O527" s="2">
        <v>2296</v>
      </c>
      <c r="P527" s="2">
        <v>2598</v>
      </c>
      <c r="Q527" s="2">
        <v>2699</v>
      </c>
      <c r="R527" s="2">
        <v>2686</v>
      </c>
      <c r="S527" s="2">
        <v>2588</v>
      </c>
      <c r="T527" s="2">
        <v>2574</v>
      </c>
      <c r="U527" s="2">
        <v>2810</v>
      </c>
      <c r="V527" s="2">
        <v>2729</v>
      </c>
      <c r="W527" s="2">
        <v>3507</v>
      </c>
      <c r="X527" s="2">
        <v>4608</v>
      </c>
      <c r="Y527" s="2">
        <v>4858</v>
      </c>
    </row>
    <row r="528" spans="1:25" x14ac:dyDescent="0.2">
      <c r="A528" s="5">
        <v>41794</v>
      </c>
      <c r="B528" s="2">
        <v>2512</v>
      </c>
      <c r="C528" s="2">
        <v>2586</v>
      </c>
      <c r="D528" s="2">
        <v>2494</v>
      </c>
      <c r="E528" s="2">
        <v>2669</v>
      </c>
      <c r="F528" s="2">
        <v>2962</v>
      </c>
      <c r="G528" s="2">
        <v>2350</v>
      </c>
      <c r="H528" s="2">
        <v>2050</v>
      </c>
      <c r="I528" s="2">
        <v>2145</v>
      </c>
      <c r="J528" s="2">
        <v>1866</v>
      </c>
      <c r="K528" s="2">
        <v>1990</v>
      </c>
      <c r="L528" s="2">
        <v>1905</v>
      </c>
      <c r="M528" s="2">
        <v>5524</v>
      </c>
      <c r="N528" s="2">
        <v>6275</v>
      </c>
      <c r="O528" s="2">
        <v>5471</v>
      </c>
      <c r="P528" s="2">
        <v>4974</v>
      </c>
      <c r="Q528" s="2">
        <v>5084</v>
      </c>
      <c r="R528" s="2">
        <v>5152</v>
      </c>
      <c r="S528" s="2">
        <v>5317</v>
      </c>
      <c r="T528" s="2">
        <v>5244</v>
      </c>
      <c r="U528" s="2">
        <v>5543</v>
      </c>
      <c r="V528" s="2">
        <v>5663</v>
      </c>
      <c r="W528" s="2">
        <v>5954</v>
      </c>
      <c r="X528" s="2">
        <v>6213</v>
      </c>
      <c r="Y528" s="2">
        <v>5954</v>
      </c>
    </row>
    <row r="529" spans="1:25" x14ac:dyDescent="0.2">
      <c r="A529" s="5">
        <v>41795</v>
      </c>
      <c r="B529" s="2">
        <v>5639</v>
      </c>
      <c r="C529" s="2">
        <v>6272</v>
      </c>
      <c r="D529" s="2">
        <v>6128</v>
      </c>
      <c r="E529" s="2">
        <v>5930</v>
      </c>
      <c r="F529" s="2">
        <v>6232</v>
      </c>
      <c r="G529" s="2">
        <v>6153</v>
      </c>
      <c r="H529" s="2">
        <v>5741</v>
      </c>
      <c r="I529" s="2">
        <v>6012</v>
      </c>
      <c r="J529" s="2">
        <v>6343</v>
      </c>
      <c r="K529" s="2">
        <v>6588</v>
      </c>
      <c r="L529" s="2">
        <v>6711</v>
      </c>
      <c r="M529" s="2">
        <v>6841</v>
      </c>
      <c r="N529" s="2">
        <v>6672</v>
      </c>
      <c r="O529" s="2">
        <v>5486</v>
      </c>
      <c r="P529" s="2">
        <v>3575</v>
      </c>
      <c r="Q529" s="2">
        <v>4811</v>
      </c>
      <c r="R529" s="2">
        <v>5655</v>
      </c>
      <c r="S529" s="2">
        <v>6626</v>
      </c>
      <c r="T529" s="2">
        <v>6788</v>
      </c>
      <c r="U529" s="2">
        <v>5559</v>
      </c>
      <c r="V529" s="2">
        <v>5548</v>
      </c>
      <c r="W529" s="2">
        <v>5379</v>
      </c>
      <c r="X529" s="2">
        <v>5621</v>
      </c>
      <c r="Y529" s="2">
        <v>5905</v>
      </c>
    </row>
    <row r="530" spans="1:25" x14ac:dyDescent="0.2">
      <c r="A530" s="5">
        <v>41796</v>
      </c>
      <c r="B530" s="2">
        <v>6143</v>
      </c>
      <c r="C530" s="2">
        <v>5991</v>
      </c>
      <c r="D530" s="2">
        <v>5460</v>
      </c>
      <c r="E530" s="2">
        <v>5474</v>
      </c>
      <c r="F530" s="2">
        <v>5577</v>
      </c>
      <c r="G530" s="2">
        <v>5450</v>
      </c>
      <c r="H530" s="2">
        <v>5730</v>
      </c>
      <c r="I530" s="2">
        <v>6351</v>
      </c>
      <c r="J530" s="2">
        <v>5427</v>
      </c>
      <c r="K530" s="2">
        <v>3996</v>
      </c>
      <c r="L530" s="2">
        <v>3803</v>
      </c>
      <c r="M530" s="2">
        <v>3656</v>
      </c>
      <c r="N530" s="2">
        <v>3249</v>
      </c>
      <c r="O530" s="2">
        <v>3131</v>
      </c>
      <c r="P530" s="2">
        <v>3286</v>
      </c>
      <c r="Q530" s="2">
        <v>3228</v>
      </c>
      <c r="R530" s="2">
        <v>3039</v>
      </c>
      <c r="S530" s="2">
        <v>3241</v>
      </c>
      <c r="T530" s="2">
        <v>3222</v>
      </c>
      <c r="U530" s="2">
        <v>3387</v>
      </c>
      <c r="V530" s="2">
        <v>3490</v>
      </c>
      <c r="W530" s="2">
        <v>3526</v>
      </c>
      <c r="X530" s="2">
        <v>3465</v>
      </c>
      <c r="Y530" s="2">
        <v>3085</v>
      </c>
    </row>
    <row r="531" spans="1:25" x14ac:dyDescent="0.2">
      <c r="A531" s="5">
        <v>41797</v>
      </c>
      <c r="B531" s="2">
        <v>2902</v>
      </c>
      <c r="C531" s="2">
        <v>2680</v>
      </c>
      <c r="D531" s="2">
        <v>2852</v>
      </c>
      <c r="E531" s="2">
        <v>2848</v>
      </c>
      <c r="F531" s="2">
        <v>2500</v>
      </c>
      <c r="G531" s="2">
        <v>2654</v>
      </c>
      <c r="H531" s="2">
        <v>3112</v>
      </c>
      <c r="I531" s="2">
        <v>3452</v>
      </c>
      <c r="J531" s="2">
        <v>3368</v>
      </c>
      <c r="K531" s="2">
        <v>3160</v>
      </c>
      <c r="L531" s="2">
        <v>3286</v>
      </c>
      <c r="M531" s="2">
        <v>3253</v>
      </c>
      <c r="N531" s="2">
        <v>3948</v>
      </c>
      <c r="O531" s="2">
        <v>3500</v>
      </c>
      <c r="P531" s="2">
        <v>3933</v>
      </c>
      <c r="Q531" s="2">
        <v>4064</v>
      </c>
      <c r="R531" s="2">
        <v>4817</v>
      </c>
      <c r="S531" s="2">
        <v>4061</v>
      </c>
      <c r="T531" s="2">
        <v>3941</v>
      </c>
      <c r="U531" s="2">
        <v>3962</v>
      </c>
      <c r="V531" s="2">
        <v>3679</v>
      </c>
      <c r="W531" s="2">
        <v>2704</v>
      </c>
      <c r="X531" s="2">
        <v>3225</v>
      </c>
      <c r="Y531" s="2">
        <v>3308</v>
      </c>
    </row>
    <row r="532" spans="1:25" x14ac:dyDescent="0.2">
      <c r="A532" s="5">
        <v>41798</v>
      </c>
      <c r="B532" s="2">
        <v>3461</v>
      </c>
      <c r="C532" s="2">
        <v>3430</v>
      </c>
      <c r="D532" s="2">
        <v>3642</v>
      </c>
      <c r="E532" s="2">
        <v>3426</v>
      </c>
      <c r="F532" s="2">
        <v>3242</v>
      </c>
      <c r="G532" s="2">
        <v>3237</v>
      </c>
      <c r="H532" s="2">
        <v>3190</v>
      </c>
      <c r="I532" s="2">
        <v>3637</v>
      </c>
      <c r="J532" s="2">
        <v>3803</v>
      </c>
      <c r="K532" s="2">
        <v>4359</v>
      </c>
      <c r="L532" s="2">
        <v>4414</v>
      </c>
      <c r="M532" s="2">
        <v>4309</v>
      </c>
      <c r="N532" s="2">
        <v>4639</v>
      </c>
      <c r="O532" s="2">
        <v>4321</v>
      </c>
      <c r="P532" s="2">
        <v>1321</v>
      </c>
      <c r="Q532" s="2">
        <v>3182</v>
      </c>
      <c r="R532" s="2">
        <v>2028</v>
      </c>
      <c r="S532" s="2">
        <v>2326</v>
      </c>
      <c r="T532" s="2">
        <v>3762</v>
      </c>
      <c r="U532" s="2">
        <v>3432</v>
      </c>
      <c r="V532" s="2">
        <v>3708</v>
      </c>
      <c r="W532" s="2">
        <v>3684</v>
      </c>
      <c r="X532" s="2">
        <v>2970</v>
      </c>
      <c r="Y532" s="2">
        <v>2970</v>
      </c>
    </row>
    <row r="533" spans="1:25" x14ac:dyDescent="0.2">
      <c r="A533" s="5">
        <v>41799</v>
      </c>
      <c r="B533" s="2">
        <v>3212</v>
      </c>
      <c r="C533" s="2">
        <v>3749</v>
      </c>
      <c r="D533" s="2">
        <v>3589</v>
      </c>
      <c r="E533" s="2">
        <v>3736</v>
      </c>
      <c r="F533" s="2">
        <v>3661</v>
      </c>
      <c r="G533" s="2">
        <v>3791</v>
      </c>
      <c r="H533" s="2">
        <v>4879</v>
      </c>
      <c r="I533" s="2">
        <v>5198</v>
      </c>
      <c r="J533" s="2">
        <v>5054</v>
      </c>
      <c r="K533" s="2">
        <v>4341</v>
      </c>
      <c r="L533" s="2">
        <v>1852</v>
      </c>
      <c r="M533" s="2">
        <v>2174</v>
      </c>
      <c r="N533" s="2">
        <v>4016</v>
      </c>
      <c r="O533" s="2">
        <v>5084</v>
      </c>
      <c r="P533" s="2">
        <v>5043</v>
      </c>
      <c r="Q533" s="2">
        <v>4423</v>
      </c>
      <c r="R533" s="2">
        <v>3713</v>
      </c>
      <c r="S533" s="2">
        <v>3421</v>
      </c>
      <c r="T533" s="2">
        <v>3372</v>
      </c>
      <c r="U533" s="2">
        <v>3430</v>
      </c>
      <c r="V533" s="2">
        <v>3290</v>
      </c>
      <c r="W533" s="2">
        <v>3391</v>
      </c>
      <c r="X533" s="2">
        <v>3252</v>
      </c>
      <c r="Y533" s="2">
        <v>2877</v>
      </c>
    </row>
    <row r="534" spans="1:25" x14ac:dyDescent="0.2">
      <c r="A534" s="5">
        <v>41800</v>
      </c>
      <c r="B534" s="2">
        <v>3468</v>
      </c>
      <c r="C534" s="2">
        <v>3539</v>
      </c>
      <c r="D534" s="2">
        <v>3582</v>
      </c>
      <c r="E534" s="2">
        <v>3689</v>
      </c>
      <c r="F534" s="2">
        <v>4166</v>
      </c>
      <c r="G534" s="2">
        <v>4126</v>
      </c>
      <c r="H534" s="2">
        <v>4557</v>
      </c>
      <c r="I534" s="2">
        <v>4418</v>
      </c>
      <c r="J534" s="2">
        <v>2102</v>
      </c>
      <c r="K534" s="2">
        <v>1883</v>
      </c>
      <c r="L534" s="2">
        <v>2244</v>
      </c>
      <c r="M534" s="2">
        <v>1488</v>
      </c>
      <c r="N534" s="2">
        <v>1589</v>
      </c>
      <c r="O534" s="2">
        <v>2719</v>
      </c>
      <c r="P534" s="2">
        <v>1728</v>
      </c>
      <c r="Q534" s="2">
        <v>3639</v>
      </c>
      <c r="R534" s="2">
        <v>4011</v>
      </c>
      <c r="S534" s="2">
        <v>3678</v>
      </c>
      <c r="T534" s="2">
        <v>5621</v>
      </c>
      <c r="U534" s="2">
        <v>4841</v>
      </c>
      <c r="V534" s="2">
        <v>5011</v>
      </c>
      <c r="W534" s="2">
        <v>5858</v>
      </c>
      <c r="X534" s="2">
        <v>6610</v>
      </c>
      <c r="Y534" s="2">
        <v>6603</v>
      </c>
    </row>
    <row r="535" spans="1:25" x14ac:dyDescent="0.2">
      <c r="A535" s="5">
        <v>41801</v>
      </c>
      <c r="B535" s="2">
        <v>6543</v>
      </c>
      <c r="C535" s="2">
        <v>7107</v>
      </c>
      <c r="D535" s="2">
        <v>5427</v>
      </c>
      <c r="E535" s="2">
        <v>5930</v>
      </c>
      <c r="F535" s="2">
        <v>5728</v>
      </c>
      <c r="G535" s="2">
        <v>5176</v>
      </c>
      <c r="H535" s="2">
        <v>6213</v>
      </c>
      <c r="I535" s="2">
        <v>3974</v>
      </c>
      <c r="J535" s="2">
        <v>5053</v>
      </c>
      <c r="K535" s="2">
        <v>3502</v>
      </c>
      <c r="L535" s="2">
        <v>2919</v>
      </c>
      <c r="M535" s="2">
        <v>3467</v>
      </c>
      <c r="N535" s="2">
        <v>6082</v>
      </c>
      <c r="O535" s="2">
        <v>4782</v>
      </c>
      <c r="P535" s="2">
        <v>4000</v>
      </c>
      <c r="Q535" s="2">
        <v>3585</v>
      </c>
      <c r="R535" s="2">
        <v>2878</v>
      </c>
      <c r="S535" s="2">
        <v>2452</v>
      </c>
      <c r="T535" s="2">
        <v>2086</v>
      </c>
      <c r="U535" s="2">
        <v>2192</v>
      </c>
      <c r="V535" s="2">
        <v>3335</v>
      </c>
      <c r="W535" s="2">
        <v>3773</v>
      </c>
      <c r="X535" s="2">
        <v>3757</v>
      </c>
      <c r="Y535" s="2">
        <v>3608</v>
      </c>
    </row>
    <row r="536" spans="1:25" x14ac:dyDescent="0.2">
      <c r="A536" s="5">
        <v>41802</v>
      </c>
      <c r="B536" s="2">
        <v>3353</v>
      </c>
      <c r="C536" s="2">
        <v>2994</v>
      </c>
      <c r="D536" s="2">
        <v>3081</v>
      </c>
      <c r="E536" s="2">
        <v>3636</v>
      </c>
      <c r="F536" s="2">
        <v>4003</v>
      </c>
      <c r="G536" s="2">
        <v>4051</v>
      </c>
      <c r="H536" s="2">
        <v>4796</v>
      </c>
      <c r="I536" s="2">
        <v>4771</v>
      </c>
      <c r="J536" s="2">
        <v>4578</v>
      </c>
      <c r="K536" s="2">
        <v>6360</v>
      </c>
      <c r="L536" s="2">
        <v>5640</v>
      </c>
      <c r="M536" s="2">
        <v>5533</v>
      </c>
      <c r="N536" s="2">
        <v>5643</v>
      </c>
      <c r="O536" s="2">
        <v>5678</v>
      </c>
      <c r="P536" s="2">
        <v>5688</v>
      </c>
      <c r="Q536" s="2">
        <v>5498</v>
      </c>
      <c r="R536" s="2">
        <v>5390</v>
      </c>
      <c r="S536" s="2">
        <v>5271</v>
      </c>
      <c r="T536" s="2">
        <v>5194</v>
      </c>
      <c r="U536" s="2">
        <v>5186</v>
      </c>
      <c r="V536" s="2">
        <v>5150</v>
      </c>
      <c r="W536" s="2">
        <v>5161</v>
      </c>
      <c r="X536" s="2">
        <v>5173</v>
      </c>
      <c r="Y536" s="2">
        <v>5172</v>
      </c>
    </row>
    <row r="537" spans="1:25" x14ac:dyDescent="0.2">
      <c r="A537" s="5">
        <v>41803</v>
      </c>
      <c r="B537" s="2">
        <v>5161</v>
      </c>
      <c r="C537" s="2">
        <v>5234</v>
      </c>
      <c r="D537" s="2">
        <v>5140</v>
      </c>
      <c r="E537" s="2">
        <v>5139</v>
      </c>
      <c r="F537" s="2">
        <v>5255</v>
      </c>
      <c r="G537" s="2">
        <v>5257</v>
      </c>
      <c r="H537" s="2">
        <v>5267</v>
      </c>
      <c r="I537" s="2">
        <v>5166</v>
      </c>
      <c r="J537" s="2">
        <v>4936</v>
      </c>
      <c r="K537" s="2">
        <v>4872</v>
      </c>
      <c r="L537" s="2">
        <v>4887</v>
      </c>
      <c r="M537" s="2">
        <v>5060</v>
      </c>
      <c r="N537" s="2">
        <v>5114</v>
      </c>
      <c r="O537" s="2">
        <v>5131</v>
      </c>
      <c r="P537" s="2">
        <v>5036</v>
      </c>
      <c r="Q537" s="2">
        <v>5042</v>
      </c>
      <c r="R537" s="2">
        <v>4922</v>
      </c>
      <c r="S537" s="2">
        <v>4730</v>
      </c>
      <c r="T537" s="2">
        <v>4518</v>
      </c>
      <c r="U537" s="2">
        <v>4465</v>
      </c>
      <c r="V537" s="2">
        <v>4908</v>
      </c>
      <c r="W537" s="2">
        <v>5097</v>
      </c>
      <c r="X537" s="2">
        <v>5016</v>
      </c>
      <c r="Y537" s="2">
        <v>5049</v>
      </c>
    </row>
    <row r="538" spans="1:25" x14ac:dyDescent="0.2">
      <c r="A538" s="5">
        <v>41804</v>
      </c>
      <c r="B538" s="2">
        <v>5131</v>
      </c>
      <c r="C538" s="2">
        <v>5103</v>
      </c>
      <c r="D538" s="2">
        <v>5108</v>
      </c>
      <c r="E538" s="2">
        <v>5265</v>
      </c>
      <c r="F538" s="2">
        <v>4452</v>
      </c>
      <c r="G538" s="2">
        <v>2259</v>
      </c>
      <c r="H538" s="2">
        <v>2185</v>
      </c>
      <c r="I538" s="2">
        <v>2076</v>
      </c>
      <c r="J538" s="2">
        <v>2138</v>
      </c>
      <c r="K538" s="2">
        <v>1812</v>
      </c>
      <c r="L538" s="2">
        <v>1818</v>
      </c>
      <c r="M538" s="2">
        <v>1940</v>
      </c>
      <c r="N538" s="2">
        <v>2223</v>
      </c>
      <c r="O538" s="2">
        <v>2529</v>
      </c>
      <c r="P538" s="2">
        <v>2833</v>
      </c>
      <c r="Q538" s="2">
        <v>3741</v>
      </c>
      <c r="R538" s="2">
        <v>4682</v>
      </c>
      <c r="S538" s="2">
        <v>4780</v>
      </c>
      <c r="T538" s="2">
        <v>3768</v>
      </c>
      <c r="U538" s="2">
        <v>4229</v>
      </c>
      <c r="V538" s="2">
        <v>4425</v>
      </c>
      <c r="W538" s="2">
        <v>2573</v>
      </c>
      <c r="X538" s="2">
        <v>1051</v>
      </c>
      <c r="Y538" s="2">
        <v>1358</v>
      </c>
    </row>
    <row r="539" spans="1:25" x14ac:dyDescent="0.2">
      <c r="A539" s="5">
        <v>41805</v>
      </c>
      <c r="B539" s="2">
        <v>2899</v>
      </c>
      <c r="C539" s="2">
        <v>4201</v>
      </c>
      <c r="D539" s="2">
        <v>6527</v>
      </c>
      <c r="E539" s="2">
        <v>2061</v>
      </c>
      <c r="F539" s="2">
        <v>1051</v>
      </c>
      <c r="G539" s="2">
        <v>1179</v>
      </c>
      <c r="H539" s="2">
        <v>2483</v>
      </c>
      <c r="I539" s="2">
        <v>3324</v>
      </c>
      <c r="J539" s="2">
        <v>3908</v>
      </c>
      <c r="K539" s="2">
        <v>4585</v>
      </c>
      <c r="L539" s="2">
        <v>4907</v>
      </c>
      <c r="M539" s="2">
        <v>4216</v>
      </c>
      <c r="N539" s="2">
        <v>3248</v>
      </c>
      <c r="O539" s="2">
        <v>3119</v>
      </c>
      <c r="P539" s="2">
        <v>2375</v>
      </c>
      <c r="Q539" s="2">
        <v>1496</v>
      </c>
      <c r="R539" s="2">
        <v>1887</v>
      </c>
      <c r="S539" s="2">
        <v>1717</v>
      </c>
      <c r="T539" s="2">
        <v>2328</v>
      </c>
      <c r="U539" s="2">
        <v>2039</v>
      </c>
      <c r="V539" s="2">
        <v>2376</v>
      </c>
      <c r="W539" s="2">
        <v>2432</v>
      </c>
      <c r="X539" s="2">
        <v>2476</v>
      </c>
      <c r="Y539" s="2">
        <v>2790</v>
      </c>
    </row>
    <row r="540" spans="1:25" x14ac:dyDescent="0.2">
      <c r="A540" s="5">
        <v>41806</v>
      </c>
      <c r="B540" s="2">
        <v>2608</v>
      </c>
      <c r="C540" s="2">
        <v>2714</v>
      </c>
      <c r="D540" s="2">
        <v>2670</v>
      </c>
      <c r="E540" s="2">
        <v>2464</v>
      </c>
      <c r="F540" s="2">
        <v>2513</v>
      </c>
      <c r="G540" s="2">
        <v>2505</v>
      </c>
      <c r="H540" s="2">
        <v>2471</v>
      </c>
      <c r="I540" s="2">
        <v>2133</v>
      </c>
      <c r="J540" s="2">
        <v>2566</v>
      </c>
      <c r="K540" s="2">
        <v>2378</v>
      </c>
      <c r="L540" s="2">
        <v>2711</v>
      </c>
      <c r="M540" s="2">
        <v>2835</v>
      </c>
      <c r="N540" s="2">
        <v>2150</v>
      </c>
      <c r="O540" s="2">
        <v>1970</v>
      </c>
      <c r="P540" s="2">
        <v>1842</v>
      </c>
      <c r="Q540" s="2">
        <v>1392</v>
      </c>
      <c r="R540" s="2">
        <v>1108</v>
      </c>
      <c r="S540" s="2">
        <v>6401</v>
      </c>
      <c r="T540" s="2">
        <v>6814</v>
      </c>
      <c r="U540" s="2">
        <v>3509</v>
      </c>
      <c r="V540" s="2">
        <v>2724</v>
      </c>
      <c r="W540" s="2">
        <v>1796</v>
      </c>
      <c r="X540" s="2">
        <v>2312</v>
      </c>
      <c r="Y540" s="2">
        <v>1803</v>
      </c>
    </row>
    <row r="541" spans="1:25" x14ac:dyDescent="0.2">
      <c r="A541" s="5">
        <v>41807</v>
      </c>
      <c r="B541" s="2">
        <v>1623</v>
      </c>
      <c r="C541" s="2">
        <v>2386</v>
      </c>
      <c r="D541" s="2">
        <v>2053</v>
      </c>
      <c r="E541" s="2">
        <v>2351</v>
      </c>
      <c r="F541" s="2">
        <v>1931</v>
      </c>
      <c r="G541" s="2">
        <v>1974</v>
      </c>
      <c r="H541" s="2">
        <v>1496</v>
      </c>
      <c r="I541" s="2">
        <v>1483</v>
      </c>
      <c r="J541" s="2">
        <v>1368</v>
      </c>
      <c r="K541" s="2">
        <v>1202</v>
      </c>
      <c r="L541" s="2">
        <v>1376</v>
      </c>
      <c r="M541" s="2">
        <v>1672</v>
      </c>
      <c r="N541" s="2">
        <v>1641</v>
      </c>
      <c r="O541" s="2">
        <v>1271</v>
      </c>
      <c r="P541" s="2">
        <v>1438</v>
      </c>
      <c r="Q541" s="2">
        <v>1197</v>
      </c>
      <c r="R541" s="2">
        <v>1379</v>
      </c>
      <c r="S541" s="2">
        <v>1799</v>
      </c>
      <c r="T541" s="2">
        <v>1427</v>
      </c>
      <c r="U541" s="2">
        <v>1047</v>
      </c>
      <c r="V541" s="2">
        <v>1145</v>
      </c>
      <c r="W541" s="2">
        <v>1379</v>
      </c>
      <c r="X541" s="2">
        <v>1031</v>
      </c>
      <c r="Y541" s="2">
        <v>1030</v>
      </c>
    </row>
    <row r="542" spans="1:25" x14ac:dyDescent="0.2">
      <c r="A542" s="5">
        <v>41808</v>
      </c>
      <c r="B542" s="2">
        <v>982</v>
      </c>
      <c r="C542" s="2">
        <v>982</v>
      </c>
      <c r="D542" s="2">
        <v>1240</v>
      </c>
      <c r="E542" s="2">
        <v>1171</v>
      </c>
      <c r="F542" s="2">
        <v>1176</v>
      </c>
      <c r="G542" s="2">
        <v>1190</v>
      </c>
      <c r="H542" s="2">
        <v>1264</v>
      </c>
      <c r="I542" s="2">
        <v>2011</v>
      </c>
      <c r="J542" s="2">
        <v>1999</v>
      </c>
      <c r="K542" s="2">
        <v>2048</v>
      </c>
      <c r="L542" s="2">
        <v>1710</v>
      </c>
      <c r="M542" s="2">
        <v>1349</v>
      </c>
      <c r="N542" s="2">
        <v>1391</v>
      </c>
      <c r="O542" s="2">
        <v>2302</v>
      </c>
      <c r="P542" s="2">
        <v>2084</v>
      </c>
      <c r="Q542" s="2">
        <v>2275</v>
      </c>
      <c r="R542" s="2">
        <v>2420</v>
      </c>
      <c r="S542" s="2">
        <v>2212</v>
      </c>
      <c r="T542" s="2">
        <v>2184</v>
      </c>
      <c r="U542" s="2">
        <v>2112</v>
      </c>
      <c r="V542" s="2">
        <v>1667</v>
      </c>
      <c r="W542" s="2">
        <v>1265</v>
      </c>
      <c r="X542" s="2">
        <v>1142</v>
      </c>
      <c r="Y542" s="2">
        <v>1118</v>
      </c>
    </row>
    <row r="543" spans="1:25" x14ac:dyDescent="0.2">
      <c r="A543" s="5">
        <v>41809</v>
      </c>
      <c r="B543" s="2">
        <v>1150</v>
      </c>
      <c r="C543" s="2">
        <v>1473</v>
      </c>
      <c r="D543" s="2">
        <v>1565</v>
      </c>
      <c r="E543" s="2">
        <v>1607</v>
      </c>
      <c r="F543" s="2">
        <v>1469</v>
      </c>
      <c r="G543" s="2">
        <v>2816</v>
      </c>
      <c r="H543" s="2">
        <v>1987</v>
      </c>
      <c r="I543" s="2">
        <v>1967</v>
      </c>
      <c r="J543" s="2">
        <v>1915</v>
      </c>
      <c r="K543" s="2">
        <v>1827</v>
      </c>
      <c r="L543" s="2">
        <v>1546</v>
      </c>
      <c r="M543" s="2">
        <v>2106</v>
      </c>
      <c r="N543" s="2">
        <v>2124</v>
      </c>
      <c r="O543" s="2">
        <v>2080</v>
      </c>
      <c r="P543" s="2">
        <v>1968</v>
      </c>
      <c r="Q543" s="2">
        <v>2222</v>
      </c>
      <c r="R543" s="2">
        <v>2022</v>
      </c>
      <c r="S543" s="2">
        <v>1984</v>
      </c>
      <c r="T543" s="2">
        <v>2011</v>
      </c>
      <c r="U543" s="2">
        <v>2080</v>
      </c>
      <c r="V543" s="2">
        <v>1296</v>
      </c>
      <c r="W543" s="2">
        <v>1288</v>
      </c>
      <c r="X543" s="2">
        <v>1020</v>
      </c>
      <c r="Y543" s="2">
        <v>1019</v>
      </c>
    </row>
    <row r="544" spans="1:25" x14ac:dyDescent="0.2">
      <c r="A544" s="5">
        <v>41810</v>
      </c>
      <c r="B544" s="2">
        <v>997</v>
      </c>
      <c r="C544" s="2">
        <v>982</v>
      </c>
      <c r="D544" s="2">
        <v>1086</v>
      </c>
      <c r="E544" s="2">
        <v>1037</v>
      </c>
      <c r="F544" s="2">
        <v>1139</v>
      </c>
      <c r="G544" s="2">
        <v>1190</v>
      </c>
      <c r="H544" s="2">
        <v>1669</v>
      </c>
      <c r="I544" s="2">
        <v>2416</v>
      </c>
      <c r="J544" s="2">
        <v>1841</v>
      </c>
      <c r="K544" s="2">
        <v>2029</v>
      </c>
      <c r="L544" s="2">
        <v>1015</v>
      </c>
      <c r="M544" s="2">
        <v>1018</v>
      </c>
      <c r="N544" s="2">
        <v>2008</v>
      </c>
      <c r="O544" s="2">
        <v>2719</v>
      </c>
      <c r="P544" s="2">
        <v>3226</v>
      </c>
      <c r="Q544" s="2">
        <v>2760</v>
      </c>
      <c r="R544" s="2">
        <v>2758</v>
      </c>
      <c r="S544" s="2">
        <v>2550</v>
      </c>
      <c r="T544" s="2">
        <v>3090</v>
      </c>
      <c r="U544" s="2">
        <v>2562</v>
      </c>
      <c r="V544" s="2">
        <v>1403</v>
      </c>
      <c r="W544" s="2">
        <v>1076</v>
      </c>
      <c r="X544" s="2">
        <v>1438</v>
      </c>
      <c r="Y544" s="2">
        <v>1164</v>
      </c>
    </row>
    <row r="545" spans="1:25" x14ac:dyDescent="0.2">
      <c r="A545" s="5">
        <v>41811</v>
      </c>
      <c r="B545" s="2">
        <v>1001</v>
      </c>
      <c r="C545" s="2">
        <v>1009</v>
      </c>
      <c r="D545" s="2">
        <v>1001</v>
      </c>
      <c r="E545" s="2">
        <v>1009</v>
      </c>
      <c r="F545" s="2">
        <v>1006</v>
      </c>
      <c r="G545" s="2">
        <v>995</v>
      </c>
      <c r="H545" s="2">
        <v>1255</v>
      </c>
      <c r="I545" s="2">
        <v>1756</v>
      </c>
      <c r="J545" s="2">
        <v>1791</v>
      </c>
      <c r="K545" s="2">
        <v>2242</v>
      </c>
      <c r="L545" s="2">
        <v>3271</v>
      </c>
      <c r="M545" s="2">
        <v>5744</v>
      </c>
      <c r="N545" s="2">
        <v>4352</v>
      </c>
      <c r="O545" s="2">
        <v>5253</v>
      </c>
      <c r="P545" s="2">
        <v>4964</v>
      </c>
      <c r="Q545" s="2">
        <v>5240</v>
      </c>
      <c r="R545" s="2">
        <v>4176</v>
      </c>
      <c r="S545" s="2">
        <v>2846</v>
      </c>
      <c r="T545" s="2">
        <v>3427</v>
      </c>
      <c r="U545" s="2">
        <v>3162</v>
      </c>
      <c r="V545" s="2">
        <v>3255</v>
      </c>
      <c r="W545" s="2">
        <v>3408</v>
      </c>
      <c r="X545" s="2">
        <v>3139</v>
      </c>
      <c r="Y545" s="2">
        <v>3036</v>
      </c>
    </row>
    <row r="546" spans="1:25" x14ac:dyDescent="0.2">
      <c r="A546" s="5">
        <v>41812</v>
      </c>
      <c r="B546" s="2">
        <v>2593</v>
      </c>
      <c r="C546" s="2">
        <v>2432</v>
      </c>
      <c r="D546" s="2">
        <v>2279</v>
      </c>
      <c r="E546" s="2">
        <v>2642</v>
      </c>
      <c r="F546" s="2">
        <v>2208</v>
      </c>
      <c r="G546" s="2">
        <v>1878</v>
      </c>
      <c r="H546" s="2">
        <v>2004</v>
      </c>
      <c r="I546" s="2">
        <v>1613</v>
      </c>
      <c r="J546" s="2">
        <v>1317</v>
      </c>
      <c r="K546" s="2">
        <v>1518</v>
      </c>
      <c r="L546" s="2">
        <v>1533</v>
      </c>
      <c r="M546" s="2">
        <v>1830</v>
      </c>
      <c r="N546" s="2">
        <v>1630</v>
      </c>
      <c r="O546" s="2">
        <v>1711</v>
      </c>
      <c r="P546" s="2">
        <v>1764</v>
      </c>
      <c r="Q546" s="2">
        <v>1622</v>
      </c>
      <c r="R546" s="2">
        <v>1595</v>
      </c>
      <c r="S546" s="2">
        <v>1675</v>
      </c>
      <c r="T546" s="2">
        <v>2285</v>
      </c>
      <c r="U546" s="2">
        <v>2130</v>
      </c>
      <c r="V546" s="2">
        <v>2785</v>
      </c>
      <c r="W546" s="2">
        <v>3035</v>
      </c>
      <c r="X546" s="2">
        <v>3232</v>
      </c>
      <c r="Y546" s="2">
        <v>3218</v>
      </c>
    </row>
    <row r="547" spans="1:25" x14ac:dyDescent="0.2">
      <c r="A547" s="5">
        <v>41813</v>
      </c>
      <c r="B547" s="2">
        <v>2887</v>
      </c>
      <c r="C547" s="2">
        <v>2998</v>
      </c>
      <c r="D547" s="2">
        <v>2623</v>
      </c>
      <c r="E547" s="2">
        <v>2599</v>
      </c>
      <c r="F547" s="2">
        <v>2693</v>
      </c>
      <c r="G547" s="2">
        <v>2909</v>
      </c>
      <c r="H547" s="2">
        <v>2506</v>
      </c>
      <c r="I547" s="2">
        <v>2549</v>
      </c>
      <c r="J547" s="2">
        <v>2523</v>
      </c>
      <c r="K547" s="2">
        <v>2842</v>
      </c>
      <c r="L547" s="2">
        <v>2956</v>
      </c>
      <c r="M547" s="2">
        <v>2778</v>
      </c>
      <c r="N547" s="2">
        <v>3250</v>
      </c>
      <c r="O547" s="2">
        <v>3480</v>
      </c>
      <c r="P547" s="2">
        <v>3330</v>
      </c>
      <c r="Q547" s="2">
        <v>3436</v>
      </c>
      <c r="R547" s="2">
        <v>5089</v>
      </c>
      <c r="S547" s="2">
        <v>5465</v>
      </c>
      <c r="T547" s="2">
        <v>6750</v>
      </c>
      <c r="U547" s="2">
        <v>6835</v>
      </c>
      <c r="V547" s="2">
        <v>6565</v>
      </c>
      <c r="W547" s="2">
        <v>6566</v>
      </c>
      <c r="X547" s="2">
        <v>6433</v>
      </c>
      <c r="Y547" s="2">
        <v>6744</v>
      </c>
    </row>
    <row r="548" spans="1:25" x14ac:dyDescent="0.2">
      <c r="A548" s="5">
        <v>41814</v>
      </c>
      <c r="B548" s="2">
        <v>6143</v>
      </c>
      <c r="C548" s="2">
        <v>6473</v>
      </c>
      <c r="D548" s="2">
        <v>6379</v>
      </c>
      <c r="E548" s="2">
        <v>6769</v>
      </c>
      <c r="F548" s="2">
        <v>6884</v>
      </c>
      <c r="G548" s="2">
        <v>6894</v>
      </c>
      <c r="H548" s="2">
        <v>7110</v>
      </c>
      <c r="I548" s="2">
        <v>5383</v>
      </c>
      <c r="J548" s="2">
        <v>4180</v>
      </c>
      <c r="K548" s="2">
        <v>4493</v>
      </c>
      <c r="L548" s="2">
        <v>5098</v>
      </c>
      <c r="M548" s="2">
        <v>4826</v>
      </c>
      <c r="N548" s="2">
        <v>5423</v>
      </c>
      <c r="O548" s="2">
        <v>5347</v>
      </c>
      <c r="P548" s="2">
        <v>5506</v>
      </c>
      <c r="Q548" s="2">
        <v>5104</v>
      </c>
      <c r="R548" s="2">
        <v>4331</v>
      </c>
      <c r="S548" s="2">
        <v>4728</v>
      </c>
      <c r="T548" s="2">
        <v>9974</v>
      </c>
      <c r="U548" s="2">
        <v>9407</v>
      </c>
      <c r="V548" s="2">
        <v>8903</v>
      </c>
      <c r="W548" s="2">
        <v>8896</v>
      </c>
      <c r="X548" s="2">
        <v>8980</v>
      </c>
      <c r="Y548" s="2">
        <v>8951</v>
      </c>
    </row>
    <row r="549" spans="1:25" x14ac:dyDescent="0.2">
      <c r="A549" s="5">
        <v>41815</v>
      </c>
      <c r="B549" s="2">
        <v>8869</v>
      </c>
      <c r="C549" s="2">
        <v>8822</v>
      </c>
      <c r="D549" s="2">
        <v>8903</v>
      </c>
      <c r="E549" s="2">
        <v>8882</v>
      </c>
      <c r="F549" s="2">
        <v>9110</v>
      </c>
      <c r="G549" s="2">
        <v>9146</v>
      </c>
      <c r="H549" s="2">
        <v>9353</v>
      </c>
      <c r="I549" s="2">
        <v>9271</v>
      </c>
      <c r="J549" s="2">
        <v>9022</v>
      </c>
      <c r="K549" s="2">
        <v>9439</v>
      </c>
      <c r="L549" s="2">
        <v>9250</v>
      </c>
      <c r="M549" s="2">
        <v>7619</v>
      </c>
      <c r="N549" s="2">
        <v>7813</v>
      </c>
      <c r="O549" s="2">
        <v>8606</v>
      </c>
      <c r="P549" s="2">
        <v>8582</v>
      </c>
      <c r="Q549" s="2">
        <v>8842</v>
      </c>
      <c r="R549" s="2">
        <v>8509</v>
      </c>
      <c r="S549" s="2">
        <v>8073</v>
      </c>
      <c r="T549" s="2">
        <v>9098</v>
      </c>
      <c r="U549" s="2">
        <v>8723</v>
      </c>
      <c r="V549" s="2">
        <v>8616</v>
      </c>
      <c r="W549" s="2">
        <v>8438</v>
      </c>
      <c r="X549" s="2">
        <v>8926</v>
      </c>
      <c r="Y549" s="2">
        <v>8893</v>
      </c>
    </row>
    <row r="550" spans="1:25" x14ac:dyDescent="0.2">
      <c r="A550" s="5">
        <v>41816</v>
      </c>
      <c r="B550" s="2">
        <v>8964</v>
      </c>
      <c r="C550" s="2">
        <v>8916</v>
      </c>
      <c r="D550" s="2">
        <v>8944</v>
      </c>
      <c r="E550" s="2">
        <v>8798</v>
      </c>
      <c r="F550" s="2">
        <v>8861</v>
      </c>
      <c r="G550" s="2">
        <v>8808</v>
      </c>
      <c r="H550" s="2">
        <v>8605</v>
      </c>
      <c r="I550" s="2">
        <v>8858</v>
      </c>
      <c r="J550" s="2">
        <v>8692</v>
      </c>
      <c r="K550" s="2">
        <v>8872</v>
      </c>
      <c r="L550" s="2">
        <v>8736</v>
      </c>
      <c r="M550" s="2">
        <v>8421</v>
      </c>
      <c r="N550" s="2">
        <v>8231</v>
      </c>
      <c r="O550" s="2">
        <v>8409</v>
      </c>
      <c r="P550" s="2">
        <v>8349</v>
      </c>
      <c r="Q550" s="2">
        <v>8484</v>
      </c>
      <c r="R550" s="2">
        <v>8968</v>
      </c>
      <c r="S550" s="2">
        <v>8744</v>
      </c>
      <c r="T550" s="2">
        <v>8677</v>
      </c>
      <c r="U550" s="2">
        <v>8678</v>
      </c>
      <c r="V550" s="2">
        <v>8493</v>
      </c>
      <c r="W550" s="2">
        <v>8609</v>
      </c>
      <c r="X550" s="2">
        <v>6541</v>
      </c>
      <c r="Y550" s="2">
        <v>4702</v>
      </c>
    </row>
    <row r="551" spans="1:25" x14ac:dyDescent="0.2">
      <c r="A551" s="5">
        <v>41817</v>
      </c>
      <c r="B551" s="2">
        <v>4017</v>
      </c>
      <c r="C551" s="2">
        <v>3870</v>
      </c>
      <c r="D551" s="2">
        <v>2780</v>
      </c>
      <c r="E551" s="2">
        <v>2094</v>
      </c>
      <c r="F551" s="2">
        <v>2564</v>
      </c>
      <c r="G551" s="2">
        <v>3070</v>
      </c>
      <c r="H551" s="2">
        <v>3520</v>
      </c>
      <c r="I551" s="2">
        <v>3375</v>
      </c>
      <c r="J551" s="2">
        <v>2615</v>
      </c>
      <c r="K551" s="2">
        <v>3510</v>
      </c>
      <c r="L551" s="2">
        <v>3126</v>
      </c>
      <c r="M551" s="2">
        <v>2807</v>
      </c>
      <c r="N551" s="2">
        <v>3568</v>
      </c>
      <c r="O551" s="2">
        <v>3215</v>
      </c>
      <c r="P551" s="2">
        <v>3221</v>
      </c>
      <c r="Q551" s="2">
        <v>3028</v>
      </c>
      <c r="R551" s="2">
        <v>3378</v>
      </c>
      <c r="S551" s="2">
        <v>3378</v>
      </c>
      <c r="T551" s="2">
        <v>3384</v>
      </c>
      <c r="U551" s="2">
        <v>3472</v>
      </c>
      <c r="V551" s="2">
        <v>3379</v>
      </c>
      <c r="W551" s="2">
        <v>3236</v>
      </c>
      <c r="X551" s="2">
        <v>3430</v>
      </c>
      <c r="Y551" s="2">
        <v>3211</v>
      </c>
    </row>
    <row r="552" spans="1:25" x14ac:dyDescent="0.2">
      <c r="A552" s="5">
        <v>41818</v>
      </c>
      <c r="B552" s="2">
        <v>3605</v>
      </c>
      <c r="C552" s="2">
        <v>3363</v>
      </c>
      <c r="D552" s="2">
        <v>3378</v>
      </c>
      <c r="E552" s="2">
        <v>3750</v>
      </c>
      <c r="F552" s="2">
        <v>3550</v>
      </c>
      <c r="G552" s="2">
        <v>3124</v>
      </c>
      <c r="H552" s="2">
        <v>3303</v>
      </c>
      <c r="I552" s="2">
        <v>4946</v>
      </c>
      <c r="J552" s="2">
        <v>7152</v>
      </c>
      <c r="K552" s="2">
        <v>6995</v>
      </c>
      <c r="L552" s="2">
        <v>7046</v>
      </c>
      <c r="M552" s="2">
        <v>6304</v>
      </c>
      <c r="N552" s="2">
        <v>5498</v>
      </c>
      <c r="O552" s="2">
        <v>6589</v>
      </c>
      <c r="P552" s="2">
        <v>6938</v>
      </c>
      <c r="Q552" s="2">
        <v>6726</v>
      </c>
      <c r="R552" s="2">
        <v>6617</v>
      </c>
      <c r="S552" s="2">
        <v>6591</v>
      </c>
      <c r="T552" s="2">
        <v>6383</v>
      </c>
      <c r="U552" s="2">
        <v>6608</v>
      </c>
      <c r="V552" s="2">
        <v>6419</v>
      </c>
      <c r="W552" s="2">
        <v>5990</v>
      </c>
      <c r="X552" s="2">
        <v>6473</v>
      </c>
      <c r="Y552" s="2">
        <v>3978</v>
      </c>
    </row>
    <row r="553" spans="1:25" x14ac:dyDescent="0.2">
      <c r="A553" s="5">
        <v>41819</v>
      </c>
      <c r="B553" s="2">
        <v>2350</v>
      </c>
      <c r="C553" s="2">
        <v>2241</v>
      </c>
      <c r="D553" s="2">
        <v>1678</v>
      </c>
      <c r="E553" s="2">
        <v>2695</v>
      </c>
      <c r="F553" s="2">
        <v>3984</v>
      </c>
      <c r="G553" s="2">
        <v>5118</v>
      </c>
      <c r="H553" s="2">
        <v>5936</v>
      </c>
      <c r="I553" s="2">
        <v>6097</v>
      </c>
      <c r="J553" s="2">
        <v>5296</v>
      </c>
      <c r="K553" s="2">
        <v>3392</v>
      </c>
      <c r="L553" s="2">
        <v>4124</v>
      </c>
      <c r="M553" s="2">
        <v>3652</v>
      </c>
      <c r="N553" s="2">
        <v>3836</v>
      </c>
      <c r="O553" s="2">
        <v>4416</v>
      </c>
      <c r="P553" s="2">
        <v>4851</v>
      </c>
      <c r="Q553" s="2">
        <v>4420</v>
      </c>
      <c r="R553" s="2">
        <v>3980</v>
      </c>
      <c r="S553" s="2">
        <v>4162</v>
      </c>
      <c r="T553" s="2">
        <v>4287</v>
      </c>
      <c r="U553" s="2">
        <v>4398</v>
      </c>
      <c r="V553" s="2">
        <v>5117</v>
      </c>
      <c r="W553" s="2">
        <v>4982</v>
      </c>
      <c r="X553" s="2">
        <v>4851</v>
      </c>
      <c r="Y553" s="2">
        <v>5014</v>
      </c>
    </row>
    <row r="554" spans="1:25" x14ac:dyDescent="0.2">
      <c r="A554" s="5">
        <v>41820</v>
      </c>
      <c r="B554" s="2">
        <v>4618</v>
      </c>
      <c r="C554" s="2">
        <v>4459</v>
      </c>
      <c r="D554" s="2">
        <v>4273</v>
      </c>
      <c r="E554" s="2">
        <v>4863</v>
      </c>
      <c r="F554" s="2">
        <v>4600</v>
      </c>
      <c r="G554" s="2">
        <v>4777</v>
      </c>
      <c r="H554" s="2">
        <v>5125</v>
      </c>
      <c r="I554" s="2">
        <v>5456</v>
      </c>
      <c r="J554" s="2">
        <v>4969</v>
      </c>
      <c r="K554" s="2">
        <v>5527</v>
      </c>
      <c r="L554" s="2">
        <v>4227</v>
      </c>
      <c r="M554" s="2">
        <v>4719</v>
      </c>
      <c r="N554" s="2">
        <v>4280</v>
      </c>
      <c r="O554" s="2">
        <v>4420</v>
      </c>
      <c r="P554" s="2">
        <v>4771</v>
      </c>
      <c r="Q554" s="2">
        <v>4620</v>
      </c>
      <c r="R554" s="2">
        <v>4757</v>
      </c>
      <c r="S554" s="2">
        <v>4813</v>
      </c>
      <c r="T554" s="2">
        <v>5344</v>
      </c>
      <c r="U554" s="2">
        <v>4854</v>
      </c>
      <c r="V554" s="2">
        <v>2821</v>
      </c>
      <c r="W554" s="2">
        <v>2595</v>
      </c>
      <c r="X554" s="2">
        <v>2692</v>
      </c>
      <c r="Y554" s="2">
        <v>2370</v>
      </c>
    </row>
    <row r="555" spans="1:25" x14ac:dyDescent="0.2">
      <c r="A555" s="5">
        <v>41821</v>
      </c>
      <c r="B555" s="2">
        <v>1955</v>
      </c>
      <c r="C555" s="2">
        <v>3724</v>
      </c>
      <c r="D555" s="2">
        <v>3859</v>
      </c>
      <c r="E555" s="2">
        <v>3718</v>
      </c>
      <c r="F555" s="2">
        <v>5400</v>
      </c>
      <c r="G555" s="2">
        <v>5356</v>
      </c>
      <c r="H555" s="2">
        <v>5607</v>
      </c>
      <c r="I555" s="2">
        <v>4991</v>
      </c>
      <c r="J555" s="2">
        <v>5854</v>
      </c>
      <c r="K555" s="2">
        <v>5315</v>
      </c>
      <c r="L555" s="2">
        <v>5128</v>
      </c>
      <c r="M555" s="2">
        <v>5229</v>
      </c>
      <c r="N555" s="2">
        <v>5399</v>
      </c>
      <c r="O555" s="2">
        <v>4982</v>
      </c>
      <c r="P555" s="2">
        <v>5312</v>
      </c>
      <c r="Q555" s="2">
        <v>5339</v>
      </c>
      <c r="R555" s="2">
        <v>5793</v>
      </c>
      <c r="S555" s="2">
        <v>5627</v>
      </c>
      <c r="T555" s="2">
        <v>7321</v>
      </c>
      <c r="U555" s="2">
        <v>7298</v>
      </c>
      <c r="V555" s="2">
        <v>7458</v>
      </c>
      <c r="W555" s="2">
        <v>7270</v>
      </c>
      <c r="X555" s="2">
        <v>7279</v>
      </c>
      <c r="Y555" s="2">
        <v>6692</v>
      </c>
    </row>
    <row r="556" spans="1:25" x14ac:dyDescent="0.2">
      <c r="A556" s="5">
        <v>41822</v>
      </c>
      <c r="B556" s="2">
        <v>6821</v>
      </c>
      <c r="C556" s="2">
        <v>6614</v>
      </c>
      <c r="D556" s="2">
        <v>6700</v>
      </c>
      <c r="E556" s="2">
        <v>6854</v>
      </c>
      <c r="F556" s="2">
        <v>6833</v>
      </c>
      <c r="G556" s="2">
        <v>6903</v>
      </c>
      <c r="H556" s="2">
        <v>5796</v>
      </c>
      <c r="I556" s="2">
        <v>5276</v>
      </c>
      <c r="J556" s="2">
        <v>5342</v>
      </c>
      <c r="K556" s="2">
        <v>4573</v>
      </c>
      <c r="L556" s="2">
        <v>4420</v>
      </c>
      <c r="M556" s="2">
        <v>2446</v>
      </c>
      <c r="N556" s="2">
        <v>2364</v>
      </c>
      <c r="O556" s="2">
        <v>2775</v>
      </c>
      <c r="P556" s="2">
        <v>2830</v>
      </c>
      <c r="Q556" s="2">
        <v>2652</v>
      </c>
      <c r="R556" s="2">
        <v>2003</v>
      </c>
      <c r="S556" s="2">
        <v>2009</v>
      </c>
      <c r="T556" s="2">
        <v>1663</v>
      </c>
      <c r="U556" s="2">
        <v>2363</v>
      </c>
      <c r="V556" s="2">
        <v>2195</v>
      </c>
      <c r="W556" s="2">
        <v>2302</v>
      </c>
      <c r="X556" s="2">
        <v>2218</v>
      </c>
      <c r="Y556" s="2">
        <v>2342</v>
      </c>
    </row>
    <row r="557" spans="1:25" x14ac:dyDescent="0.2">
      <c r="A557" s="5">
        <v>41823</v>
      </c>
      <c r="B557" s="2">
        <v>1930</v>
      </c>
      <c r="C557" s="2">
        <v>2360</v>
      </c>
      <c r="D557" s="2">
        <v>1343</v>
      </c>
      <c r="E557" s="2">
        <v>1594</v>
      </c>
      <c r="F557" s="2">
        <v>2169</v>
      </c>
      <c r="G557" s="2">
        <v>2372</v>
      </c>
      <c r="H557" s="2">
        <v>2625</v>
      </c>
      <c r="I557" s="2">
        <v>3288</v>
      </c>
      <c r="J557" s="2">
        <v>2793</v>
      </c>
      <c r="K557" s="2">
        <v>2681</v>
      </c>
      <c r="L557" s="2">
        <v>2722</v>
      </c>
      <c r="M557" s="2">
        <v>2555</v>
      </c>
      <c r="N557" s="2">
        <v>1718</v>
      </c>
      <c r="O557" s="2">
        <v>1899</v>
      </c>
      <c r="P557" s="2">
        <v>1958</v>
      </c>
      <c r="Q557" s="2">
        <v>2249</v>
      </c>
      <c r="R557" s="2">
        <v>1657</v>
      </c>
      <c r="S557" s="2">
        <v>1034</v>
      </c>
      <c r="T557" s="2">
        <v>1027</v>
      </c>
      <c r="U557" s="2">
        <v>1046</v>
      </c>
      <c r="V557" s="2">
        <v>1034</v>
      </c>
      <c r="W557" s="2">
        <v>1044</v>
      </c>
      <c r="X557" s="2">
        <v>2189</v>
      </c>
      <c r="Y557" s="2">
        <v>3285</v>
      </c>
    </row>
    <row r="558" spans="1:25" x14ac:dyDescent="0.2">
      <c r="A558" s="5">
        <v>41824</v>
      </c>
      <c r="B558" s="2">
        <v>3318</v>
      </c>
      <c r="C558" s="2">
        <v>2437</v>
      </c>
      <c r="D558" s="2">
        <v>2496</v>
      </c>
      <c r="E558" s="2">
        <v>2620</v>
      </c>
      <c r="F558" s="2">
        <v>2738</v>
      </c>
      <c r="G558" s="2">
        <v>2742</v>
      </c>
      <c r="H558" s="2">
        <v>2838</v>
      </c>
      <c r="I558" s="2">
        <v>3132</v>
      </c>
      <c r="J558" s="2">
        <v>2909</v>
      </c>
      <c r="K558" s="2">
        <v>2838</v>
      </c>
      <c r="L558" s="2">
        <v>2821</v>
      </c>
      <c r="M558" s="2">
        <v>2775</v>
      </c>
      <c r="N558" s="2">
        <v>3017</v>
      </c>
      <c r="O558" s="2">
        <v>2512</v>
      </c>
      <c r="P558" s="2">
        <v>2253</v>
      </c>
      <c r="Q558" s="2">
        <v>2545</v>
      </c>
      <c r="R558" s="2">
        <v>2638</v>
      </c>
      <c r="S558" s="2">
        <v>2837</v>
      </c>
      <c r="T558" s="2">
        <v>2918</v>
      </c>
      <c r="U558" s="2">
        <v>2955</v>
      </c>
      <c r="V558" s="2">
        <v>2073</v>
      </c>
      <c r="W558" s="2">
        <v>1716</v>
      </c>
      <c r="X558" s="2">
        <v>1624</v>
      </c>
      <c r="Y558" s="2">
        <v>2263</v>
      </c>
    </row>
    <row r="559" spans="1:25" x14ac:dyDescent="0.2">
      <c r="A559" s="5">
        <v>41825</v>
      </c>
      <c r="B559" s="2">
        <v>2195</v>
      </c>
      <c r="C559" s="2">
        <v>1555</v>
      </c>
      <c r="D559" s="2">
        <v>1716</v>
      </c>
      <c r="E559" s="2">
        <v>1765</v>
      </c>
      <c r="F559" s="2">
        <v>1880</v>
      </c>
      <c r="G559" s="2">
        <v>1860</v>
      </c>
      <c r="H559" s="2">
        <v>2863</v>
      </c>
      <c r="I559" s="2">
        <v>2554</v>
      </c>
      <c r="J559" s="2">
        <v>2197</v>
      </c>
      <c r="K559" s="2">
        <v>1577</v>
      </c>
      <c r="L559" s="2">
        <v>2057</v>
      </c>
      <c r="M559" s="2">
        <v>2020</v>
      </c>
      <c r="N559" s="2">
        <v>2633</v>
      </c>
      <c r="O559" s="2">
        <v>3762</v>
      </c>
      <c r="P559" s="2">
        <v>4169</v>
      </c>
      <c r="Q559" s="2">
        <v>4027</v>
      </c>
      <c r="R559" s="2">
        <v>4264</v>
      </c>
      <c r="S559" s="2">
        <v>3946</v>
      </c>
      <c r="T559" s="2">
        <v>4052</v>
      </c>
      <c r="U559" s="2">
        <v>3948</v>
      </c>
      <c r="V559" s="2">
        <v>4270</v>
      </c>
      <c r="W559" s="2">
        <v>4478</v>
      </c>
      <c r="X559" s="2">
        <v>2207</v>
      </c>
      <c r="Y559" s="2">
        <v>2209</v>
      </c>
    </row>
    <row r="560" spans="1:25" x14ac:dyDescent="0.2">
      <c r="A560" s="5">
        <v>41826</v>
      </c>
      <c r="B560" s="2">
        <v>1772</v>
      </c>
      <c r="C560" s="2">
        <v>5000</v>
      </c>
      <c r="D560" s="2">
        <v>3900</v>
      </c>
      <c r="E560" s="2">
        <v>2602</v>
      </c>
      <c r="F560" s="2">
        <v>3363</v>
      </c>
      <c r="G560" s="2">
        <v>2652</v>
      </c>
      <c r="H560" s="2">
        <v>2740</v>
      </c>
      <c r="I560" s="2">
        <v>3016</v>
      </c>
      <c r="J560" s="2">
        <v>2865</v>
      </c>
      <c r="K560" s="2">
        <v>2873</v>
      </c>
      <c r="L560" s="2">
        <v>2682</v>
      </c>
      <c r="M560" s="2">
        <v>2657</v>
      </c>
      <c r="N560" s="2">
        <v>2487</v>
      </c>
      <c r="O560" s="2">
        <v>2738</v>
      </c>
      <c r="P560" s="2">
        <v>2881</v>
      </c>
      <c r="Q560" s="2">
        <v>2730</v>
      </c>
      <c r="R560" s="2">
        <v>2632</v>
      </c>
      <c r="S560" s="2">
        <v>2691</v>
      </c>
      <c r="T560" s="2">
        <v>2805</v>
      </c>
      <c r="U560" s="2">
        <v>3015</v>
      </c>
      <c r="V560" s="2">
        <v>3281</v>
      </c>
      <c r="W560" s="2">
        <v>3350</v>
      </c>
      <c r="X560" s="2">
        <v>3521</v>
      </c>
      <c r="Y560" s="2">
        <v>3236</v>
      </c>
    </row>
    <row r="561" spans="1:25" x14ac:dyDescent="0.2">
      <c r="A561" s="5">
        <v>41827</v>
      </c>
      <c r="B561" s="2">
        <v>3362</v>
      </c>
      <c r="C561" s="2">
        <v>3297</v>
      </c>
      <c r="D561" s="2">
        <v>3162</v>
      </c>
      <c r="E561" s="2">
        <v>3801</v>
      </c>
      <c r="F561" s="2">
        <v>3669</v>
      </c>
      <c r="G561" s="2">
        <v>3676</v>
      </c>
      <c r="H561" s="2">
        <v>3339</v>
      </c>
      <c r="I561" s="2">
        <v>3554</v>
      </c>
      <c r="J561" s="2">
        <v>3472</v>
      </c>
      <c r="K561" s="2">
        <v>2816</v>
      </c>
      <c r="L561" s="2">
        <v>2352</v>
      </c>
      <c r="M561" s="2">
        <v>2532</v>
      </c>
      <c r="N561" s="2">
        <v>2613</v>
      </c>
      <c r="O561" s="2">
        <v>2324</v>
      </c>
      <c r="P561" s="2">
        <v>2078</v>
      </c>
      <c r="Q561" s="2">
        <v>2095</v>
      </c>
      <c r="R561" s="2">
        <v>2093</v>
      </c>
      <c r="S561" s="2">
        <v>2710</v>
      </c>
      <c r="T561" s="2">
        <v>1682</v>
      </c>
      <c r="U561" s="2">
        <v>1564</v>
      </c>
      <c r="V561" s="2">
        <v>1903</v>
      </c>
      <c r="W561" s="2">
        <v>2221</v>
      </c>
      <c r="X561" s="2">
        <v>1810</v>
      </c>
      <c r="Y561" s="2">
        <v>1882</v>
      </c>
    </row>
    <row r="562" spans="1:25" x14ac:dyDescent="0.2">
      <c r="A562" s="5">
        <v>41828</v>
      </c>
      <c r="B562" s="2">
        <v>2224</v>
      </c>
      <c r="C562" s="2">
        <v>2042</v>
      </c>
      <c r="D562" s="2">
        <v>1511</v>
      </c>
      <c r="E562" s="2">
        <v>2217</v>
      </c>
      <c r="F562" s="2">
        <v>2331</v>
      </c>
      <c r="G562" s="2">
        <v>1580</v>
      </c>
      <c r="H562" s="2">
        <v>1709</v>
      </c>
      <c r="I562" s="2">
        <v>1595</v>
      </c>
      <c r="J562" s="2">
        <v>1710</v>
      </c>
      <c r="K562" s="2">
        <v>2017</v>
      </c>
      <c r="L562" s="2">
        <v>2411</v>
      </c>
      <c r="M562" s="2">
        <v>2419</v>
      </c>
      <c r="N562" s="2">
        <v>1871</v>
      </c>
      <c r="O562" s="2">
        <v>2608</v>
      </c>
      <c r="P562" s="2">
        <v>2115</v>
      </c>
      <c r="Q562" s="2">
        <v>1932</v>
      </c>
      <c r="R562" s="2">
        <v>1537</v>
      </c>
      <c r="S562" s="2">
        <v>1858</v>
      </c>
      <c r="T562" s="2">
        <v>1568</v>
      </c>
      <c r="U562" s="2">
        <v>1987</v>
      </c>
      <c r="V562" s="2">
        <v>3549</v>
      </c>
      <c r="W562" s="2">
        <v>3187</v>
      </c>
      <c r="X562" s="2">
        <v>2707</v>
      </c>
      <c r="Y562" s="2">
        <v>2907</v>
      </c>
    </row>
    <row r="563" spans="1:25" x14ac:dyDescent="0.2">
      <c r="A563" s="5">
        <v>41829</v>
      </c>
      <c r="B563" s="2">
        <v>2541</v>
      </c>
      <c r="C563" s="2">
        <v>3064</v>
      </c>
      <c r="D563" s="2">
        <v>1421</v>
      </c>
      <c r="E563" s="2">
        <v>1093</v>
      </c>
      <c r="F563" s="2">
        <v>3069</v>
      </c>
      <c r="G563" s="2">
        <v>3127</v>
      </c>
      <c r="H563" s="2">
        <v>3405</v>
      </c>
      <c r="I563" s="2">
        <v>3400</v>
      </c>
      <c r="J563" s="2">
        <v>3314</v>
      </c>
      <c r="K563" s="2">
        <v>3490</v>
      </c>
      <c r="L563" s="2">
        <v>3492</v>
      </c>
      <c r="M563" s="2">
        <v>3538</v>
      </c>
      <c r="N563" s="2">
        <v>3849</v>
      </c>
      <c r="O563" s="2">
        <v>3594</v>
      </c>
      <c r="P563" s="2">
        <v>2144</v>
      </c>
      <c r="Q563" s="2">
        <v>2403</v>
      </c>
      <c r="R563" s="2">
        <v>3986</v>
      </c>
      <c r="S563" s="2">
        <v>4163</v>
      </c>
      <c r="T563" s="2">
        <v>3355</v>
      </c>
      <c r="U563" s="2">
        <v>3510</v>
      </c>
      <c r="V563" s="2">
        <v>3552</v>
      </c>
      <c r="W563" s="2">
        <v>3652</v>
      </c>
      <c r="X563" s="2">
        <v>4043</v>
      </c>
      <c r="Y563" s="2">
        <v>3632</v>
      </c>
    </row>
    <row r="564" spans="1:25" x14ac:dyDescent="0.2">
      <c r="A564" s="5">
        <v>41830</v>
      </c>
      <c r="B564" s="2">
        <v>3658</v>
      </c>
      <c r="C564" s="2">
        <v>3609</v>
      </c>
      <c r="D564" s="2">
        <v>3755</v>
      </c>
      <c r="E564" s="2">
        <v>3554</v>
      </c>
      <c r="F564" s="2">
        <v>3687</v>
      </c>
      <c r="G564" s="2">
        <v>3763</v>
      </c>
      <c r="H564" s="2">
        <v>3285</v>
      </c>
      <c r="I564" s="2">
        <v>3508</v>
      </c>
      <c r="J564" s="2">
        <v>3650</v>
      </c>
      <c r="K564" s="2">
        <v>4257</v>
      </c>
      <c r="L564" s="2">
        <v>4297</v>
      </c>
      <c r="M564" s="2">
        <v>3677</v>
      </c>
      <c r="N564" s="2">
        <v>4024</v>
      </c>
      <c r="O564" s="2">
        <v>3650</v>
      </c>
      <c r="P564" s="2">
        <v>3759</v>
      </c>
      <c r="Q564" s="2">
        <v>3513</v>
      </c>
      <c r="R564" s="2">
        <v>3382</v>
      </c>
      <c r="S564" s="2">
        <v>3304</v>
      </c>
      <c r="T564" s="2">
        <v>3552</v>
      </c>
      <c r="U564" s="2">
        <v>3315</v>
      </c>
      <c r="V564" s="2">
        <v>3095</v>
      </c>
      <c r="W564" s="2">
        <v>3502</v>
      </c>
      <c r="X564" s="2">
        <v>3465</v>
      </c>
      <c r="Y564" s="2">
        <v>3252</v>
      </c>
    </row>
    <row r="565" spans="1:25" x14ac:dyDescent="0.2">
      <c r="A565" s="5">
        <v>41831</v>
      </c>
      <c r="B565" s="2">
        <v>3154</v>
      </c>
      <c r="C565" s="2">
        <v>3166</v>
      </c>
      <c r="D565" s="2">
        <v>3126</v>
      </c>
      <c r="E565" s="2">
        <v>3166</v>
      </c>
      <c r="F565" s="2">
        <v>3404</v>
      </c>
      <c r="G565" s="2">
        <v>3395</v>
      </c>
      <c r="H565" s="2">
        <v>3341</v>
      </c>
      <c r="I565" s="2">
        <v>3369</v>
      </c>
      <c r="J565" s="2">
        <v>3486</v>
      </c>
      <c r="K565" s="2">
        <v>3269</v>
      </c>
      <c r="L565" s="2">
        <v>3445</v>
      </c>
      <c r="M565" s="2">
        <v>3359</v>
      </c>
      <c r="N565" s="2">
        <v>3414</v>
      </c>
      <c r="O565" s="2">
        <v>2823</v>
      </c>
      <c r="P565" s="2">
        <v>2988</v>
      </c>
      <c r="Q565" s="2">
        <v>3314</v>
      </c>
      <c r="R565" s="2">
        <v>3052</v>
      </c>
      <c r="S565" s="2">
        <v>2796</v>
      </c>
      <c r="T565" s="2">
        <v>2632</v>
      </c>
      <c r="U565" s="2">
        <v>2679</v>
      </c>
      <c r="V565" s="2">
        <v>2364</v>
      </c>
      <c r="W565" s="2">
        <v>2477</v>
      </c>
      <c r="X565" s="2">
        <v>2587</v>
      </c>
      <c r="Y565" s="2">
        <v>2538</v>
      </c>
    </row>
    <row r="566" spans="1:25" x14ac:dyDescent="0.2">
      <c r="A566" s="5">
        <v>41832</v>
      </c>
      <c r="B566" s="2">
        <v>2533</v>
      </c>
      <c r="C566" s="2">
        <v>2414</v>
      </c>
      <c r="D566" s="2">
        <v>2385</v>
      </c>
      <c r="E566" s="2">
        <v>2464</v>
      </c>
      <c r="F566" s="2">
        <v>2293</v>
      </c>
      <c r="G566" s="2">
        <v>2134</v>
      </c>
      <c r="H566" s="2">
        <v>2593</v>
      </c>
      <c r="I566" s="2">
        <v>3221</v>
      </c>
      <c r="J566" s="2">
        <v>3249</v>
      </c>
      <c r="K566" s="2">
        <v>3724</v>
      </c>
      <c r="L566" s="2">
        <v>3676</v>
      </c>
      <c r="M566" s="2">
        <v>3633</v>
      </c>
      <c r="N566" s="2">
        <v>3671</v>
      </c>
      <c r="O566" s="2">
        <v>3409</v>
      </c>
      <c r="P566" s="2">
        <v>3614</v>
      </c>
      <c r="Q566" s="2">
        <v>3730</v>
      </c>
      <c r="R566" s="2">
        <v>3598</v>
      </c>
      <c r="S566" s="2">
        <v>3442</v>
      </c>
      <c r="T566" s="2">
        <v>2880</v>
      </c>
      <c r="U566" s="2">
        <v>3166</v>
      </c>
      <c r="V566" s="2">
        <v>3087</v>
      </c>
      <c r="W566" s="2">
        <v>3335</v>
      </c>
      <c r="X566" s="2">
        <v>3243</v>
      </c>
      <c r="Y566" s="2">
        <v>3249</v>
      </c>
    </row>
    <row r="567" spans="1:25" x14ac:dyDescent="0.2">
      <c r="A567" s="5">
        <v>41833</v>
      </c>
      <c r="B567" s="2">
        <v>3015</v>
      </c>
      <c r="C567" s="2">
        <v>3328</v>
      </c>
      <c r="D567" s="2">
        <v>3355</v>
      </c>
      <c r="E567" s="2">
        <v>3161</v>
      </c>
      <c r="F567" s="2">
        <v>3229</v>
      </c>
      <c r="G567" s="2">
        <v>1822</v>
      </c>
      <c r="H567" s="2">
        <v>1723</v>
      </c>
      <c r="I567" s="2">
        <v>2693</v>
      </c>
      <c r="J567" s="2">
        <v>3276</v>
      </c>
      <c r="K567" s="2">
        <v>3183</v>
      </c>
      <c r="L567" s="2">
        <v>2971</v>
      </c>
      <c r="M567" s="2">
        <v>3223</v>
      </c>
      <c r="N567" s="2">
        <v>3221</v>
      </c>
      <c r="O567" s="2">
        <v>4079</v>
      </c>
      <c r="P567" s="2">
        <v>4164</v>
      </c>
      <c r="Q567" s="2">
        <v>3778</v>
      </c>
      <c r="R567" s="2">
        <v>1598</v>
      </c>
      <c r="S567" s="2">
        <v>1399</v>
      </c>
      <c r="T567" s="2">
        <v>3523</v>
      </c>
      <c r="U567" s="2">
        <v>4957</v>
      </c>
      <c r="V567" s="2">
        <v>5815</v>
      </c>
      <c r="W567" s="2">
        <v>6633</v>
      </c>
      <c r="X567" s="2">
        <v>7388</v>
      </c>
      <c r="Y567" s="2">
        <v>5557</v>
      </c>
    </row>
    <row r="568" spans="1:25" x14ac:dyDescent="0.2">
      <c r="A568" s="5">
        <v>41834</v>
      </c>
      <c r="B568" s="2">
        <v>5146</v>
      </c>
      <c r="C568" s="2">
        <v>5083</v>
      </c>
      <c r="D568" s="2">
        <v>4321</v>
      </c>
      <c r="E568" s="2">
        <v>3330</v>
      </c>
      <c r="F568" s="2">
        <v>1069</v>
      </c>
      <c r="G568" s="2">
        <v>1175</v>
      </c>
      <c r="H568" s="2">
        <v>2790</v>
      </c>
      <c r="I568" s="2">
        <v>4507</v>
      </c>
      <c r="J568" s="2">
        <v>6127</v>
      </c>
      <c r="K568" s="2">
        <v>5684</v>
      </c>
      <c r="L568" s="2">
        <v>5886</v>
      </c>
      <c r="M568" s="2">
        <v>6014</v>
      </c>
      <c r="N568" s="2">
        <v>5813</v>
      </c>
      <c r="O568" s="2">
        <v>5888</v>
      </c>
      <c r="P568" s="2">
        <v>6144</v>
      </c>
      <c r="Q568" s="2">
        <v>5442</v>
      </c>
      <c r="R568" s="2">
        <v>5855</v>
      </c>
      <c r="S568" s="2">
        <v>5990</v>
      </c>
      <c r="T568" s="2">
        <v>5365</v>
      </c>
      <c r="U568" s="2">
        <v>5103</v>
      </c>
      <c r="V568" s="2">
        <v>4394</v>
      </c>
      <c r="W568" s="2">
        <v>3963</v>
      </c>
      <c r="X568" s="2">
        <v>3536</v>
      </c>
      <c r="Y568" s="2">
        <v>3970</v>
      </c>
    </row>
    <row r="569" spans="1:25" x14ac:dyDescent="0.2">
      <c r="A569" s="5">
        <v>41835</v>
      </c>
      <c r="B569" s="2">
        <v>3643</v>
      </c>
      <c r="C569" s="2">
        <v>3101</v>
      </c>
      <c r="D569" s="2">
        <v>3935</v>
      </c>
      <c r="E569" s="2">
        <v>3716</v>
      </c>
      <c r="F569" s="2">
        <v>4040</v>
      </c>
      <c r="G569" s="2">
        <v>3612</v>
      </c>
      <c r="H569" s="2">
        <v>3679</v>
      </c>
      <c r="I569" s="2">
        <v>4317</v>
      </c>
      <c r="J569" s="2">
        <v>3448</v>
      </c>
      <c r="K569" s="2">
        <v>2981</v>
      </c>
      <c r="L569" s="2">
        <v>3077</v>
      </c>
      <c r="M569" s="2">
        <v>3069</v>
      </c>
      <c r="N569" s="2">
        <v>2503</v>
      </c>
      <c r="O569" s="2">
        <v>2299</v>
      </c>
      <c r="P569" s="2">
        <v>2352</v>
      </c>
      <c r="Q569" s="2">
        <v>2388</v>
      </c>
      <c r="R569" s="2">
        <v>2363</v>
      </c>
      <c r="S569" s="2">
        <v>2589</v>
      </c>
      <c r="T569" s="2">
        <v>2938</v>
      </c>
      <c r="U569" s="2">
        <v>2328</v>
      </c>
      <c r="V569" s="2">
        <v>2489</v>
      </c>
      <c r="W569" s="2">
        <v>2212</v>
      </c>
      <c r="X569" s="2">
        <v>2375</v>
      </c>
      <c r="Y569" s="2">
        <v>2373</v>
      </c>
    </row>
    <row r="570" spans="1:25" x14ac:dyDescent="0.2">
      <c r="A570" s="5">
        <v>41836</v>
      </c>
      <c r="B570" s="2">
        <v>2027</v>
      </c>
      <c r="C570" s="2">
        <v>1724</v>
      </c>
      <c r="D570" s="2">
        <v>2504</v>
      </c>
      <c r="E570" s="2">
        <v>2595</v>
      </c>
      <c r="F570" s="2">
        <v>2212</v>
      </c>
      <c r="G570" s="2">
        <v>1639</v>
      </c>
      <c r="H570" s="2">
        <v>1912</v>
      </c>
      <c r="I570" s="2">
        <v>2265</v>
      </c>
      <c r="J570" s="2">
        <v>1339</v>
      </c>
      <c r="K570" s="2">
        <v>1848</v>
      </c>
      <c r="L570" s="2">
        <v>2309</v>
      </c>
      <c r="M570" s="2">
        <v>1836</v>
      </c>
      <c r="N570" s="2">
        <v>1676</v>
      </c>
      <c r="O570" s="2">
        <v>1106</v>
      </c>
      <c r="P570" s="2">
        <v>1065</v>
      </c>
      <c r="Q570" s="2">
        <v>1203</v>
      </c>
      <c r="R570" s="2">
        <v>1202</v>
      </c>
      <c r="S570" s="2">
        <v>1216</v>
      </c>
      <c r="T570" s="2">
        <v>1063</v>
      </c>
      <c r="U570" s="2">
        <v>1051</v>
      </c>
      <c r="V570" s="2">
        <v>1080</v>
      </c>
      <c r="W570" s="2">
        <v>1155</v>
      </c>
      <c r="X570" s="2">
        <v>1228</v>
      </c>
      <c r="Y570" s="2">
        <v>1239</v>
      </c>
    </row>
    <row r="571" spans="1:25" x14ac:dyDescent="0.2">
      <c r="A571" s="5">
        <v>41837</v>
      </c>
      <c r="B571" s="2">
        <v>1058</v>
      </c>
      <c r="C571" s="2">
        <v>1060</v>
      </c>
      <c r="D571" s="2">
        <v>1050</v>
      </c>
      <c r="E571" s="2">
        <v>1071</v>
      </c>
      <c r="F571" s="2">
        <v>1068</v>
      </c>
      <c r="G571" s="2">
        <v>1144</v>
      </c>
      <c r="H571" s="2">
        <v>1042</v>
      </c>
      <c r="I571" s="2">
        <v>1056</v>
      </c>
      <c r="J571" s="2">
        <v>1041</v>
      </c>
      <c r="K571" s="2">
        <v>1043</v>
      </c>
      <c r="L571" s="2">
        <v>1079</v>
      </c>
      <c r="M571" s="2">
        <v>1103</v>
      </c>
      <c r="N571" s="2">
        <v>1136</v>
      </c>
      <c r="O571" s="2">
        <v>1124</v>
      </c>
      <c r="P571" s="2">
        <v>1166</v>
      </c>
      <c r="Q571" s="2">
        <v>1059</v>
      </c>
      <c r="R571" s="2">
        <v>1060</v>
      </c>
      <c r="S571" s="2">
        <v>1347</v>
      </c>
      <c r="T571" s="2">
        <v>1577</v>
      </c>
      <c r="U571" s="2">
        <v>1797</v>
      </c>
      <c r="V571" s="2">
        <v>1439</v>
      </c>
      <c r="W571" s="2">
        <v>1195</v>
      </c>
      <c r="X571" s="2">
        <v>1405</v>
      </c>
      <c r="Y571" s="2">
        <v>1230</v>
      </c>
    </row>
    <row r="572" spans="1:25" x14ac:dyDescent="0.2">
      <c r="A572" s="5">
        <v>41838</v>
      </c>
      <c r="B572" s="2">
        <v>1160</v>
      </c>
      <c r="C572" s="2">
        <v>1075</v>
      </c>
      <c r="D572" s="2">
        <v>1067</v>
      </c>
      <c r="E572" s="2">
        <v>1065</v>
      </c>
      <c r="F572" s="2">
        <v>1280</v>
      </c>
      <c r="G572" s="2">
        <v>1071</v>
      </c>
      <c r="H572" s="2">
        <v>1099</v>
      </c>
      <c r="I572" s="2">
        <v>1108</v>
      </c>
      <c r="J572" s="2">
        <v>1543</v>
      </c>
      <c r="K572" s="2">
        <v>3110</v>
      </c>
      <c r="L572" s="2">
        <v>6291</v>
      </c>
      <c r="M572" s="2">
        <v>2203</v>
      </c>
      <c r="N572" s="2">
        <v>1936</v>
      </c>
      <c r="O572" s="2">
        <v>3013</v>
      </c>
      <c r="P572" s="2">
        <v>2084</v>
      </c>
      <c r="Q572" s="2">
        <v>1639</v>
      </c>
      <c r="R572" s="2">
        <v>1278</v>
      </c>
      <c r="S572" s="2">
        <v>1178</v>
      </c>
      <c r="T572" s="2">
        <v>1088</v>
      </c>
      <c r="U572" s="2">
        <v>1081</v>
      </c>
      <c r="V572" s="2">
        <v>1213</v>
      </c>
      <c r="W572" s="2">
        <v>1173</v>
      </c>
      <c r="X572" s="2">
        <v>1206</v>
      </c>
      <c r="Y572" s="2">
        <v>1354</v>
      </c>
    </row>
    <row r="573" spans="1:25" x14ac:dyDescent="0.2">
      <c r="A573" s="5">
        <v>41839</v>
      </c>
      <c r="B573" s="2">
        <v>1367</v>
      </c>
      <c r="C573" s="2">
        <v>1088</v>
      </c>
      <c r="D573" s="2">
        <v>1191</v>
      </c>
      <c r="E573" s="2">
        <v>1081</v>
      </c>
      <c r="F573" s="2">
        <v>1177</v>
      </c>
      <c r="G573" s="2">
        <v>1117</v>
      </c>
      <c r="H573" s="2">
        <v>1243</v>
      </c>
      <c r="I573" s="2">
        <v>1317</v>
      </c>
      <c r="J573" s="2">
        <v>1215</v>
      </c>
      <c r="K573" s="2">
        <v>1228</v>
      </c>
      <c r="L573" s="2">
        <v>1225</v>
      </c>
      <c r="M573" s="2">
        <v>1250</v>
      </c>
      <c r="N573" s="2">
        <v>1065</v>
      </c>
      <c r="O573" s="2">
        <v>1153</v>
      </c>
      <c r="P573" s="2">
        <v>1098</v>
      </c>
      <c r="Q573" s="2">
        <v>1099</v>
      </c>
      <c r="R573" s="2">
        <v>1183</v>
      </c>
      <c r="S573" s="2">
        <v>1065</v>
      </c>
      <c r="T573" s="2">
        <v>1060</v>
      </c>
      <c r="U573" s="2">
        <v>1068</v>
      </c>
      <c r="V573" s="2">
        <v>1180</v>
      </c>
      <c r="W573" s="2">
        <v>1118</v>
      </c>
      <c r="X573" s="2">
        <v>1054</v>
      </c>
      <c r="Y573" s="2">
        <v>1149</v>
      </c>
    </row>
    <row r="574" spans="1:25" x14ac:dyDescent="0.2">
      <c r="A574" s="5">
        <v>41840</v>
      </c>
      <c r="B574" s="2">
        <v>1064</v>
      </c>
      <c r="C574" s="2">
        <v>1127</v>
      </c>
      <c r="D574" s="2">
        <v>1065</v>
      </c>
      <c r="E574" s="2">
        <v>1072</v>
      </c>
      <c r="F574" s="2">
        <v>1119</v>
      </c>
      <c r="G574" s="2">
        <v>1135</v>
      </c>
      <c r="H574" s="2">
        <v>1098</v>
      </c>
      <c r="I574" s="2">
        <v>1140</v>
      </c>
      <c r="J574" s="2">
        <v>1161</v>
      </c>
      <c r="K574" s="2">
        <v>1274</v>
      </c>
      <c r="L574" s="2">
        <v>1380</v>
      </c>
      <c r="M574" s="2">
        <v>1239</v>
      </c>
      <c r="N574" s="2">
        <v>1224</v>
      </c>
      <c r="O574" s="2">
        <v>1306</v>
      </c>
      <c r="P574" s="2">
        <v>1505</v>
      </c>
      <c r="Q574" s="2">
        <v>1478</v>
      </c>
      <c r="R574" s="2">
        <v>1318</v>
      </c>
      <c r="S574" s="2">
        <v>1168</v>
      </c>
      <c r="T574" s="2">
        <v>1172</v>
      </c>
      <c r="U574" s="2">
        <v>1438</v>
      </c>
      <c r="V574" s="2">
        <v>1125</v>
      </c>
      <c r="W574" s="2">
        <v>1194</v>
      </c>
      <c r="X574" s="2">
        <v>1169</v>
      </c>
      <c r="Y574" s="2">
        <v>1177</v>
      </c>
    </row>
    <row r="575" spans="1:25" x14ac:dyDescent="0.2">
      <c r="A575" s="5">
        <v>41841</v>
      </c>
      <c r="B575" s="2">
        <v>1221</v>
      </c>
      <c r="C575" s="2">
        <v>1098</v>
      </c>
      <c r="D575" s="2">
        <v>1191</v>
      </c>
      <c r="E575" s="2">
        <v>1208</v>
      </c>
      <c r="F575" s="2">
        <v>1371</v>
      </c>
      <c r="G575" s="2">
        <v>1182</v>
      </c>
      <c r="H575" s="2">
        <v>1784</v>
      </c>
      <c r="I575" s="2">
        <v>1528</v>
      </c>
      <c r="J575" s="2">
        <v>1343</v>
      </c>
      <c r="K575" s="2">
        <v>1367</v>
      </c>
      <c r="L575" s="2">
        <v>1227</v>
      </c>
      <c r="M575" s="2">
        <v>1185</v>
      </c>
      <c r="N575" s="2">
        <v>1522</v>
      </c>
      <c r="O575" s="2">
        <v>2150</v>
      </c>
      <c r="P575" s="2">
        <v>1827</v>
      </c>
      <c r="Q575" s="2">
        <v>2221</v>
      </c>
      <c r="R575" s="2">
        <v>2158</v>
      </c>
      <c r="S575" s="2">
        <v>1787</v>
      </c>
      <c r="T575" s="2">
        <v>1139</v>
      </c>
      <c r="U575" s="2">
        <v>1234</v>
      </c>
      <c r="V575" s="2">
        <v>1086</v>
      </c>
      <c r="W575" s="2">
        <v>1245</v>
      </c>
      <c r="X575" s="2">
        <v>1397</v>
      </c>
      <c r="Y575" s="2">
        <v>1219</v>
      </c>
    </row>
    <row r="576" spans="1:25" x14ac:dyDescent="0.2">
      <c r="A576" s="5">
        <v>41842</v>
      </c>
      <c r="B576" s="2">
        <v>1472</v>
      </c>
      <c r="C576" s="2">
        <v>1421</v>
      </c>
      <c r="D576" s="2">
        <v>1335</v>
      </c>
      <c r="E576" s="2">
        <v>1561</v>
      </c>
      <c r="F576" s="2">
        <v>2381</v>
      </c>
      <c r="G576" s="2">
        <v>1921</v>
      </c>
      <c r="H576" s="2">
        <v>1642</v>
      </c>
      <c r="I576" s="2">
        <v>1686</v>
      </c>
      <c r="J576" s="2">
        <v>1847</v>
      </c>
      <c r="K576" s="2">
        <v>1392</v>
      </c>
      <c r="L576" s="2">
        <v>1318</v>
      </c>
      <c r="M576" s="2">
        <v>1198</v>
      </c>
      <c r="N576" s="2">
        <v>1747</v>
      </c>
      <c r="O576" s="2">
        <v>1631</v>
      </c>
      <c r="P576" s="2">
        <v>2054</v>
      </c>
      <c r="Q576" s="2">
        <v>2200</v>
      </c>
      <c r="R576" s="2">
        <v>1901</v>
      </c>
      <c r="S576" s="2">
        <v>1324</v>
      </c>
      <c r="T576" s="2">
        <v>1163</v>
      </c>
      <c r="U576" s="2">
        <v>1055</v>
      </c>
      <c r="V576" s="2">
        <v>1316</v>
      </c>
      <c r="W576" s="2">
        <v>1331</v>
      </c>
      <c r="X576" s="2">
        <v>1320</v>
      </c>
      <c r="Y576" s="2">
        <v>1206</v>
      </c>
    </row>
    <row r="577" spans="1:25" x14ac:dyDescent="0.2">
      <c r="A577" s="5">
        <v>41843</v>
      </c>
      <c r="B577" s="2">
        <v>1173</v>
      </c>
      <c r="C577" s="2">
        <v>1142</v>
      </c>
      <c r="D577" s="2">
        <v>1193</v>
      </c>
      <c r="E577" s="2">
        <v>1195</v>
      </c>
      <c r="F577" s="2">
        <v>1201</v>
      </c>
      <c r="G577" s="2">
        <v>1182</v>
      </c>
      <c r="H577" s="2">
        <v>1204</v>
      </c>
      <c r="I577" s="2">
        <v>1368</v>
      </c>
      <c r="J577" s="2">
        <v>1187</v>
      </c>
      <c r="K577" s="2">
        <v>1798</v>
      </c>
      <c r="L577" s="2">
        <v>1785</v>
      </c>
      <c r="M577" s="2">
        <v>1626</v>
      </c>
      <c r="N577" s="2">
        <v>1083</v>
      </c>
      <c r="O577" s="2">
        <v>1007</v>
      </c>
      <c r="P577" s="2">
        <v>1049</v>
      </c>
      <c r="Q577" s="2">
        <v>1136</v>
      </c>
      <c r="R577" s="2">
        <v>2228</v>
      </c>
      <c r="S577" s="2">
        <v>1761</v>
      </c>
      <c r="T577" s="2">
        <v>1318</v>
      </c>
      <c r="U577" s="2">
        <v>1276</v>
      </c>
      <c r="V577" s="2">
        <v>2451</v>
      </c>
      <c r="W577" s="2">
        <v>8302</v>
      </c>
      <c r="X577" s="2">
        <v>6663</v>
      </c>
      <c r="Y577" s="2">
        <v>4054</v>
      </c>
    </row>
    <row r="578" spans="1:25" x14ac:dyDescent="0.2">
      <c r="A578" s="5">
        <v>41844</v>
      </c>
      <c r="B578" s="2">
        <v>4089</v>
      </c>
      <c r="C578" s="2">
        <v>6904</v>
      </c>
      <c r="D578" s="2">
        <v>4523</v>
      </c>
      <c r="E578" s="2">
        <v>3975</v>
      </c>
      <c r="F578" s="2">
        <v>4018</v>
      </c>
      <c r="G578" s="2">
        <v>3966</v>
      </c>
      <c r="H578" s="2">
        <v>3698</v>
      </c>
      <c r="I578" s="2">
        <v>4032</v>
      </c>
      <c r="J578" s="2">
        <v>3778</v>
      </c>
      <c r="K578" s="2">
        <v>1856</v>
      </c>
      <c r="L578" s="2">
        <v>1066</v>
      </c>
      <c r="M578" s="2">
        <v>1439</v>
      </c>
      <c r="N578" s="2">
        <v>2208</v>
      </c>
      <c r="O578" s="2">
        <v>2481</v>
      </c>
      <c r="P578" s="2">
        <v>2591</v>
      </c>
      <c r="Q578" s="2">
        <v>3001</v>
      </c>
      <c r="R578" s="2">
        <v>2166</v>
      </c>
      <c r="S578" s="2">
        <v>1856</v>
      </c>
      <c r="T578" s="2">
        <v>1489</v>
      </c>
      <c r="U578" s="2">
        <v>1694</v>
      </c>
      <c r="V578" s="2">
        <v>3758</v>
      </c>
      <c r="W578" s="2">
        <v>4100</v>
      </c>
      <c r="X578" s="2">
        <v>4231</v>
      </c>
      <c r="Y578" s="2">
        <v>3934</v>
      </c>
    </row>
    <row r="579" spans="1:25" x14ac:dyDescent="0.2">
      <c r="A579" s="5">
        <v>41845</v>
      </c>
      <c r="B579" s="2">
        <v>4008</v>
      </c>
      <c r="C579" s="2">
        <v>4189</v>
      </c>
      <c r="D579" s="2">
        <v>4053</v>
      </c>
      <c r="E579" s="2">
        <v>4123</v>
      </c>
      <c r="F579" s="2">
        <v>4334</v>
      </c>
      <c r="G579" s="2">
        <v>4160</v>
      </c>
      <c r="H579" s="2">
        <v>4540</v>
      </c>
      <c r="I579" s="2">
        <v>4937</v>
      </c>
      <c r="J579" s="2">
        <v>5092</v>
      </c>
      <c r="K579" s="2">
        <v>4996</v>
      </c>
      <c r="L579" s="2">
        <v>4459</v>
      </c>
      <c r="M579" s="2">
        <v>4580</v>
      </c>
      <c r="N579" s="2">
        <v>5186</v>
      </c>
      <c r="O579" s="2">
        <v>4680</v>
      </c>
      <c r="P579" s="2">
        <v>4126</v>
      </c>
      <c r="Q579" s="2">
        <v>2892</v>
      </c>
      <c r="R579" s="2">
        <v>2170</v>
      </c>
      <c r="S579" s="2">
        <v>2794</v>
      </c>
      <c r="T579" s="2">
        <v>3108</v>
      </c>
      <c r="U579" s="2">
        <v>3720</v>
      </c>
      <c r="V579" s="2">
        <v>3774</v>
      </c>
      <c r="W579" s="2">
        <v>4033</v>
      </c>
      <c r="X579" s="2">
        <v>3972</v>
      </c>
      <c r="Y579" s="2">
        <v>3848</v>
      </c>
    </row>
    <row r="580" spans="1:25" x14ac:dyDescent="0.2">
      <c r="A580" s="5">
        <v>41846</v>
      </c>
      <c r="B580" s="2">
        <v>3666</v>
      </c>
      <c r="C580" s="2">
        <v>3193</v>
      </c>
      <c r="D580" s="2">
        <v>3102</v>
      </c>
      <c r="E580" s="2">
        <v>2759</v>
      </c>
      <c r="F580" s="2">
        <v>2812</v>
      </c>
      <c r="G580" s="2">
        <v>2809</v>
      </c>
      <c r="H580" s="2">
        <v>2922</v>
      </c>
      <c r="I580" s="2">
        <v>2604</v>
      </c>
      <c r="J580" s="2">
        <v>1804</v>
      </c>
      <c r="K580" s="2">
        <v>1645</v>
      </c>
      <c r="L580" s="2">
        <v>1446</v>
      </c>
      <c r="M580" s="2">
        <v>1769</v>
      </c>
      <c r="N580" s="2">
        <v>2898</v>
      </c>
      <c r="O580" s="2">
        <v>4108</v>
      </c>
      <c r="P580" s="2">
        <v>4195</v>
      </c>
      <c r="Q580" s="2">
        <v>3871</v>
      </c>
      <c r="R580" s="2">
        <v>3931</v>
      </c>
      <c r="S580" s="2">
        <v>3845</v>
      </c>
      <c r="T580" s="2">
        <v>3775</v>
      </c>
      <c r="U580" s="2">
        <v>3790</v>
      </c>
      <c r="V580" s="2">
        <v>3579</v>
      </c>
      <c r="W580" s="2">
        <v>3364</v>
      </c>
      <c r="X580" s="2">
        <v>3525</v>
      </c>
      <c r="Y580" s="2">
        <v>3941</v>
      </c>
    </row>
    <row r="581" spans="1:25" x14ac:dyDescent="0.2">
      <c r="A581" s="5">
        <v>41847</v>
      </c>
      <c r="B581" s="2">
        <v>3762</v>
      </c>
      <c r="C581" s="2">
        <v>4059</v>
      </c>
      <c r="D581" s="2">
        <v>3695</v>
      </c>
      <c r="E581" s="2">
        <v>3336</v>
      </c>
      <c r="F581" s="2">
        <v>3641</v>
      </c>
      <c r="G581" s="2">
        <v>3359</v>
      </c>
      <c r="H581" s="2">
        <v>3498</v>
      </c>
      <c r="I581" s="2">
        <v>3386</v>
      </c>
      <c r="J581" s="2">
        <v>3546</v>
      </c>
      <c r="K581" s="2">
        <v>3481</v>
      </c>
      <c r="L581" s="2">
        <v>3790</v>
      </c>
      <c r="M581" s="2">
        <v>3898</v>
      </c>
      <c r="N581" s="2">
        <v>4147</v>
      </c>
      <c r="O581" s="2">
        <v>3820</v>
      </c>
      <c r="P581" s="2">
        <v>4765</v>
      </c>
      <c r="Q581" s="2">
        <v>4520</v>
      </c>
      <c r="R581" s="2">
        <v>4450</v>
      </c>
      <c r="S581" s="2">
        <v>4236</v>
      </c>
      <c r="T581" s="2">
        <v>4427</v>
      </c>
      <c r="U581" s="2">
        <v>3993</v>
      </c>
      <c r="V581" s="2">
        <v>4100</v>
      </c>
      <c r="W581" s="2">
        <v>3891</v>
      </c>
      <c r="X581" s="2">
        <v>3884</v>
      </c>
      <c r="Y581" s="2">
        <v>3884</v>
      </c>
    </row>
    <row r="582" spans="1:25" x14ac:dyDescent="0.2">
      <c r="A582" s="5">
        <v>41848</v>
      </c>
      <c r="B582" s="2">
        <v>4004</v>
      </c>
      <c r="C582" s="2">
        <v>4224</v>
      </c>
      <c r="D582" s="2">
        <v>4135</v>
      </c>
      <c r="E582" s="2">
        <v>4159</v>
      </c>
      <c r="F582" s="2">
        <v>4389</v>
      </c>
      <c r="G582" s="2">
        <v>4295</v>
      </c>
      <c r="H582" s="2">
        <v>4666</v>
      </c>
      <c r="I582" s="2">
        <v>4818</v>
      </c>
      <c r="J582" s="2">
        <v>4735</v>
      </c>
      <c r="K582" s="2">
        <v>4750</v>
      </c>
      <c r="L582" s="2">
        <v>4522</v>
      </c>
      <c r="M582" s="2">
        <v>4364</v>
      </c>
      <c r="N582" s="2">
        <v>4759</v>
      </c>
      <c r="O582" s="2">
        <v>4332</v>
      </c>
      <c r="P582" s="2">
        <v>4693</v>
      </c>
      <c r="Q582" s="2">
        <v>5090</v>
      </c>
      <c r="R582" s="2">
        <v>5425</v>
      </c>
      <c r="S582" s="2">
        <v>5784</v>
      </c>
      <c r="T582" s="2">
        <v>5820</v>
      </c>
      <c r="U582" s="2">
        <v>6032</v>
      </c>
      <c r="V582" s="2">
        <v>6271</v>
      </c>
      <c r="W582" s="2">
        <v>6467</v>
      </c>
      <c r="X582" s="2">
        <v>6596</v>
      </c>
      <c r="Y582" s="2">
        <v>6522</v>
      </c>
    </row>
    <row r="583" spans="1:25" x14ac:dyDescent="0.2">
      <c r="A583" s="5">
        <v>41849</v>
      </c>
      <c r="B583" s="2">
        <v>6462</v>
      </c>
      <c r="C583" s="2">
        <v>6343</v>
      </c>
      <c r="D583" s="2">
        <v>6430</v>
      </c>
      <c r="E583" s="2">
        <v>6440</v>
      </c>
      <c r="F583" s="2">
        <v>6370</v>
      </c>
      <c r="G583" s="2">
        <v>6424</v>
      </c>
      <c r="H583" s="2">
        <v>7051</v>
      </c>
      <c r="I583" s="2">
        <v>7055</v>
      </c>
      <c r="J583" s="2">
        <v>7017</v>
      </c>
      <c r="K583" s="2">
        <v>6650</v>
      </c>
      <c r="L583" s="2">
        <v>6708</v>
      </c>
      <c r="M583" s="2">
        <v>6488</v>
      </c>
      <c r="N583" s="2">
        <v>6580</v>
      </c>
      <c r="O583" s="2">
        <v>6825</v>
      </c>
      <c r="P583" s="2">
        <v>7001</v>
      </c>
      <c r="Q583" s="2">
        <v>7323</v>
      </c>
      <c r="R583" s="2">
        <v>7551</v>
      </c>
      <c r="S583" s="2">
        <v>7457</v>
      </c>
      <c r="T583" s="2">
        <v>7462</v>
      </c>
      <c r="U583" s="2">
        <v>7311</v>
      </c>
      <c r="V583" s="2">
        <v>7398</v>
      </c>
      <c r="W583" s="2">
        <v>7356</v>
      </c>
      <c r="X583" s="2">
        <v>7288</v>
      </c>
      <c r="Y583" s="2">
        <v>7068</v>
      </c>
    </row>
    <row r="584" spans="1:25" x14ac:dyDescent="0.2">
      <c r="A584" s="5">
        <v>41850</v>
      </c>
      <c r="B584" s="2">
        <v>7070</v>
      </c>
      <c r="C584" s="2">
        <v>6854</v>
      </c>
      <c r="D584" s="2">
        <v>6891</v>
      </c>
      <c r="E584" s="2">
        <v>6755</v>
      </c>
      <c r="F584" s="2">
        <v>6812</v>
      </c>
      <c r="G584" s="2">
        <v>6681</v>
      </c>
      <c r="H584" s="2">
        <v>6782</v>
      </c>
      <c r="I584" s="2">
        <v>6678</v>
      </c>
      <c r="J584" s="2">
        <v>6332</v>
      </c>
      <c r="K584" s="2">
        <v>6753</v>
      </c>
      <c r="L584" s="2">
        <v>6760</v>
      </c>
      <c r="M584" s="2">
        <v>6789</v>
      </c>
      <c r="N584" s="2">
        <v>6762</v>
      </c>
      <c r="O584" s="2">
        <v>7193</v>
      </c>
      <c r="P584" s="2">
        <v>7080</v>
      </c>
      <c r="Q584" s="2">
        <v>6900</v>
      </c>
      <c r="R584" s="2">
        <v>6914</v>
      </c>
      <c r="S584" s="2">
        <v>6880</v>
      </c>
      <c r="T584" s="2">
        <v>6964</v>
      </c>
      <c r="U584" s="2">
        <v>7202</v>
      </c>
      <c r="V584" s="2">
        <v>8290</v>
      </c>
      <c r="W584" s="2">
        <v>8132</v>
      </c>
      <c r="X584" s="2">
        <v>8221</v>
      </c>
      <c r="Y584" s="2">
        <v>7184</v>
      </c>
    </row>
    <row r="585" spans="1:25" x14ac:dyDescent="0.2">
      <c r="A585" s="5">
        <v>41851</v>
      </c>
      <c r="B585" s="2">
        <v>7739</v>
      </c>
      <c r="C585" s="2">
        <v>6472</v>
      </c>
      <c r="D585" s="2">
        <v>7560</v>
      </c>
      <c r="E585" s="2">
        <v>7416</v>
      </c>
      <c r="F585" s="2">
        <v>5910</v>
      </c>
      <c r="G585" s="2">
        <v>5824</v>
      </c>
      <c r="H585" s="2">
        <v>5550</v>
      </c>
      <c r="I585" s="2">
        <v>2665</v>
      </c>
      <c r="J585" s="2">
        <v>1475</v>
      </c>
      <c r="K585" s="2">
        <v>1873</v>
      </c>
      <c r="L585" s="2">
        <v>1775</v>
      </c>
      <c r="M585" s="2">
        <v>2247</v>
      </c>
      <c r="N585" s="2">
        <v>2860</v>
      </c>
      <c r="O585" s="2">
        <v>2722</v>
      </c>
      <c r="P585" s="2">
        <v>2475</v>
      </c>
      <c r="Q585" s="2">
        <v>2535</v>
      </c>
      <c r="R585" s="2">
        <v>3760</v>
      </c>
      <c r="S585" s="2">
        <v>7268</v>
      </c>
      <c r="T585" s="2">
        <v>7925</v>
      </c>
      <c r="U585" s="2">
        <v>7270</v>
      </c>
      <c r="V585" s="2">
        <v>6959</v>
      </c>
      <c r="W585" s="2">
        <v>6784</v>
      </c>
      <c r="X585" s="2">
        <v>6706</v>
      </c>
      <c r="Y585" s="2">
        <v>6577</v>
      </c>
    </row>
    <row r="586" spans="1:25" x14ac:dyDescent="0.2">
      <c r="A586" s="5">
        <v>41852</v>
      </c>
      <c r="B586" s="2">
        <v>6426</v>
      </c>
      <c r="C586" s="2">
        <v>6491</v>
      </c>
      <c r="D586" s="2">
        <v>6440</v>
      </c>
      <c r="E586" s="2">
        <v>6398</v>
      </c>
      <c r="F586" s="2">
        <v>6548</v>
      </c>
      <c r="G586" s="2">
        <v>6578</v>
      </c>
      <c r="H586" s="2">
        <v>6546</v>
      </c>
      <c r="I586" s="2">
        <v>6350</v>
      </c>
      <c r="J586" s="2">
        <v>5977</v>
      </c>
      <c r="K586" s="2">
        <v>5781</v>
      </c>
      <c r="L586" s="2">
        <v>5504</v>
      </c>
      <c r="M586" s="2">
        <v>5401</v>
      </c>
      <c r="N586" s="2">
        <v>5427</v>
      </c>
      <c r="O586" s="2">
        <v>5284</v>
      </c>
      <c r="P586" s="2">
        <v>5318</v>
      </c>
      <c r="Q586" s="2">
        <v>5261</v>
      </c>
      <c r="R586" s="2">
        <v>5195</v>
      </c>
      <c r="S586" s="2">
        <v>4993</v>
      </c>
      <c r="T586" s="2">
        <v>4776</v>
      </c>
      <c r="U586" s="2">
        <v>4764</v>
      </c>
      <c r="V586" s="2">
        <v>4699</v>
      </c>
      <c r="W586" s="2">
        <v>4602</v>
      </c>
      <c r="X586" s="2">
        <v>4592</v>
      </c>
      <c r="Y586" s="2">
        <v>4602</v>
      </c>
    </row>
    <row r="587" spans="1:25" x14ac:dyDescent="0.2">
      <c r="A587" s="5">
        <v>41853</v>
      </c>
      <c r="B587" s="2">
        <v>4586</v>
      </c>
      <c r="C587" s="2">
        <v>4576</v>
      </c>
      <c r="D587" s="2">
        <v>4620</v>
      </c>
      <c r="E587" s="2">
        <v>4580</v>
      </c>
      <c r="F587" s="2">
        <v>4594</v>
      </c>
      <c r="G587" s="2">
        <v>4576</v>
      </c>
      <c r="H587" s="2">
        <v>4580</v>
      </c>
      <c r="I587" s="2">
        <v>4522</v>
      </c>
      <c r="J587" s="2">
        <v>4388</v>
      </c>
      <c r="K587" s="2">
        <v>4332</v>
      </c>
      <c r="L587" s="2">
        <v>4337</v>
      </c>
      <c r="M587" s="2">
        <v>4275</v>
      </c>
      <c r="N587" s="2">
        <v>4208</v>
      </c>
      <c r="O587" s="2">
        <v>4211</v>
      </c>
      <c r="P587" s="2">
        <v>4096</v>
      </c>
      <c r="Q587" s="2">
        <v>4078</v>
      </c>
      <c r="R587" s="2">
        <v>4070</v>
      </c>
      <c r="S587" s="2">
        <v>4050</v>
      </c>
      <c r="T587" s="2">
        <v>4035</v>
      </c>
      <c r="U587" s="2">
        <v>3945</v>
      </c>
      <c r="V587" s="2">
        <v>4007</v>
      </c>
      <c r="W587" s="2">
        <v>4013</v>
      </c>
      <c r="X587" s="2">
        <v>3982</v>
      </c>
      <c r="Y587" s="2">
        <v>3985</v>
      </c>
    </row>
    <row r="588" spans="1:25" x14ac:dyDescent="0.2">
      <c r="A588" s="5">
        <v>41854</v>
      </c>
      <c r="B588" s="2">
        <v>4002</v>
      </c>
      <c r="C588" s="2">
        <v>3976</v>
      </c>
      <c r="D588" s="2">
        <v>3985</v>
      </c>
      <c r="E588" s="2">
        <v>4009</v>
      </c>
      <c r="F588" s="2">
        <v>3984</v>
      </c>
      <c r="G588" s="2">
        <v>3967</v>
      </c>
      <c r="H588" s="2">
        <v>3973</v>
      </c>
      <c r="I588" s="2">
        <v>3915</v>
      </c>
      <c r="J588" s="2">
        <v>3925</v>
      </c>
      <c r="K588" s="2">
        <v>3944</v>
      </c>
      <c r="L588" s="2">
        <v>3955</v>
      </c>
      <c r="M588" s="2">
        <v>3943</v>
      </c>
      <c r="N588" s="2">
        <v>3986</v>
      </c>
      <c r="O588" s="2">
        <v>4051</v>
      </c>
      <c r="P588" s="2">
        <v>3999</v>
      </c>
      <c r="Q588" s="2">
        <v>4033</v>
      </c>
      <c r="R588" s="2">
        <v>4055</v>
      </c>
      <c r="S588" s="2">
        <v>4055</v>
      </c>
      <c r="T588" s="2">
        <v>4078</v>
      </c>
      <c r="U588" s="2">
        <v>4045</v>
      </c>
      <c r="V588" s="2">
        <v>4123</v>
      </c>
      <c r="W588" s="2">
        <v>4119</v>
      </c>
      <c r="X588" s="2">
        <v>4117</v>
      </c>
      <c r="Y588" s="2">
        <v>4107</v>
      </c>
    </row>
    <row r="589" spans="1:25" x14ac:dyDescent="0.2">
      <c r="A589" s="5">
        <v>41855</v>
      </c>
      <c r="B589" s="2">
        <v>4094</v>
      </c>
      <c r="C589" s="2">
        <v>4157</v>
      </c>
      <c r="D589" s="2">
        <v>4106</v>
      </c>
      <c r="E589" s="2">
        <v>4099</v>
      </c>
      <c r="F589" s="2">
        <v>4139</v>
      </c>
      <c r="G589" s="2">
        <v>4165</v>
      </c>
      <c r="H589" s="2">
        <v>4583</v>
      </c>
      <c r="I589" s="2">
        <v>4629</v>
      </c>
      <c r="J589" s="2">
        <v>4331</v>
      </c>
      <c r="K589" s="2">
        <v>4349</v>
      </c>
      <c r="L589" s="2">
        <v>4362</v>
      </c>
      <c r="M589" s="2">
        <v>4277</v>
      </c>
      <c r="N589" s="2">
        <v>4335</v>
      </c>
      <c r="O589" s="2">
        <v>4299</v>
      </c>
      <c r="P589" s="2">
        <v>4427</v>
      </c>
      <c r="Q589" s="2">
        <v>4271</v>
      </c>
      <c r="R589" s="2">
        <v>4385</v>
      </c>
      <c r="S589" s="2">
        <v>4143</v>
      </c>
      <c r="T589" s="2">
        <v>3778</v>
      </c>
      <c r="U589" s="2">
        <v>3802</v>
      </c>
      <c r="V589" s="2">
        <v>3790</v>
      </c>
      <c r="W589" s="2">
        <v>3786</v>
      </c>
      <c r="X589" s="2">
        <v>3786</v>
      </c>
      <c r="Y589" s="2">
        <v>3783</v>
      </c>
    </row>
    <row r="590" spans="1:25" x14ac:dyDescent="0.2">
      <c r="A590" s="5">
        <v>41856</v>
      </c>
      <c r="B590" s="2">
        <v>3769</v>
      </c>
      <c r="C590" s="2">
        <v>3756</v>
      </c>
      <c r="D590" s="2">
        <v>3771</v>
      </c>
      <c r="E590" s="2">
        <v>3754</v>
      </c>
      <c r="F590" s="2">
        <v>3759</v>
      </c>
      <c r="G590" s="2">
        <v>4002</v>
      </c>
      <c r="H590" s="2">
        <v>4334</v>
      </c>
      <c r="I590" s="2">
        <v>4291</v>
      </c>
      <c r="J590" s="2">
        <v>4337</v>
      </c>
      <c r="K590" s="2">
        <v>4447</v>
      </c>
      <c r="L590" s="2">
        <v>4330</v>
      </c>
      <c r="M590" s="2">
        <v>4359</v>
      </c>
      <c r="N590" s="2">
        <v>4453</v>
      </c>
      <c r="O590" s="2">
        <v>4392</v>
      </c>
      <c r="P590" s="2">
        <v>4411</v>
      </c>
      <c r="Q590" s="2">
        <v>4417</v>
      </c>
      <c r="R590" s="2">
        <v>4350</v>
      </c>
      <c r="S590" s="2">
        <v>4094</v>
      </c>
      <c r="T590" s="2">
        <v>3785</v>
      </c>
      <c r="U590" s="2">
        <v>3768</v>
      </c>
      <c r="V590" s="2">
        <v>3783</v>
      </c>
      <c r="W590" s="2">
        <v>3789</v>
      </c>
      <c r="X590" s="2">
        <v>3807</v>
      </c>
      <c r="Y590" s="2">
        <v>3756</v>
      </c>
    </row>
    <row r="591" spans="1:25" x14ac:dyDescent="0.2">
      <c r="A591" s="5">
        <v>41857</v>
      </c>
      <c r="B591" s="2">
        <v>3744</v>
      </c>
      <c r="C591" s="2">
        <v>3764</v>
      </c>
      <c r="D591" s="2">
        <v>3740</v>
      </c>
      <c r="E591" s="2">
        <v>3747</v>
      </c>
      <c r="F591" s="2">
        <v>3736</v>
      </c>
      <c r="G591" s="2">
        <v>3971</v>
      </c>
      <c r="H591" s="2">
        <v>4341</v>
      </c>
      <c r="I591" s="2">
        <v>4345</v>
      </c>
      <c r="J591" s="2">
        <v>4321</v>
      </c>
      <c r="K591" s="2">
        <v>4301</v>
      </c>
      <c r="L591" s="2">
        <v>4137</v>
      </c>
      <c r="M591" s="2">
        <v>4229</v>
      </c>
      <c r="N591" s="2">
        <v>4370</v>
      </c>
      <c r="O591" s="2">
        <v>4236</v>
      </c>
      <c r="P591" s="2">
        <v>3849</v>
      </c>
      <c r="Q591" s="2">
        <v>3696</v>
      </c>
      <c r="R591" s="2">
        <v>3484</v>
      </c>
      <c r="S591" s="2">
        <v>3437</v>
      </c>
      <c r="T591" s="2">
        <v>3452</v>
      </c>
      <c r="U591" s="2">
        <v>3219</v>
      </c>
      <c r="V591" s="2">
        <v>3289</v>
      </c>
      <c r="W591" s="2">
        <v>3257</v>
      </c>
      <c r="X591" s="2">
        <v>3252</v>
      </c>
      <c r="Y591" s="2">
        <v>3246</v>
      </c>
    </row>
    <row r="592" spans="1:25" x14ac:dyDescent="0.2">
      <c r="A592" s="5">
        <v>41858</v>
      </c>
      <c r="B592" s="2">
        <v>3262</v>
      </c>
      <c r="C592" s="2">
        <v>3226</v>
      </c>
      <c r="D592" s="2">
        <v>3238</v>
      </c>
      <c r="E592" s="2">
        <v>3263</v>
      </c>
      <c r="F592" s="2">
        <v>3234</v>
      </c>
      <c r="G592" s="2">
        <v>3217</v>
      </c>
      <c r="H592" s="2">
        <v>3215</v>
      </c>
      <c r="I592" s="2">
        <v>3222</v>
      </c>
      <c r="J592" s="2">
        <v>3210</v>
      </c>
      <c r="K592" s="2">
        <v>3211</v>
      </c>
      <c r="L592" s="2">
        <v>3177</v>
      </c>
      <c r="M592" s="2">
        <v>2839</v>
      </c>
      <c r="N592" s="2">
        <v>2747</v>
      </c>
      <c r="O592" s="2">
        <v>2615</v>
      </c>
      <c r="P592" s="2">
        <v>2769</v>
      </c>
      <c r="Q592" s="2">
        <v>2828</v>
      </c>
      <c r="R592" s="2">
        <v>2812</v>
      </c>
      <c r="S592" s="2">
        <v>2824</v>
      </c>
      <c r="T592" s="2">
        <v>2762</v>
      </c>
      <c r="U592" s="2">
        <v>2802</v>
      </c>
      <c r="V592" s="2">
        <v>2823</v>
      </c>
      <c r="W592" s="2">
        <v>2834</v>
      </c>
      <c r="X592" s="2">
        <v>2792</v>
      </c>
      <c r="Y592" s="2">
        <v>2836</v>
      </c>
    </row>
    <row r="593" spans="1:25" x14ac:dyDescent="0.2">
      <c r="A593" s="5">
        <v>41859</v>
      </c>
      <c r="B593" s="2">
        <v>2820</v>
      </c>
      <c r="C593" s="2">
        <v>2784</v>
      </c>
      <c r="D593" s="2">
        <v>2799</v>
      </c>
      <c r="E593" s="2">
        <v>2821</v>
      </c>
      <c r="F593" s="2">
        <v>2816</v>
      </c>
      <c r="G593" s="2">
        <v>2780</v>
      </c>
      <c r="H593" s="2">
        <v>2798</v>
      </c>
      <c r="I593" s="2">
        <v>2841</v>
      </c>
      <c r="J593" s="2">
        <v>2895</v>
      </c>
      <c r="K593" s="2">
        <v>2832</v>
      </c>
      <c r="L593" s="2">
        <v>2668</v>
      </c>
      <c r="M593" s="2">
        <v>2679</v>
      </c>
      <c r="N593" s="2">
        <v>2644</v>
      </c>
      <c r="O593" s="2">
        <v>2643</v>
      </c>
      <c r="P593" s="2">
        <v>2650</v>
      </c>
      <c r="Q593" s="2">
        <v>2638</v>
      </c>
      <c r="R593" s="2">
        <v>2645</v>
      </c>
      <c r="S593" s="2">
        <v>2617</v>
      </c>
      <c r="T593" s="2">
        <v>2587</v>
      </c>
      <c r="U593" s="2">
        <v>2594</v>
      </c>
      <c r="V593" s="2">
        <v>2645</v>
      </c>
      <c r="W593" s="2">
        <v>2640</v>
      </c>
      <c r="X593" s="2">
        <v>2627</v>
      </c>
      <c r="Y593" s="2">
        <v>2614</v>
      </c>
    </row>
    <row r="594" spans="1:25" x14ac:dyDescent="0.2">
      <c r="A594" s="5">
        <v>41860</v>
      </c>
      <c r="B594" s="2">
        <v>2633</v>
      </c>
      <c r="C594" s="2">
        <v>2570</v>
      </c>
      <c r="D594" s="2">
        <v>2582</v>
      </c>
      <c r="E594" s="2">
        <v>2609</v>
      </c>
      <c r="F594" s="2">
        <v>2574</v>
      </c>
      <c r="G594" s="2">
        <v>2592</v>
      </c>
      <c r="H594" s="2">
        <v>2561</v>
      </c>
      <c r="I594" s="2">
        <v>2586</v>
      </c>
      <c r="J594" s="2">
        <v>2565</v>
      </c>
      <c r="K594" s="2">
        <v>2569</v>
      </c>
      <c r="L594" s="2">
        <v>2574</v>
      </c>
      <c r="M594" s="2">
        <v>2557</v>
      </c>
      <c r="N594" s="2">
        <v>2590</v>
      </c>
      <c r="O594" s="2">
        <v>2576</v>
      </c>
      <c r="P594" s="2">
        <v>2562</v>
      </c>
      <c r="Q594" s="2">
        <v>2577</v>
      </c>
      <c r="R594" s="2">
        <v>2603</v>
      </c>
      <c r="S594" s="2">
        <v>2570</v>
      </c>
      <c r="T594" s="2">
        <v>2562</v>
      </c>
      <c r="U594" s="2">
        <v>2535</v>
      </c>
      <c r="V594" s="2">
        <v>2616</v>
      </c>
      <c r="W594" s="2">
        <v>2566</v>
      </c>
      <c r="X594" s="2">
        <v>2575</v>
      </c>
      <c r="Y594" s="2">
        <v>2565</v>
      </c>
    </row>
    <row r="595" spans="1:25" x14ac:dyDescent="0.2">
      <c r="A595" s="5">
        <v>41861</v>
      </c>
      <c r="B595" s="2">
        <v>2589</v>
      </c>
      <c r="C595" s="2">
        <v>2533</v>
      </c>
      <c r="D595" s="2">
        <v>2573</v>
      </c>
      <c r="E595" s="2">
        <v>2568</v>
      </c>
      <c r="F595" s="2">
        <v>2568</v>
      </c>
      <c r="G595" s="2">
        <v>2511</v>
      </c>
      <c r="H595" s="2">
        <v>2543</v>
      </c>
      <c r="I595" s="2">
        <v>2568</v>
      </c>
      <c r="J595" s="2">
        <v>2573</v>
      </c>
      <c r="K595" s="2">
        <v>2623</v>
      </c>
      <c r="L595" s="2">
        <v>2619</v>
      </c>
      <c r="M595" s="2">
        <v>2634</v>
      </c>
      <c r="N595" s="2">
        <v>2652</v>
      </c>
      <c r="O595" s="2">
        <v>2655</v>
      </c>
      <c r="P595" s="2">
        <v>2677</v>
      </c>
      <c r="Q595" s="2">
        <v>2639</v>
      </c>
      <c r="R595" s="2">
        <v>2635</v>
      </c>
      <c r="S595" s="2">
        <v>2618</v>
      </c>
      <c r="T595" s="2">
        <v>2655</v>
      </c>
      <c r="U595" s="2">
        <v>2630</v>
      </c>
      <c r="V595" s="2">
        <v>2656</v>
      </c>
      <c r="W595" s="2">
        <v>2634</v>
      </c>
      <c r="X595" s="2">
        <v>2684</v>
      </c>
      <c r="Y595" s="2">
        <v>2659</v>
      </c>
    </row>
    <row r="596" spans="1:25" x14ac:dyDescent="0.2">
      <c r="A596" s="5">
        <v>41862</v>
      </c>
      <c r="B596" s="2">
        <v>2634</v>
      </c>
      <c r="C596" s="2">
        <v>2650</v>
      </c>
      <c r="D596" s="2">
        <v>2641</v>
      </c>
      <c r="E596" s="2">
        <v>2642</v>
      </c>
      <c r="F596" s="2">
        <v>2645</v>
      </c>
      <c r="G596" s="2">
        <v>2644</v>
      </c>
      <c r="H596" s="2">
        <v>2557</v>
      </c>
      <c r="I596" s="2">
        <v>2417</v>
      </c>
      <c r="J596" s="2">
        <v>2447</v>
      </c>
      <c r="K596" s="2">
        <v>2446</v>
      </c>
      <c r="L596" s="2">
        <v>2477</v>
      </c>
      <c r="M596" s="2">
        <v>2410</v>
      </c>
      <c r="N596" s="2">
        <v>2371</v>
      </c>
      <c r="O596" s="2">
        <v>2359</v>
      </c>
      <c r="P596" s="2">
        <v>2344</v>
      </c>
      <c r="Q596" s="2">
        <v>2380</v>
      </c>
      <c r="R596" s="2">
        <v>2346</v>
      </c>
      <c r="S596" s="2">
        <v>2287</v>
      </c>
      <c r="T596" s="2">
        <v>2308</v>
      </c>
      <c r="U596" s="2">
        <v>2315</v>
      </c>
      <c r="V596" s="2">
        <v>2321</v>
      </c>
      <c r="W596" s="2">
        <v>2305</v>
      </c>
      <c r="X596" s="2">
        <v>2306</v>
      </c>
      <c r="Y596" s="2">
        <v>2349</v>
      </c>
    </row>
    <row r="597" spans="1:25" x14ac:dyDescent="0.2">
      <c r="A597" s="5">
        <v>41863</v>
      </c>
      <c r="B597" s="2">
        <v>2291</v>
      </c>
      <c r="C597" s="2">
        <v>2271</v>
      </c>
      <c r="D597" s="2">
        <v>2328</v>
      </c>
      <c r="E597" s="2">
        <v>2307</v>
      </c>
      <c r="F597" s="2">
        <v>2291</v>
      </c>
      <c r="G597" s="2">
        <v>2294</v>
      </c>
      <c r="H597" s="2">
        <v>2309</v>
      </c>
      <c r="I597" s="2">
        <v>2294</v>
      </c>
      <c r="J597" s="2">
        <v>2323</v>
      </c>
      <c r="K597" s="2">
        <v>2301</v>
      </c>
      <c r="L597" s="2">
        <v>2307</v>
      </c>
      <c r="M597" s="2">
        <v>2286</v>
      </c>
      <c r="N597" s="2">
        <v>2288</v>
      </c>
      <c r="O597" s="2">
        <v>2305</v>
      </c>
      <c r="P597" s="2">
        <v>2236</v>
      </c>
      <c r="Q597" s="2">
        <v>2225</v>
      </c>
      <c r="R597" s="2">
        <v>2224</v>
      </c>
      <c r="S597" s="2">
        <v>2199</v>
      </c>
      <c r="T597" s="2">
        <v>2223</v>
      </c>
      <c r="U597" s="2">
        <v>2190</v>
      </c>
      <c r="V597" s="2">
        <v>2238</v>
      </c>
      <c r="W597" s="2">
        <v>2221</v>
      </c>
      <c r="X597" s="2">
        <v>2228</v>
      </c>
      <c r="Y597" s="2">
        <v>2179</v>
      </c>
    </row>
    <row r="598" spans="1:25" x14ac:dyDescent="0.2">
      <c r="A598" s="5">
        <v>41864</v>
      </c>
      <c r="B598" s="2">
        <v>2242</v>
      </c>
      <c r="C598" s="2">
        <v>2186</v>
      </c>
      <c r="D598" s="2">
        <v>2208</v>
      </c>
      <c r="E598" s="2">
        <v>2236</v>
      </c>
      <c r="F598" s="2">
        <v>2188</v>
      </c>
      <c r="G598" s="2">
        <v>2202</v>
      </c>
      <c r="H598" s="2">
        <v>2127</v>
      </c>
      <c r="I598" s="2">
        <v>2215</v>
      </c>
      <c r="J598" s="2">
        <v>2175</v>
      </c>
      <c r="K598" s="2">
        <v>2175</v>
      </c>
      <c r="L598" s="2">
        <v>2193</v>
      </c>
      <c r="M598" s="2">
        <v>2169</v>
      </c>
      <c r="N598" s="2">
        <v>2201</v>
      </c>
      <c r="O598" s="2">
        <v>2215</v>
      </c>
      <c r="P598" s="2">
        <v>2193</v>
      </c>
      <c r="Q598" s="2">
        <v>2225</v>
      </c>
      <c r="R598" s="2">
        <v>2159</v>
      </c>
      <c r="S598" s="2">
        <v>2096</v>
      </c>
      <c r="T598" s="2">
        <v>2170</v>
      </c>
      <c r="U598" s="2">
        <v>2109</v>
      </c>
      <c r="V598" s="2">
        <v>2148</v>
      </c>
      <c r="W598" s="2">
        <v>2134</v>
      </c>
      <c r="X598" s="2">
        <v>2180</v>
      </c>
      <c r="Y598" s="2">
        <v>2134</v>
      </c>
    </row>
    <row r="599" spans="1:25" x14ac:dyDescent="0.2">
      <c r="A599" s="5">
        <v>41865</v>
      </c>
      <c r="B599" s="2">
        <v>2165</v>
      </c>
      <c r="C599" s="2">
        <v>2149</v>
      </c>
      <c r="D599" s="2">
        <v>2171</v>
      </c>
      <c r="E599" s="2">
        <v>2165</v>
      </c>
      <c r="F599" s="2">
        <v>2240</v>
      </c>
      <c r="G599" s="2">
        <v>2320</v>
      </c>
      <c r="H599" s="2">
        <v>2488</v>
      </c>
      <c r="I599" s="2">
        <v>2836</v>
      </c>
      <c r="J599" s="2">
        <v>3419</v>
      </c>
      <c r="K599" s="2">
        <v>3043</v>
      </c>
      <c r="L599" s="2">
        <v>3813</v>
      </c>
      <c r="M599" s="2">
        <v>4147</v>
      </c>
      <c r="N599" s="2">
        <v>4050</v>
      </c>
      <c r="O599" s="2">
        <v>3942</v>
      </c>
      <c r="P599" s="2">
        <v>3212</v>
      </c>
      <c r="Q599" s="2">
        <v>2564</v>
      </c>
      <c r="R599" s="2">
        <v>2324</v>
      </c>
      <c r="S599" s="2">
        <v>2311</v>
      </c>
      <c r="T599" s="2">
        <v>2312</v>
      </c>
      <c r="U599" s="2">
        <v>2324</v>
      </c>
      <c r="V599" s="2">
        <v>2319</v>
      </c>
      <c r="W599" s="2">
        <v>2327</v>
      </c>
      <c r="X599" s="2">
        <v>2356</v>
      </c>
      <c r="Y599" s="2">
        <v>2346</v>
      </c>
    </row>
    <row r="600" spans="1:25" x14ac:dyDescent="0.2">
      <c r="A600" s="5">
        <v>41866</v>
      </c>
      <c r="B600" s="2">
        <v>2304</v>
      </c>
      <c r="C600" s="2">
        <v>2340</v>
      </c>
      <c r="D600" s="2">
        <v>2355</v>
      </c>
      <c r="E600" s="2">
        <v>2324</v>
      </c>
      <c r="F600" s="2">
        <v>2295</v>
      </c>
      <c r="G600" s="2">
        <v>2374</v>
      </c>
      <c r="H600" s="2">
        <v>2281</v>
      </c>
      <c r="I600" s="2">
        <v>2295</v>
      </c>
      <c r="J600" s="2">
        <v>2235</v>
      </c>
      <c r="K600" s="2">
        <v>2204</v>
      </c>
      <c r="L600" s="2">
        <v>2224</v>
      </c>
      <c r="M600" s="2">
        <v>2202</v>
      </c>
      <c r="N600" s="2">
        <v>2170</v>
      </c>
      <c r="O600" s="2">
        <v>2166</v>
      </c>
      <c r="P600" s="2">
        <v>2128</v>
      </c>
      <c r="Q600" s="2">
        <v>2136</v>
      </c>
      <c r="R600" s="2">
        <v>2142</v>
      </c>
      <c r="S600" s="2">
        <v>2160</v>
      </c>
      <c r="T600" s="2">
        <v>2212</v>
      </c>
      <c r="U600" s="2">
        <v>2184</v>
      </c>
      <c r="V600" s="2">
        <v>2175</v>
      </c>
      <c r="W600" s="2">
        <v>2204</v>
      </c>
      <c r="X600" s="2">
        <v>2261</v>
      </c>
      <c r="Y600" s="2">
        <v>2189</v>
      </c>
    </row>
    <row r="601" spans="1:25" x14ac:dyDescent="0.2">
      <c r="A601" s="5">
        <v>41867</v>
      </c>
      <c r="B601" s="2">
        <v>2172</v>
      </c>
      <c r="C601" s="2">
        <v>2221</v>
      </c>
      <c r="D601" s="2">
        <v>2235</v>
      </c>
      <c r="E601" s="2">
        <v>2190</v>
      </c>
      <c r="F601" s="2">
        <v>2167</v>
      </c>
      <c r="G601" s="2">
        <v>2222</v>
      </c>
      <c r="H601" s="2">
        <v>2184</v>
      </c>
      <c r="I601" s="2">
        <v>2150</v>
      </c>
      <c r="J601" s="2">
        <v>2140</v>
      </c>
      <c r="K601" s="2">
        <v>2169</v>
      </c>
      <c r="L601" s="2">
        <v>2149</v>
      </c>
      <c r="M601" s="2">
        <v>2122</v>
      </c>
      <c r="N601" s="2">
        <v>2109</v>
      </c>
      <c r="O601" s="2">
        <v>2122</v>
      </c>
      <c r="P601" s="2">
        <v>2175</v>
      </c>
      <c r="Q601" s="2">
        <v>2176</v>
      </c>
      <c r="R601" s="2">
        <v>2157</v>
      </c>
      <c r="S601" s="2">
        <v>2154</v>
      </c>
      <c r="T601" s="2">
        <v>2190</v>
      </c>
      <c r="U601" s="2">
        <v>2192</v>
      </c>
      <c r="V601" s="2">
        <v>2208</v>
      </c>
      <c r="W601" s="2">
        <v>2206</v>
      </c>
      <c r="X601" s="2">
        <v>2227</v>
      </c>
      <c r="Y601" s="2">
        <v>2174</v>
      </c>
    </row>
    <row r="602" spans="1:25" x14ac:dyDescent="0.2">
      <c r="A602" s="5">
        <v>41868</v>
      </c>
      <c r="B602" s="2">
        <v>2206</v>
      </c>
      <c r="C602" s="2">
        <v>2229</v>
      </c>
      <c r="D602" s="2">
        <v>2186</v>
      </c>
      <c r="E602" s="2">
        <v>2175</v>
      </c>
      <c r="F602" s="2">
        <v>2223</v>
      </c>
      <c r="G602" s="2">
        <v>2221</v>
      </c>
      <c r="H602" s="2">
        <v>2153</v>
      </c>
      <c r="I602" s="2">
        <v>2129</v>
      </c>
      <c r="J602" s="2">
        <v>2190</v>
      </c>
      <c r="K602" s="2">
        <v>2153</v>
      </c>
      <c r="L602" s="2">
        <v>2121</v>
      </c>
      <c r="M602" s="2">
        <v>2162</v>
      </c>
      <c r="N602" s="2">
        <v>2190</v>
      </c>
      <c r="O602" s="2">
        <v>2157</v>
      </c>
      <c r="P602" s="2">
        <v>2150</v>
      </c>
      <c r="Q602" s="2">
        <v>2142</v>
      </c>
      <c r="R602" s="2">
        <v>2184</v>
      </c>
      <c r="S602" s="2">
        <v>2143</v>
      </c>
      <c r="T602" s="2">
        <v>2140</v>
      </c>
      <c r="U602" s="2">
        <v>2169</v>
      </c>
      <c r="V602" s="2">
        <v>2198</v>
      </c>
      <c r="W602" s="2">
        <v>2207</v>
      </c>
      <c r="X602" s="2">
        <v>2174</v>
      </c>
      <c r="Y602" s="2">
        <v>2211</v>
      </c>
    </row>
    <row r="603" spans="1:25" x14ac:dyDescent="0.2">
      <c r="A603" s="5">
        <v>41869</v>
      </c>
      <c r="B603" s="2">
        <v>2162</v>
      </c>
      <c r="C603" s="2">
        <v>2177</v>
      </c>
      <c r="D603" s="2">
        <v>2203</v>
      </c>
      <c r="E603" s="2">
        <v>2205</v>
      </c>
      <c r="F603" s="2">
        <v>2165</v>
      </c>
      <c r="G603" s="2">
        <v>2164</v>
      </c>
      <c r="H603" s="2">
        <v>2209</v>
      </c>
      <c r="I603" s="2">
        <v>2155</v>
      </c>
      <c r="J603" s="2">
        <v>2143</v>
      </c>
      <c r="K603" s="2">
        <v>2190</v>
      </c>
      <c r="L603" s="2">
        <v>2199</v>
      </c>
      <c r="M603" s="2">
        <v>2182</v>
      </c>
      <c r="N603" s="2">
        <v>2190</v>
      </c>
      <c r="O603" s="2">
        <v>2182</v>
      </c>
      <c r="P603" s="2">
        <v>2226</v>
      </c>
      <c r="Q603" s="2">
        <v>2157</v>
      </c>
      <c r="R603" s="2">
        <v>2190</v>
      </c>
      <c r="S603" s="2">
        <v>2167</v>
      </c>
      <c r="T603" s="2">
        <v>2203</v>
      </c>
      <c r="U603" s="2">
        <v>2113</v>
      </c>
      <c r="V603" s="2">
        <v>2153</v>
      </c>
      <c r="W603" s="2">
        <v>2191</v>
      </c>
      <c r="X603" s="2">
        <v>2185</v>
      </c>
      <c r="Y603" s="2">
        <v>2140</v>
      </c>
    </row>
    <row r="604" spans="1:25" x14ac:dyDescent="0.2">
      <c r="A604" s="5">
        <v>41870</v>
      </c>
      <c r="B604" s="2">
        <v>2146</v>
      </c>
      <c r="C604" s="2">
        <v>2180</v>
      </c>
      <c r="D604" s="2">
        <v>2158</v>
      </c>
      <c r="E604" s="2">
        <v>2137</v>
      </c>
      <c r="F604" s="2">
        <v>2186</v>
      </c>
      <c r="G604" s="2">
        <v>2150</v>
      </c>
      <c r="H604" s="2">
        <v>2105</v>
      </c>
      <c r="I604" s="2">
        <v>2173</v>
      </c>
      <c r="J604" s="2">
        <v>2217</v>
      </c>
      <c r="K604" s="2">
        <v>2251</v>
      </c>
      <c r="L604" s="2">
        <v>2210</v>
      </c>
      <c r="M604" s="2">
        <v>2253</v>
      </c>
      <c r="N604" s="2">
        <v>2236</v>
      </c>
      <c r="O604" s="2">
        <v>2250</v>
      </c>
      <c r="P604" s="2">
        <v>2262</v>
      </c>
      <c r="Q604" s="2">
        <v>2245</v>
      </c>
      <c r="R604" s="2">
        <v>2239</v>
      </c>
      <c r="S604" s="2">
        <v>2301</v>
      </c>
      <c r="T604" s="2">
        <v>2257</v>
      </c>
      <c r="U604" s="2">
        <v>2204</v>
      </c>
      <c r="V604" s="2">
        <v>2245</v>
      </c>
      <c r="W604" s="2">
        <v>2246</v>
      </c>
      <c r="X604" s="2">
        <v>2273</v>
      </c>
      <c r="Y604" s="2">
        <v>2205</v>
      </c>
    </row>
    <row r="605" spans="1:25" x14ac:dyDescent="0.2">
      <c r="A605" s="5">
        <v>41871</v>
      </c>
      <c r="B605" s="2">
        <v>2203</v>
      </c>
      <c r="C605" s="2">
        <v>2245</v>
      </c>
      <c r="D605" s="2">
        <v>2222</v>
      </c>
      <c r="E605" s="2">
        <v>2210</v>
      </c>
      <c r="F605" s="2">
        <v>2238</v>
      </c>
      <c r="G605" s="2">
        <v>2235</v>
      </c>
      <c r="H605" s="2">
        <v>2174</v>
      </c>
      <c r="I605" s="2">
        <v>2178</v>
      </c>
      <c r="J605" s="2">
        <v>2187</v>
      </c>
      <c r="K605" s="2">
        <v>2170</v>
      </c>
      <c r="L605" s="2">
        <v>2188</v>
      </c>
      <c r="M605" s="2">
        <v>2168</v>
      </c>
      <c r="N605" s="2">
        <v>2205</v>
      </c>
      <c r="O605" s="2">
        <v>2166</v>
      </c>
      <c r="P605" s="2">
        <v>2171</v>
      </c>
      <c r="Q605" s="2">
        <v>2186</v>
      </c>
      <c r="R605" s="2">
        <v>2202</v>
      </c>
      <c r="S605" s="2">
        <v>2190</v>
      </c>
      <c r="T605" s="2">
        <v>2139</v>
      </c>
      <c r="U605" s="2">
        <v>2126</v>
      </c>
      <c r="V605" s="2">
        <v>2123</v>
      </c>
      <c r="W605" s="2">
        <v>2043</v>
      </c>
      <c r="X605" s="2">
        <v>2051</v>
      </c>
      <c r="Y605" s="2">
        <v>2029</v>
      </c>
    </row>
    <row r="606" spans="1:25" x14ac:dyDescent="0.2">
      <c r="A606" s="5">
        <v>41872</v>
      </c>
      <c r="B606" s="2">
        <v>2009</v>
      </c>
      <c r="C606" s="2">
        <v>2034</v>
      </c>
      <c r="D606" s="2">
        <v>2034</v>
      </c>
      <c r="E606" s="2">
        <v>2020</v>
      </c>
      <c r="F606" s="2">
        <v>2028</v>
      </c>
      <c r="G606" s="2">
        <v>1985</v>
      </c>
      <c r="H606" s="2">
        <v>1976</v>
      </c>
      <c r="I606" s="2">
        <v>2006</v>
      </c>
      <c r="J606" s="2">
        <v>2015</v>
      </c>
      <c r="K606" s="2">
        <v>2016</v>
      </c>
      <c r="L606" s="2">
        <v>2091</v>
      </c>
      <c r="M606" s="2">
        <v>2096</v>
      </c>
      <c r="N606" s="2">
        <v>2109</v>
      </c>
      <c r="O606" s="2">
        <v>2132</v>
      </c>
      <c r="P606" s="2">
        <v>2165</v>
      </c>
      <c r="Q606" s="2">
        <v>2167</v>
      </c>
      <c r="R606" s="2">
        <v>2164</v>
      </c>
      <c r="S606" s="2">
        <v>2140</v>
      </c>
      <c r="T606" s="2">
        <v>2413</v>
      </c>
      <c r="U606" s="2">
        <v>2447</v>
      </c>
      <c r="V606" s="2">
        <v>2467</v>
      </c>
      <c r="W606" s="2">
        <v>2485</v>
      </c>
      <c r="X606" s="2">
        <v>2463</v>
      </c>
      <c r="Y606" s="2">
        <v>2455</v>
      </c>
    </row>
    <row r="607" spans="1:25" x14ac:dyDescent="0.2">
      <c r="A607" s="5">
        <v>41873</v>
      </c>
      <c r="B607" s="2">
        <v>2453</v>
      </c>
      <c r="C607" s="2">
        <v>2445</v>
      </c>
      <c r="D607" s="2">
        <v>2447</v>
      </c>
      <c r="E607" s="2">
        <v>2439</v>
      </c>
      <c r="F607" s="2">
        <v>2477</v>
      </c>
      <c r="G607" s="2">
        <v>2468</v>
      </c>
      <c r="H607" s="2">
        <v>2402</v>
      </c>
      <c r="I607" s="2">
        <v>2422</v>
      </c>
      <c r="J607" s="2">
        <v>2456</v>
      </c>
      <c r="K607" s="2">
        <v>2433</v>
      </c>
      <c r="L607" s="2">
        <v>2600</v>
      </c>
      <c r="M607" s="2">
        <v>2629</v>
      </c>
      <c r="N607" s="2">
        <v>2848</v>
      </c>
      <c r="O607" s="2">
        <v>2621</v>
      </c>
      <c r="P607" s="2">
        <v>2674</v>
      </c>
      <c r="Q607" s="2">
        <v>2653</v>
      </c>
      <c r="R607" s="2">
        <v>2591</v>
      </c>
      <c r="S607" s="2">
        <v>2513</v>
      </c>
      <c r="T607" s="2">
        <v>2160</v>
      </c>
      <c r="U607" s="2">
        <v>2161</v>
      </c>
      <c r="V607" s="2">
        <v>2171</v>
      </c>
      <c r="W607" s="2">
        <v>2177</v>
      </c>
      <c r="X607" s="2">
        <v>2182</v>
      </c>
      <c r="Y607" s="2">
        <v>2185</v>
      </c>
    </row>
    <row r="608" spans="1:25" x14ac:dyDescent="0.2">
      <c r="A608" s="5">
        <v>41874</v>
      </c>
      <c r="B608" s="2">
        <v>2183</v>
      </c>
      <c r="C608" s="2">
        <v>2023</v>
      </c>
      <c r="D608" s="2">
        <v>2006</v>
      </c>
      <c r="E608" s="2">
        <v>1999</v>
      </c>
      <c r="F608" s="2">
        <v>2027</v>
      </c>
      <c r="G608" s="2">
        <v>2018</v>
      </c>
      <c r="H608" s="2">
        <v>1994</v>
      </c>
      <c r="I608" s="2">
        <v>1999</v>
      </c>
      <c r="J608" s="2">
        <v>2093</v>
      </c>
      <c r="K608" s="2">
        <v>2094</v>
      </c>
      <c r="L608" s="2">
        <v>2102</v>
      </c>
      <c r="M608" s="2">
        <v>2115</v>
      </c>
      <c r="N608" s="2">
        <v>2131</v>
      </c>
      <c r="O608" s="2">
        <v>2080</v>
      </c>
      <c r="P608" s="2">
        <v>2054</v>
      </c>
      <c r="Q608" s="2">
        <v>2107</v>
      </c>
      <c r="R608" s="2">
        <v>1950</v>
      </c>
      <c r="S608" s="2">
        <v>1917</v>
      </c>
      <c r="T608" s="2">
        <v>1916</v>
      </c>
      <c r="U608" s="2">
        <v>1888</v>
      </c>
      <c r="V608" s="2">
        <v>2225</v>
      </c>
      <c r="W608" s="2">
        <v>2330</v>
      </c>
      <c r="X608" s="2">
        <v>2348</v>
      </c>
      <c r="Y608" s="2">
        <v>2368</v>
      </c>
    </row>
    <row r="609" spans="1:25" x14ac:dyDescent="0.2">
      <c r="A609" s="5">
        <v>41875</v>
      </c>
      <c r="B609" s="2">
        <v>2368</v>
      </c>
      <c r="C609" s="2">
        <v>2386</v>
      </c>
      <c r="D609" s="2">
        <v>2342</v>
      </c>
      <c r="E609" s="2">
        <v>2319</v>
      </c>
      <c r="F609" s="2">
        <v>2299</v>
      </c>
      <c r="G609" s="2">
        <v>2315</v>
      </c>
      <c r="H609" s="2">
        <v>2071</v>
      </c>
      <c r="I609" s="2">
        <v>1840</v>
      </c>
      <c r="J609" s="2">
        <v>1849</v>
      </c>
      <c r="K609" s="2">
        <v>1848</v>
      </c>
      <c r="L609" s="2">
        <v>1830</v>
      </c>
      <c r="M609" s="2">
        <v>1842</v>
      </c>
      <c r="N609" s="2">
        <v>1895</v>
      </c>
      <c r="O609" s="2">
        <v>1910</v>
      </c>
      <c r="P609" s="2">
        <v>1892</v>
      </c>
      <c r="Q609" s="2">
        <v>1933</v>
      </c>
      <c r="R609" s="2">
        <v>1915</v>
      </c>
      <c r="S609" s="2">
        <v>1921</v>
      </c>
      <c r="T609" s="2">
        <v>1931</v>
      </c>
      <c r="U609" s="2">
        <v>1954</v>
      </c>
      <c r="V609" s="2">
        <v>1953</v>
      </c>
      <c r="W609" s="2">
        <v>1921</v>
      </c>
      <c r="X609" s="2">
        <v>1890</v>
      </c>
      <c r="Y609" s="2">
        <v>1900</v>
      </c>
    </row>
    <row r="610" spans="1:25" x14ac:dyDescent="0.2">
      <c r="A610" s="5">
        <v>41876</v>
      </c>
      <c r="B610" s="2">
        <v>1920</v>
      </c>
      <c r="C610" s="2">
        <v>1861</v>
      </c>
      <c r="D610" s="2">
        <v>1837</v>
      </c>
      <c r="E610" s="2">
        <v>1852</v>
      </c>
      <c r="F610" s="2">
        <v>1859</v>
      </c>
      <c r="G610" s="2">
        <v>1871</v>
      </c>
      <c r="H610" s="2">
        <v>1910</v>
      </c>
      <c r="I610" s="2">
        <v>1976</v>
      </c>
      <c r="J610" s="2">
        <v>2021</v>
      </c>
      <c r="K610" s="2">
        <v>1980</v>
      </c>
      <c r="L610" s="2">
        <v>2027</v>
      </c>
      <c r="M610" s="2">
        <v>2063</v>
      </c>
      <c r="N610" s="2">
        <v>2007</v>
      </c>
      <c r="O610" s="2">
        <v>2052</v>
      </c>
      <c r="P610" s="2">
        <v>1989</v>
      </c>
      <c r="Q610" s="2">
        <v>2008</v>
      </c>
      <c r="R610" s="2">
        <v>1940</v>
      </c>
      <c r="S610" s="2">
        <v>1873</v>
      </c>
      <c r="T610" s="2">
        <v>1843</v>
      </c>
      <c r="U610" s="2">
        <v>1900</v>
      </c>
      <c r="V610" s="2">
        <v>1906</v>
      </c>
      <c r="W610" s="2">
        <v>1907</v>
      </c>
      <c r="X610" s="2">
        <v>1886</v>
      </c>
      <c r="Y610" s="2">
        <v>1923</v>
      </c>
    </row>
    <row r="611" spans="1:25" x14ac:dyDescent="0.2">
      <c r="A611" s="5">
        <v>41877</v>
      </c>
      <c r="B611" s="2">
        <v>1862</v>
      </c>
      <c r="C611" s="2">
        <v>1809</v>
      </c>
      <c r="D611" s="2">
        <v>1746</v>
      </c>
      <c r="E611" s="2">
        <v>1806</v>
      </c>
      <c r="F611" s="2">
        <v>1809</v>
      </c>
      <c r="G611" s="2">
        <v>1756</v>
      </c>
      <c r="H611" s="2">
        <v>1785</v>
      </c>
      <c r="I611" s="2">
        <v>1884</v>
      </c>
      <c r="J611" s="2">
        <v>1996</v>
      </c>
      <c r="K611" s="2">
        <v>1993</v>
      </c>
      <c r="L611" s="2">
        <v>1967</v>
      </c>
      <c r="M611" s="2">
        <v>1855</v>
      </c>
      <c r="N611" s="2">
        <v>1642</v>
      </c>
      <c r="O611" s="2">
        <v>1526</v>
      </c>
      <c r="P611" s="2">
        <v>1557</v>
      </c>
      <c r="Q611" s="2">
        <v>1475</v>
      </c>
      <c r="R611" s="2">
        <v>1286</v>
      </c>
      <c r="S611" s="2">
        <v>1290</v>
      </c>
      <c r="T611" s="2">
        <v>1259</v>
      </c>
      <c r="U611" s="2">
        <v>1260</v>
      </c>
      <c r="V611" s="2">
        <v>1268</v>
      </c>
      <c r="W611" s="2">
        <v>1325</v>
      </c>
      <c r="X611" s="2">
        <v>1283</v>
      </c>
      <c r="Y611" s="2">
        <v>1276</v>
      </c>
    </row>
    <row r="612" spans="1:25" x14ac:dyDescent="0.2">
      <c r="A612" s="5">
        <v>41878</v>
      </c>
      <c r="B612" s="2">
        <v>1269</v>
      </c>
      <c r="C612" s="2">
        <v>1307</v>
      </c>
      <c r="D612" s="2">
        <v>1283</v>
      </c>
      <c r="E612" s="2">
        <v>1283</v>
      </c>
      <c r="F612" s="2">
        <v>1313</v>
      </c>
      <c r="G612" s="2">
        <v>1254</v>
      </c>
      <c r="H612" s="2">
        <v>1245</v>
      </c>
      <c r="I612" s="2">
        <v>1277</v>
      </c>
      <c r="J612" s="2">
        <v>1248</v>
      </c>
      <c r="K612" s="2">
        <v>1272</v>
      </c>
      <c r="L612" s="2">
        <v>1305</v>
      </c>
      <c r="M612" s="2">
        <v>1446</v>
      </c>
      <c r="N612" s="2">
        <v>1447</v>
      </c>
      <c r="O612" s="2">
        <v>1466</v>
      </c>
      <c r="P612" s="2">
        <v>1539</v>
      </c>
      <c r="Q612" s="2">
        <v>1740</v>
      </c>
      <c r="R612" s="2">
        <v>1310</v>
      </c>
      <c r="S612" s="2">
        <v>1260</v>
      </c>
      <c r="T612" s="2">
        <v>1274</v>
      </c>
      <c r="U612" s="2">
        <v>1254</v>
      </c>
      <c r="V612" s="2">
        <v>1265</v>
      </c>
      <c r="W612" s="2">
        <v>1328</v>
      </c>
      <c r="X612" s="2">
        <v>1271</v>
      </c>
      <c r="Y612" s="2">
        <v>1256</v>
      </c>
    </row>
    <row r="613" spans="1:25" x14ac:dyDescent="0.2">
      <c r="A613" s="5">
        <v>41879</v>
      </c>
      <c r="B613" s="2">
        <v>1284</v>
      </c>
      <c r="C613" s="2">
        <v>1254</v>
      </c>
      <c r="D613" s="2">
        <v>1248</v>
      </c>
      <c r="E613" s="2">
        <v>1233</v>
      </c>
      <c r="F613" s="2">
        <v>1287</v>
      </c>
      <c r="G613" s="2">
        <v>1236</v>
      </c>
      <c r="H613" s="2">
        <v>1230</v>
      </c>
      <c r="I613" s="2">
        <v>1269</v>
      </c>
      <c r="J613" s="2">
        <v>1352</v>
      </c>
      <c r="K613" s="2">
        <v>1330</v>
      </c>
      <c r="L613" s="2">
        <v>1364</v>
      </c>
      <c r="M613" s="2">
        <v>1403</v>
      </c>
      <c r="N613" s="2">
        <v>1340</v>
      </c>
      <c r="O613" s="2">
        <v>1344</v>
      </c>
      <c r="P613" s="2">
        <v>1365</v>
      </c>
      <c r="Q613" s="2">
        <v>1376</v>
      </c>
      <c r="R613" s="2">
        <v>1251</v>
      </c>
      <c r="S613" s="2">
        <v>1208</v>
      </c>
      <c r="T613" s="2">
        <v>1209</v>
      </c>
      <c r="U613" s="2">
        <v>1230</v>
      </c>
      <c r="V613" s="2">
        <v>1279</v>
      </c>
      <c r="W613" s="2">
        <v>1226</v>
      </c>
      <c r="X613" s="2">
        <v>1220</v>
      </c>
      <c r="Y613" s="2">
        <v>1211</v>
      </c>
    </row>
    <row r="614" spans="1:25" x14ac:dyDescent="0.2">
      <c r="A614" s="5">
        <v>41880</v>
      </c>
      <c r="B614" s="2">
        <v>1250</v>
      </c>
      <c r="C614" s="2">
        <v>1212</v>
      </c>
      <c r="D614" s="2">
        <v>1205</v>
      </c>
      <c r="E614" s="2">
        <v>1215</v>
      </c>
      <c r="F614" s="2">
        <v>1216</v>
      </c>
      <c r="G614" s="2">
        <v>1240</v>
      </c>
      <c r="H614" s="2">
        <v>1297</v>
      </c>
      <c r="I614" s="2">
        <v>1325</v>
      </c>
      <c r="J614" s="2">
        <v>1382</v>
      </c>
      <c r="K614" s="2">
        <v>1323</v>
      </c>
      <c r="L614" s="2">
        <v>1356</v>
      </c>
      <c r="M614" s="2">
        <v>1386</v>
      </c>
      <c r="N614" s="2">
        <v>1400</v>
      </c>
      <c r="O614" s="2">
        <v>1451</v>
      </c>
      <c r="P614" s="2">
        <v>1376</v>
      </c>
      <c r="Q614" s="2">
        <v>1434</v>
      </c>
      <c r="R614" s="2">
        <v>1399</v>
      </c>
      <c r="S614" s="2">
        <v>1388</v>
      </c>
      <c r="T614" s="2">
        <v>1382</v>
      </c>
      <c r="U614" s="2">
        <v>1262</v>
      </c>
      <c r="V614" s="2">
        <v>1226</v>
      </c>
      <c r="W614" s="2">
        <v>1233</v>
      </c>
      <c r="X614" s="2">
        <v>1261</v>
      </c>
      <c r="Y614" s="2">
        <v>1233</v>
      </c>
    </row>
    <row r="615" spans="1:25" x14ac:dyDescent="0.2">
      <c r="A615" s="5">
        <v>41881</v>
      </c>
      <c r="B615" s="2">
        <v>1218</v>
      </c>
      <c r="C615" s="2">
        <v>1211</v>
      </c>
      <c r="D615" s="2">
        <v>1210</v>
      </c>
      <c r="E615" s="2">
        <v>1210</v>
      </c>
      <c r="F615" s="2">
        <v>1257</v>
      </c>
      <c r="G615" s="2">
        <v>1211</v>
      </c>
      <c r="H615" s="2">
        <v>1204</v>
      </c>
      <c r="I615" s="2">
        <v>1210</v>
      </c>
      <c r="J615" s="2">
        <v>1202</v>
      </c>
      <c r="K615" s="2">
        <v>1230</v>
      </c>
      <c r="L615" s="2">
        <v>1538</v>
      </c>
      <c r="M615" s="2">
        <v>1671</v>
      </c>
      <c r="N615" s="2">
        <v>1665</v>
      </c>
      <c r="O615" s="2">
        <v>1680</v>
      </c>
      <c r="P615" s="2">
        <v>1717</v>
      </c>
      <c r="Q615" s="2">
        <v>1688</v>
      </c>
      <c r="R615" s="2">
        <v>1687</v>
      </c>
      <c r="S615" s="2">
        <v>1690</v>
      </c>
      <c r="T615" s="2">
        <v>1689</v>
      </c>
      <c r="U615" s="2">
        <v>1728</v>
      </c>
      <c r="V615" s="2">
        <v>1707</v>
      </c>
      <c r="W615" s="2">
        <v>1696</v>
      </c>
      <c r="X615" s="2">
        <v>1689</v>
      </c>
      <c r="Y615" s="2">
        <v>1696</v>
      </c>
    </row>
    <row r="616" spans="1:25" x14ac:dyDescent="0.2">
      <c r="A616" s="5">
        <v>41882</v>
      </c>
      <c r="B616" s="2">
        <v>1701</v>
      </c>
      <c r="C616" s="2">
        <v>1734</v>
      </c>
      <c r="D616" s="2">
        <v>1693</v>
      </c>
      <c r="E616" s="2">
        <v>1698</v>
      </c>
      <c r="F616" s="2">
        <v>1699</v>
      </c>
      <c r="G616" s="2">
        <v>1683</v>
      </c>
      <c r="H616" s="2">
        <v>1730</v>
      </c>
      <c r="I616" s="2">
        <v>1691</v>
      </c>
      <c r="J616" s="2">
        <v>1697</v>
      </c>
      <c r="K616" s="2">
        <v>1691</v>
      </c>
      <c r="L616" s="2">
        <v>1684</v>
      </c>
      <c r="M616" s="2">
        <v>1725</v>
      </c>
      <c r="N616" s="2">
        <v>1711</v>
      </c>
      <c r="O616" s="2">
        <v>1698</v>
      </c>
      <c r="P616" s="2">
        <v>1690</v>
      </c>
      <c r="Q616" s="2">
        <v>1699</v>
      </c>
      <c r="R616" s="2">
        <v>1686</v>
      </c>
      <c r="S616" s="2">
        <v>1748</v>
      </c>
      <c r="T616" s="2">
        <v>1703</v>
      </c>
      <c r="U616" s="2">
        <v>1706</v>
      </c>
      <c r="V616" s="2">
        <v>1715</v>
      </c>
      <c r="W616" s="2">
        <v>1716</v>
      </c>
      <c r="X616" s="2">
        <v>1708</v>
      </c>
      <c r="Y616" s="2">
        <v>1749</v>
      </c>
    </row>
    <row r="617" spans="1:25" x14ac:dyDescent="0.2">
      <c r="A617" s="5">
        <v>41883</v>
      </c>
      <c r="B617" s="2">
        <v>1708</v>
      </c>
      <c r="C617" s="2">
        <v>1709</v>
      </c>
      <c r="D617" s="2">
        <v>1708</v>
      </c>
      <c r="E617" s="2">
        <v>1709</v>
      </c>
      <c r="F617" s="2">
        <v>1702</v>
      </c>
      <c r="G617" s="2">
        <v>1717</v>
      </c>
      <c r="H617" s="2">
        <v>1731</v>
      </c>
      <c r="I617" s="2">
        <v>1689</v>
      </c>
      <c r="J617" s="2">
        <v>1733</v>
      </c>
      <c r="K617" s="2">
        <v>1708</v>
      </c>
      <c r="L617" s="2">
        <v>1757</v>
      </c>
      <c r="M617" s="2">
        <v>1703</v>
      </c>
      <c r="N617" s="2">
        <v>1756</v>
      </c>
      <c r="O617" s="2">
        <v>1704</v>
      </c>
      <c r="P617" s="2">
        <v>1720</v>
      </c>
      <c r="Q617" s="2">
        <v>1686</v>
      </c>
      <c r="R617" s="2">
        <v>1722</v>
      </c>
      <c r="S617" s="2">
        <v>1693</v>
      </c>
      <c r="T617" s="2">
        <v>1688</v>
      </c>
      <c r="U617" s="2">
        <v>1695</v>
      </c>
      <c r="V617" s="2">
        <v>1703</v>
      </c>
      <c r="W617" s="2">
        <v>1734</v>
      </c>
      <c r="X617" s="2">
        <v>1704</v>
      </c>
      <c r="Y617" s="2">
        <v>1698</v>
      </c>
    </row>
    <row r="618" spans="1:25" x14ac:dyDescent="0.2">
      <c r="A618" s="5">
        <v>41884</v>
      </c>
      <c r="B618" s="2">
        <v>1711</v>
      </c>
      <c r="C618" s="2">
        <v>1706</v>
      </c>
      <c r="D618" s="2">
        <v>1741</v>
      </c>
      <c r="E618" s="2">
        <v>1704</v>
      </c>
      <c r="F618" s="2">
        <v>1702</v>
      </c>
      <c r="G618" s="2">
        <v>1708</v>
      </c>
      <c r="H618" s="2">
        <v>1719</v>
      </c>
      <c r="I618" s="2">
        <v>1675</v>
      </c>
      <c r="J618" s="2">
        <v>1692</v>
      </c>
      <c r="K618" s="2">
        <v>1718</v>
      </c>
      <c r="L618" s="2">
        <v>1719</v>
      </c>
      <c r="M618" s="2">
        <v>1707</v>
      </c>
      <c r="N618" s="2">
        <v>1229</v>
      </c>
      <c r="O618" s="2">
        <v>1204</v>
      </c>
      <c r="P618" s="2">
        <v>1204</v>
      </c>
      <c r="Q618" s="2">
        <v>1188</v>
      </c>
      <c r="R618" s="2">
        <v>1190</v>
      </c>
      <c r="S618" s="2">
        <v>1153</v>
      </c>
      <c r="T618" s="2">
        <v>1190</v>
      </c>
      <c r="U618" s="2">
        <v>1168</v>
      </c>
      <c r="V618" s="2">
        <v>1175</v>
      </c>
      <c r="W618" s="2">
        <v>1162</v>
      </c>
      <c r="X618" s="2">
        <v>1184</v>
      </c>
      <c r="Y618" s="2">
        <v>1178</v>
      </c>
    </row>
    <row r="619" spans="1:25" x14ac:dyDescent="0.2">
      <c r="A619" s="5">
        <v>41885</v>
      </c>
      <c r="B619" s="2">
        <v>1208</v>
      </c>
      <c r="C619" s="2">
        <v>1197</v>
      </c>
      <c r="D619" s="2">
        <v>1184</v>
      </c>
      <c r="E619" s="2">
        <v>1177</v>
      </c>
      <c r="F619" s="2">
        <v>1183</v>
      </c>
      <c r="G619" s="2">
        <v>1203</v>
      </c>
      <c r="H619" s="2">
        <v>1173</v>
      </c>
      <c r="I619" s="2">
        <v>1170</v>
      </c>
      <c r="J619" s="2">
        <v>1197</v>
      </c>
      <c r="K619" s="2">
        <v>1191</v>
      </c>
      <c r="L619" s="2">
        <v>1169</v>
      </c>
      <c r="M619" s="2">
        <v>1196</v>
      </c>
      <c r="N619" s="2">
        <v>1226</v>
      </c>
      <c r="O619" s="2">
        <v>1203</v>
      </c>
      <c r="P619" s="2">
        <v>1195</v>
      </c>
      <c r="Q619" s="2">
        <v>1188</v>
      </c>
      <c r="R619" s="2">
        <v>1188</v>
      </c>
      <c r="S619" s="2">
        <v>1175</v>
      </c>
      <c r="T619" s="2">
        <v>1203</v>
      </c>
      <c r="U619" s="2">
        <v>1188</v>
      </c>
      <c r="V619" s="2">
        <v>1188</v>
      </c>
      <c r="W619" s="2">
        <v>1181</v>
      </c>
      <c r="X619" s="2">
        <v>1181</v>
      </c>
      <c r="Y619" s="2">
        <v>1210</v>
      </c>
    </row>
    <row r="620" spans="1:25" x14ac:dyDescent="0.2">
      <c r="A620" s="5">
        <v>41886</v>
      </c>
      <c r="B620" s="2">
        <v>1158</v>
      </c>
      <c r="C620" s="2">
        <v>1158</v>
      </c>
      <c r="D620" s="2">
        <v>1167</v>
      </c>
      <c r="E620" s="2">
        <v>1160</v>
      </c>
      <c r="F620" s="2">
        <v>1165</v>
      </c>
      <c r="G620" s="2">
        <v>1208</v>
      </c>
      <c r="H620" s="2">
        <v>1159</v>
      </c>
      <c r="I620" s="2">
        <v>1208</v>
      </c>
      <c r="J620" s="2">
        <v>1171</v>
      </c>
      <c r="K620" s="2">
        <v>1225</v>
      </c>
      <c r="L620" s="2">
        <v>1179</v>
      </c>
      <c r="M620" s="2">
        <v>1213</v>
      </c>
      <c r="N620" s="2">
        <v>1174</v>
      </c>
      <c r="O620" s="2">
        <v>1166</v>
      </c>
      <c r="P620" s="2">
        <v>1151</v>
      </c>
      <c r="Q620" s="2">
        <v>1143</v>
      </c>
      <c r="R620" s="2">
        <v>1130</v>
      </c>
      <c r="S620" s="2">
        <v>1138</v>
      </c>
      <c r="T620" s="2">
        <v>1165</v>
      </c>
      <c r="U620" s="2">
        <v>1140</v>
      </c>
      <c r="V620" s="2">
        <v>1130</v>
      </c>
      <c r="W620" s="2">
        <v>1144</v>
      </c>
      <c r="X620" s="2">
        <v>1130</v>
      </c>
      <c r="Y620" s="2">
        <v>1115</v>
      </c>
    </row>
    <row r="621" spans="1:25" x14ac:dyDescent="0.2">
      <c r="A621" s="5">
        <v>41887</v>
      </c>
      <c r="B621" s="2">
        <v>1152</v>
      </c>
      <c r="C621" s="2">
        <v>1137</v>
      </c>
      <c r="D621" s="2">
        <v>1130</v>
      </c>
      <c r="E621" s="2">
        <v>1115</v>
      </c>
      <c r="F621" s="2">
        <v>1122</v>
      </c>
      <c r="G621" s="2">
        <v>1113</v>
      </c>
      <c r="H621" s="2">
        <v>1098</v>
      </c>
      <c r="I621" s="2">
        <v>1133</v>
      </c>
      <c r="J621" s="2">
        <v>1105</v>
      </c>
      <c r="K621" s="2">
        <v>1120</v>
      </c>
      <c r="L621" s="2">
        <v>1129</v>
      </c>
      <c r="M621" s="2">
        <v>1136</v>
      </c>
      <c r="N621" s="2">
        <v>1133</v>
      </c>
      <c r="O621" s="2">
        <v>1149</v>
      </c>
      <c r="P621" s="2">
        <v>1148</v>
      </c>
      <c r="Q621" s="2">
        <v>1148</v>
      </c>
      <c r="R621" s="2">
        <v>1167</v>
      </c>
      <c r="S621" s="2">
        <v>1166</v>
      </c>
      <c r="T621" s="2">
        <v>1142</v>
      </c>
      <c r="U621" s="2">
        <v>1142</v>
      </c>
      <c r="V621" s="2">
        <v>1150</v>
      </c>
      <c r="W621" s="2">
        <v>1150</v>
      </c>
      <c r="X621" s="2">
        <v>1137</v>
      </c>
      <c r="Y621" s="2">
        <v>1129</v>
      </c>
    </row>
    <row r="622" spans="1:25" x14ac:dyDescent="0.2">
      <c r="A622" s="5">
        <v>41888</v>
      </c>
      <c r="B622" s="2">
        <v>1121</v>
      </c>
      <c r="C622" s="2">
        <v>1107</v>
      </c>
      <c r="D622" s="2">
        <v>1150</v>
      </c>
      <c r="E622" s="2">
        <v>1114</v>
      </c>
      <c r="F622" s="2">
        <v>1107</v>
      </c>
      <c r="G622" s="2">
        <v>1113</v>
      </c>
      <c r="H622" s="2">
        <v>1106</v>
      </c>
      <c r="I622" s="2">
        <v>1095</v>
      </c>
      <c r="J622" s="2">
        <v>1139</v>
      </c>
      <c r="K622" s="2">
        <v>1136</v>
      </c>
      <c r="L622" s="2">
        <v>1090</v>
      </c>
      <c r="M622" s="2">
        <v>1091</v>
      </c>
      <c r="N622" s="2">
        <v>1150</v>
      </c>
      <c r="O622" s="2">
        <v>1129</v>
      </c>
      <c r="P622" s="2">
        <v>1070</v>
      </c>
      <c r="Q622" s="2">
        <v>1085</v>
      </c>
      <c r="R622" s="2">
        <v>1084</v>
      </c>
      <c r="S622" s="2">
        <v>1144</v>
      </c>
      <c r="T622" s="2">
        <v>1199</v>
      </c>
      <c r="U622" s="2">
        <v>1178</v>
      </c>
      <c r="V622" s="2">
        <v>1153</v>
      </c>
      <c r="W622" s="2">
        <v>1146</v>
      </c>
      <c r="X622" s="2">
        <v>1138</v>
      </c>
      <c r="Y622" s="2">
        <v>1182</v>
      </c>
    </row>
    <row r="623" spans="1:25" x14ac:dyDescent="0.2">
      <c r="A623" s="5">
        <v>41889</v>
      </c>
      <c r="B623" s="2">
        <v>1123</v>
      </c>
      <c r="C623" s="2">
        <v>1116</v>
      </c>
      <c r="D623" s="2">
        <v>1131</v>
      </c>
      <c r="E623" s="2">
        <v>1115</v>
      </c>
      <c r="F623" s="2">
        <v>1122</v>
      </c>
      <c r="G623" s="2">
        <v>1115</v>
      </c>
      <c r="H623" s="2">
        <v>1106</v>
      </c>
      <c r="I623" s="2">
        <v>1099</v>
      </c>
      <c r="J623" s="2">
        <v>1091</v>
      </c>
      <c r="K623" s="2">
        <v>1128</v>
      </c>
      <c r="L623" s="2">
        <v>1090</v>
      </c>
      <c r="M623" s="2">
        <v>1098</v>
      </c>
      <c r="N623" s="2">
        <v>1091</v>
      </c>
      <c r="O623" s="2">
        <v>1092</v>
      </c>
      <c r="P623" s="2">
        <v>1084</v>
      </c>
      <c r="Q623" s="2">
        <v>1091</v>
      </c>
      <c r="R623" s="2">
        <v>1091</v>
      </c>
      <c r="S623" s="2">
        <v>1091</v>
      </c>
      <c r="T623" s="2">
        <v>1091</v>
      </c>
      <c r="U623" s="2">
        <v>1098</v>
      </c>
      <c r="V623" s="2">
        <v>1123</v>
      </c>
      <c r="W623" s="2">
        <v>1143</v>
      </c>
      <c r="X623" s="2">
        <v>1123</v>
      </c>
      <c r="Y623" s="2">
        <v>1129</v>
      </c>
    </row>
    <row r="624" spans="1:25" x14ac:dyDescent="0.2">
      <c r="A624" s="5">
        <v>41890</v>
      </c>
      <c r="B624" s="2">
        <v>1144</v>
      </c>
      <c r="C624" s="2">
        <v>1143</v>
      </c>
      <c r="D624" s="2">
        <v>1137</v>
      </c>
      <c r="E624" s="2">
        <v>1143</v>
      </c>
      <c r="F624" s="2">
        <v>1143</v>
      </c>
      <c r="G624" s="2">
        <v>1144</v>
      </c>
      <c r="H624" s="2">
        <v>1190</v>
      </c>
      <c r="I624" s="2">
        <v>1133</v>
      </c>
      <c r="J624" s="2">
        <v>1207</v>
      </c>
      <c r="K624" s="2">
        <v>1130</v>
      </c>
      <c r="L624" s="2">
        <v>1170</v>
      </c>
      <c r="M624" s="2">
        <v>1135</v>
      </c>
      <c r="N624" s="2">
        <v>1098</v>
      </c>
      <c r="O624" s="2">
        <v>1065</v>
      </c>
      <c r="P624" s="2">
        <v>1064</v>
      </c>
      <c r="Q624" s="2">
        <v>1080</v>
      </c>
      <c r="R624" s="2">
        <v>1066</v>
      </c>
      <c r="S624" s="2">
        <v>1073</v>
      </c>
      <c r="T624" s="2">
        <v>1074</v>
      </c>
      <c r="U624" s="2">
        <v>1082</v>
      </c>
      <c r="V624" s="2">
        <v>1082</v>
      </c>
      <c r="W624" s="2">
        <v>1138</v>
      </c>
      <c r="X624" s="2">
        <v>1104</v>
      </c>
      <c r="Y624" s="2">
        <v>1111</v>
      </c>
    </row>
    <row r="625" spans="1:25" x14ac:dyDescent="0.2">
      <c r="A625" s="5">
        <v>41891</v>
      </c>
      <c r="B625" s="2">
        <v>1104</v>
      </c>
      <c r="C625" s="2">
        <v>1119</v>
      </c>
      <c r="D625" s="2">
        <v>1156</v>
      </c>
      <c r="E625" s="2">
        <v>1119</v>
      </c>
      <c r="F625" s="2">
        <v>1112</v>
      </c>
      <c r="G625" s="2">
        <v>1110</v>
      </c>
      <c r="H625" s="2">
        <v>1086</v>
      </c>
      <c r="I625" s="2">
        <v>1119</v>
      </c>
      <c r="J625" s="2">
        <v>1078</v>
      </c>
      <c r="K625" s="2">
        <v>1099</v>
      </c>
      <c r="L625" s="2">
        <v>1146</v>
      </c>
      <c r="M625" s="2">
        <v>1175</v>
      </c>
      <c r="N625" s="2">
        <v>1218</v>
      </c>
      <c r="O625" s="2">
        <v>1166</v>
      </c>
      <c r="P625" s="2">
        <v>1150</v>
      </c>
      <c r="Q625" s="2">
        <v>1165</v>
      </c>
      <c r="R625" s="2">
        <v>1202</v>
      </c>
      <c r="S625" s="2">
        <v>1223</v>
      </c>
      <c r="T625" s="2">
        <v>1174</v>
      </c>
      <c r="U625" s="2">
        <v>1183</v>
      </c>
      <c r="V625" s="2">
        <v>1196</v>
      </c>
      <c r="W625" s="2">
        <v>1181</v>
      </c>
      <c r="X625" s="2">
        <v>1222</v>
      </c>
      <c r="Y625" s="2">
        <v>1196</v>
      </c>
    </row>
    <row r="626" spans="1:25" x14ac:dyDescent="0.2">
      <c r="A626" s="5">
        <v>41892</v>
      </c>
      <c r="B626" s="2">
        <v>1197</v>
      </c>
      <c r="C626" s="2">
        <v>1196</v>
      </c>
      <c r="D626" s="2">
        <v>1197</v>
      </c>
      <c r="E626" s="2">
        <v>1221</v>
      </c>
      <c r="F626" s="2">
        <v>1227</v>
      </c>
      <c r="G626" s="2">
        <v>1181</v>
      </c>
      <c r="H626" s="2">
        <v>1163</v>
      </c>
      <c r="I626" s="2">
        <v>1175</v>
      </c>
      <c r="J626" s="2">
        <v>1156</v>
      </c>
      <c r="K626" s="2">
        <v>1182</v>
      </c>
      <c r="L626" s="2">
        <v>1225</v>
      </c>
      <c r="M626" s="2">
        <v>1171</v>
      </c>
      <c r="N626" s="2">
        <v>1158</v>
      </c>
      <c r="O626" s="2">
        <v>1158</v>
      </c>
      <c r="P626" s="2">
        <v>1165</v>
      </c>
      <c r="Q626" s="2">
        <v>1192</v>
      </c>
      <c r="R626" s="2">
        <v>1208</v>
      </c>
      <c r="S626" s="2">
        <v>1182</v>
      </c>
      <c r="T626" s="2">
        <v>1159</v>
      </c>
      <c r="U626" s="2">
        <v>1190</v>
      </c>
      <c r="V626" s="2">
        <v>1183</v>
      </c>
      <c r="W626" s="2">
        <v>1233</v>
      </c>
      <c r="X626" s="2">
        <v>1197</v>
      </c>
      <c r="Y626" s="2">
        <v>1191</v>
      </c>
    </row>
    <row r="627" spans="1:25" x14ac:dyDescent="0.2">
      <c r="A627" s="5">
        <v>41893</v>
      </c>
      <c r="B627" s="2">
        <v>1204</v>
      </c>
      <c r="C627" s="2">
        <v>1183</v>
      </c>
      <c r="D627" s="2">
        <v>1189</v>
      </c>
      <c r="E627" s="2">
        <v>1233</v>
      </c>
      <c r="F627" s="2">
        <v>1181</v>
      </c>
      <c r="G627" s="2">
        <v>1181</v>
      </c>
      <c r="H627" s="2">
        <v>1185</v>
      </c>
      <c r="I627" s="2">
        <v>1300</v>
      </c>
      <c r="J627" s="2">
        <v>1363</v>
      </c>
      <c r="K627" s="2">
        <v>1378</v>
      </c>
      <c r="L627" s="2">
        <v>1316</v>
      </c>
      <c r="M627" s="2">
        <v>1305</v>
      </c>
      <c r="N627" s="2">
        <v>1245</v>
      </c>
      <c r="O627" s="2">
        <v>1287</v>
      </c>
      <c r="P627" s="2">
        <v>1293</v>
      </c>
      <c r="Q627" s="2">
        <v>1355</v>
      </c>
      <c r="R627" s="2">
        <v>1301</v>
      </c>
      <c r="S627" s="2">
        <v>1279</v>
      </c>
      <c r="T627" s="2">
        <v>1287</v>
      </c>
      <c r="U627" s="2">
        <v>1302</v>
      </c>
      <c r="V627" s="2">
        <v>1348</v>
      </c>
      <c r="W627" s="2">
        <v>1295</v>
      </c>
      <c r="X627" s="2">
        <v>1295</v>
      </c>
      <c r="Y627" s="2">
        <v>1288</v>
      </c>
    </row>
    <row r="628" spans="1:25" x14ac:dyDescent="0.2">
      <c r="A628" s="5">
        <v>41894</v>
      </c>
      <c r="B628" s="2">
        <v>1294</v>
      </c>
      <c r="C628" s="2">
        <v>1311</v>
      </c>
      <c r="D628" s="2">
        <v>1319</v>
      </c>
      <c r="E628" s="2">
        <v>1300</v>
      </c>
      <c r="F628" s="2">
        <v>1300</v>
      </c>
      <c r="G628" s="2">
        <v>1309</v>
      </c>
      <c r="H628" s="2">
        <v>1299</v>
      </c>
      <c r="I628" s="2">
        <v>1306</v>
      </c>
      <c r="J628" s="2">
        <v>1258</v>
      </c>
      <c r="K628" s="2">
        <v>1142</v>
      </c>
      <c r="L628" s="2">
        <v>1113</v>
      </c>
      <c r="M628" s="2">
        <v>1113</v>
      </c>
      <c r="N628" s="2">
        <v>1111</v>
      </c>
      <c r="O628" s="2">
        <v>1177</v>
      </c>
      <c r="P628" s="2">
        <v>1127</v>
      </c>
      <c r="Q628" s="2">
        <v>1140</v>
      </c>
      <c r="R628" s="2">
        <v>1126</v>
      </c>
      <c r="S628" s="2">
        <v>1126</v>
      </c>
      <c r="T628" s="2">
        <v>1118</v>
      </c>
      <c r="U628" s="2">
        <v>1125</v>
      </c>
      <c r="V628" s="2">
        <v>1125</v>
      </c>
      <c r="W628" s="2">
        <v>1127</v>
      </c>
      <c r="X628" s="2">
        <v>1133</v>
      </c>
      <c r="Y628" s="2">
        <v>1140</v>
      </c>
    </row>
    <row r="629" spans="1:25" x14ac:dyDescent="0.2">
      <c r="A629" s="5">
        <v>41895</v>
      </c>
      <c r="B629" s="2">
        <v>1117</v>
      </c>
      <c r="C629" s="2">
        <v>1158</v>
      </c>
      <c r="D629" s="2">
        <v>1118</v>
      </c>
      <c r="E629" s="2">
        <v>1140</v>
      </c>
      <c r="F629" s="2">
        <v>1126</v>
      </c>
      <c r="G629" s="2">
        <v>1126</v>
      </c>
      <c r="H629" s="2">
        <v>1110</v>
      </c>
      <c r="I629" s="2">
        <v>1109</v>
      </c>
      <c r="J629" s="2">
        <v>1104</v>
      </c>
      <c r="K629" s="2">
        <v>1089</v>
      </c>
      <c r="L629" s="2">
        <v>1094</v>
      </c>
      <c r="M629" s="2">
        <v>1094</v>
      </c>
      <c r="N629" s="2">
        <v>1125</v>
      </c>
      <c r="O629" s="2">
        <v>1104</v>
      </c>
      <c r="P629" s="2">
        <v>1096</v>
      </c>
      <c r="Q629" s="2">
        <v>1111</v>
      </c>
      <c r="R629" s="2">
        <v>1096</v>
      </c>
      <c r="S629" s="2">
        <v>1097</v>
      </c>
      <c r="T629" s="2">
        <v>1106</v>
      </c>
      <c r="U629" s="2">
        <v>1117</v>
      </c>
      <c r="V629" s="2">
        <v>1117</v>
      </c>
      <c r="W629" s="2">
        <v>1118</v>
      </c>
      <c r="X629" s="2">
        <v>1151</v>
      </c>
      <c r="Y629" s="2">
        <v>1157</v>
      </c>
    </row>
    <row r="630" spans="1:25" x14ac:dyDescent="0.2">
      <c r="A630" s="5">
        <v>41896</v>
      </c>
      <c r="B630" s="2">
        <v>1126</v>
      </c>
      <c r="C630" s="2">
        <v>1134</v>
      </c>
      <c r="D630" s="2">
        <v>1127</v>
      </c>
      <c r="E630" s="2">
        <v>1127</v>
      </c>
      <c r="F630" s="2">
        <v>1126</v>
      </c>
      <c r="G630" s="2">
        <v>1118</v>
      </c>
      <c r="H630" s="2">
        <v>1117</v>
      </c>
      <c r="I630" s="2">
        <v>1110</v>
      </c>
      <c r="J630" s="2">
        <v>1096</v>
      </c>
      <c r="K630" s="2">
        <v>1115</v>
      </c>
      <c r="L630" s="2">
        <v>1128</v>
      </c>
      <c r="M630" s="2">
        <v>1102</v>
      </c>
      <c r="N630" s="2">
        <v>1104</v>
      </c>
      <c r="O630" s="2">
        <v>1103</v>
      </c>
      <c r="P630" s="2">
        <v>1096</v>
      </c>
      <c r="Q630" s="2">
        <v>1104</v>
      </c>
      <c r="R630" s="2">
        <v>1104</v>
      </c>
      <c r="S630" s="2">
        <v>1103</v>
      </c>
      <c r="T630" s="2">
        <v>1110</v>
      </c>
      <c r="U630" s="2">
        <v>1116</v>
      </c>
      <c r="V630" s="2">
        <v>1125</v>
      </c>
      <c r="W630" s="2">
        <v>1168</v>
      </c>
      <c r="X630" s="2">
        <v>1125</v>
      </c>
      <c r="Y630" s="2">
        <v>1140</v>
      </c>
    </row>
    <row r="631" spans="1:25" x14ac:dyDescent="0.2">
      <c r="A631" s="5">
        <v>41897</v>
      </c>
      <c r="B631" s="2">
        <v>1127</v>
      </c>
      <c r="C631" s="2">
        <v>1126</v>
      </c>
      <c r="D631" s="2">
        <v>1133</v>
      </c>
      <c r="E631" s="2">
        <v>1133</v>
      </c>
      <c r="F631" s="2">
        <v>1141</v>
      </c>
      <c r="G631" s="2">
        <v>1133</v>
      </c>
      <c r="H631" s="2">
        <v>1143</v>
      </c>
      <c r="I631" s="2">
        <v>1160</v>
      </c>
      <c r="J631" s="2">
        <v>1163</v>
      </c>
      <c r="K631" s="2">
        <v>1187</v>
      </c>
      <c r="L631" s="2">
        <v>1221</v>
      </c>
      <c r="M631" s="2">
        <v>1163</v>
      </c>
      <c r="N631" s="2">
        <v>1192</v>
      </c>
      <c r="O631" s="2">
        <v>1141</v>
      </c>
      <c r="P631" s="2">
        <v>1156</v>
      </c>
      <c r="Q631" s="2">
        <v>1149</v>
      </c>
      <c r="R631" s="2">
        <v>1156</v>
      </c>
      <c r="S631" s="2">
        <v>1149</v>
      </c>
      <c r="T631" s="2">
        <v>1148</v>
      </c>
      <c r="U631" s="2">
        <v>1164</v>
      </c>
      <c r="V631" s="2">
        <v>1171</v>
      </c>
      <c r="W631" s="2">
        <v>1185</v>
      </c>
      <c r="X631" s="2">
        <v>1179</v>
      </c>
      <c r="Y631" s="2">
        <v>1187</v>
      </c>
    </row>
    <row r="632" spans="1:25" x14ac:dyDescent="0.2">
      <c r="A632" s="5">
        <v>41898</v>
      </c>
      <c r="B632" s="2">
        <v>1226</v>
      </c>
      <c r="C632" s="2">
        <v>1202</v>
      </c>
      <c r="D632" s="2">
        <v>1188</v>
      </c>
      <c r="E632" s="2">
        <v>1187</v>
      </c>
      <c r="F632" s="2">
        <v>1202</v>
      </c>
      <c r="G632" s="2">
        <v>1179</v>
      </c>
      <c r="H632" s="2">
        <v>1178</v>
      </c>
      <c r="I632" s="2">
        <v>1171</v>
      </c>
      <c r="J632" s="2">
        <v>1219</v>
      </c>
      <c r="K632" s="2">
        <v>1141</v>
      </c>
      <c r="L632" s="2">
        <v>1130</v>
      </c>
      <c r="M632" s="2">
        <v>1121</v>
      </c>
      <c r="N632" s="2">
        <v>1090</v>
      </c>
      <c r="O632" s="2">
        <v>1090</v>
      </c>
      <c r="P632" s="2">
        <v>1102</v>
      </c>
      <c r="Q632" s="2">
        <v>1133</v>
      </c>
      <c r="R632" s="2">
        <v>1076</v>
      </c>
      <c r="S632" s="2">
        <v>1075</v>
      </c>
      <c r="T632" s="2">
        <v>1076</v>
      </c>
      <c r="U632" s="2">
        <v>1084</v>
      </c>
      <c r="V632" s="2">
        <v>1099</v>
      </c>
      <c r="W632" s="2">
        <v>1092</v>
      </c>
      <c r="X632" s="2">
        <v>1097</v>
      </c>
      <c r="Y632" s="2">
        <v>1099</v>
      </c>
    </row>
    <row r="633" spans="1:25" x14ac:dyDescent="0.2">
      <c r="A633" s="5">
        <v>41899</v>
      </c>
      <c r="B633" s="2">
        <v>1098</v>
      </c>
      <c r="C633" s="2">
        <v>1111</v>
      </c>
      <c r="D633" s="2">
        <v>1127</v>
      </c>
      <c r="E633" s="2">
        <v>1094</v>
      </c>
      <c r="F633" s="2">
        <v>1086</v>
      </c>
      <c r="G633" s="2">
        <v>1085</v>
      </c>
      <c r="H633" s="2">
        <v>1073</v>
      </c>
      <c r="I633" s="2">
        <v>1072</v>
      </c>
      <c r="J633" s="2">
        <v>1067</v>
      </c>
      <c r="K633" s="2">
        <v>1090</v>
      </c>
      <c r="L633" s="2">
        <v>1261</v>
      </c>
      <c r="M633" s="2">
        <v>1250</v>
      </c>
      <c r="N633" s="2">
        <v>1249</v>
      </c>
      <c r="O633" s="2">
        <v>1261</v>
      </c>
      <c r="P633" s="2">
        <v>1253</v>
      </c>
      <c r="Q633" s="2">
        <v>1270</v>
      </c>
      <c r="R633" s="2">
        <v>1253</v>
      </c>
      <c r="S633" s="2">
        <v>1209</v>
      </c>
      <c r="T633" s="2">
        <v>1209</v>
      </c>
      <c r="U633" s="2">
        <v>1227</v>
      </c>
      <c r="V633" s="2">
        <v>1216</v>
      </c>
      <c r="W633" s="2">
        <v>1233</v>
      </c>
      <c r="X633" s="2">
        <v>1232</v>
      </c>
      <c r="Y633" s="2">
        <v>1225</v>
      </c>
    </row>
    <row r="634" spans="1:25" x14ac:dyDescent="0.2">
      <c r="A634" s="5">
        <v>41900</v>
      </c>
      <c r="B634" s="2">
        <v>1224</v>
      </c>
      <c r="C634" s="2">
        <v>1239</v>
      </c>
      <c r="D634" s="2">
        <v>1225</v>
      </c>
      <c r="E634" s="2">
        <v>1232</v>
      </c>
      <c r="F634" s="2">
        <v>1276</v>
      </c>
      <c r="G634" s="2">
        <v>1228</v>
      </c>
      <c r="H634" s="2">
        <v>1226</v>
      </c>
      <c r="I634" s="2">
        <v>1206</v>
      </c>
      <c r="J634" s="2">
        <v>1272</v>
      </c>
      <c r="K634" s="2">
        <v>1267</v>
      </c>
      <c r="L634" s="2">
        <v>1310</v>
      </c>
      <c r="M634" s="2">
        <v>1249</v>
      </c>
      <c r="N634" s="2">
        <v>1280</v>
      </c>
      <c r="O634" s="2">
        <v>1255</v>
      </c>
      <c r="P634" s="2">
        <v>1267</v>
      </c>
      <c r="Q634" s="2">
        <v>1281</v>
      </c>
      <c r="R634" s="2">
        <v>1312</v>
      </c>
      <c r="S634" s="2">
        <v>1297</v>
      </c>
      <c r="T634" s="2">
        <v>1282</v>
      </c>
      <c r="U634" s="2">
        <v>1307</v>
      </c>
      <c r="V634" s="2">
        <v>1306</v>
      </c>
      <c r="W634" s="2">
        <v>1306</v>
      </c>
      <c r="X634" s="2">
        <v>1305</v>
      </c>
      <c r="Y634" s="2">
        <v>1343</v>
      </c>
    </row>
    <row r="635" spans="1:25" x14ac:dyDescent="0.2">
      <c r="A635" s="5">
        <v>41901</v>
      </c>
      <c r="B635" s="2">
        <v>1313</v>
      </c>
      <c r="C635" s="2">
        <v>1311</v>
      </c>
      <c r="D635" s="2">
        <v>1318</v>
      </c>
      <c r="E635" s="2">
        <v>1318</v>
      </c>
      <c r="F635" s="2">
        <v>1311</v>
      </c>
      <c r="G635" s="2">
        <v>1320</v>
      </c>
      <c r="H635" s="2">
        <v>1313</v>
      </c>
      <c r="I635" s="2">
        <v>1318</v>
      </c>
      <c r="J635" s="2">
        <v>1360</v>
      </c>
      <c r="K635" s="2">
        <v>1365</v>
      </c>
      <c r="L635" s="2">
        <v>1346</v>
      </c>
      <c r="M635" s="2">
        <v>1315</v>
      </c>
      <c r="N635" s="2">
        <v>1349</v>
      </c>
      <c r="O635" s="2">
        <v>1310</v>
      </c>
      <c r="P635" s="2">
        <v>1280</v>
      </c>
      <c r="Q635" s="2">
        <v>1266</v>
      </c>
      <c r="R635" s="2">
        <v>1258</v>
      </c>
      <c r="S635" s="2">
        <v>1252</v>
      </c>
      <c r="T635" s="2">
        <v>1254</v>
      </c>
      <c r="U635" s="2">
        <v>1274</v>
      </c>
      <c r="V635" s="2">
        <v>1269</v>
      </c>
      <c r="W635" s="2">
        <v>1274</v>
      </c>
      <c r="X635" s="2">
        <v>1320</v>
      </c>
      <c r="Y635" s="2">
        <v>1276</v>
      </c>
    </row>
    <row r="636" spans="1:25" x14ac:dyDescent="0.2">
      <c r="A636" s="5">
        <v>41902</v>
      </c>
      <c r="B636" s="2">
        <v>1291</v>
      </c>
      <c r="C636" s="2">
        <v>1285</v>
      </c>
      <c r="D636" s="2">
        <v>1274</v>
      </c>
      <c r="E636" s="2">
        <v>1273</v>
      </c>
      <c r="F636" s="2">
        <v>1282</v>
      </c>
      <c r="G636" s="2">
        <v>1274</v>
      </c>
      <c r="H636" s="2">
        <v>1273</v>
      </c>
      <c r="I636" s="2">
        <v>1252</v>
      </c>
      <c r="J636" s="2">
        <v>1244</v>
      </c>
      <c r="K636" s="2">
        <v>1291</v>
      </c>
      <c r="L636" s="2">
        <v>1233</v>
      </c>
      <c r="M636" s="2">
        <v>1234</v>
      </c>
      <c r="N636" s="2">
        <v>1242</v>
      </c>
      <c r="O636" s="2">
        <v>1235</v>
      </c>
      <c r="P636" s="2">
        <v>1244</v>
      </c>
      <c r="Q636" s="2">
        <v>1235</v>
      </c>
      <c r="R636" s="2">
        <v>1234</v>
      </c>
      <c r="S636" s="2">
        <v>1228</v>
      </c>
      <c r="T636" s="2">
        <v>1243</v>
      </c>
      <c r="U636" s="2">
        <v>1289</v>
      </c>
      <c r="V636" s="2">
        <v>1260</v>
      </c>
      <c r="W636" s="2">
        <v>1261</v>
      </c>
      <c r="X636" s="2">
        <v>1259</v>
      </c>
      <c r="Y636" s="2">
        <v>1269</v>
      </c>
    </row>
    <row r="637" spans="1:25" x14ac:dyDescent="0.2">
      <c r="A637" s="5">
        <v>41903</v>
      </c>
      <c r="B637" s="2">
        <v>1268</v>
      </c>
      <c r="C637" s="2">
        <v>1274</v>
      </c>
      <c r="D637" s="2">
        <v>1262</v>
      </c>
      <c r="E637" s="2">
        <v>1265</v>
      </c>
      <c r="F637" s="2">
        <v>1267</v>
      </c>
      <c r="G637" s="2">
        <v>1308</v>
      </c>
      <c r="H637" s="2">
        <v>1259</v>
      </c>
      <c r="I637" s="2">
        <v>1244</v>
      </c>
      <c r="J637" s="2">
        <v>1235</v>
      </c>
      <c r="K637" s="2">
        <v>1235</v>
      </c>
      <c r="L637" s="2">
        <v>1246</v>
      </c>
      <c r="M637" s="2">
        <v>1238</v>
      </c>
      <c r="N637" s="2">
        <v>1245</v>
      </c>
      <c r="O637" s="2">
        <v>1246</v>
      </c>
      <c r="P637" s="2">
        <v>1246</v>
      </c>
      <c r="Q637" s="2">
        <v>1260</v>
      </c>
      <c r="R637" s="2">
        <v>1284</v>
      </c>
      <c r="S637" s="2">
        <v>1244</v>
      </c>
      <c r="T637" s="2">
        <v>1261</v>
      </c>
      <c r="U637" s="2">
        <v>1266</v>
      </c>
      <c r="V637" s="2">
        <v>1266</v>
      </c>
      <c r="W637" s="2">
        <v>1282</v>
      </c>
      <c r="X637" s="2">
        <v>1274</v>
      </c>
      <c r="Y637" s="2">
        <v>1275</v>
      </c>
    </row>
    <row r="638" spans="1:25" x14ac:dyDescent="0.2">
      <c r="A638" s="5">
        <v>41904</v>
      </c>
      <c r="B638" s="2">
        <v>1273</v>
      </c>
      <c r="C638" s="2">
        <v>1265</v>
      </c>
      <c r="D638" s="2">
        <v>1274</v>
      </c>
      <c r="E638" s="2">
        <v>1325</v>
      </c>
      <c r="F638" s="2">
        <v>1268</v>
      </c>
      <c r="G638" s="2">
        <v>1285</v>
      </c>
      <c r="H638" s="2">
        <v>1280</v>
      </c>
      <c r="I638" s="2">
        <v>1336</v>
      </c>
      <c r="J638" s="2">
        <v>1317</v>
      </c>
      <c r="K638" s="2">
        <v>1301</v>
      </c>
      <c r="L638" s="2">
        <v>1411</v>
      </c>
      <c r="M638" s="2">
        <v>1358</v>
      </c>
      <c r="N638" s="2">
        <v>1378</v>
      </c>
      <c r="O638" s="2">
        <v>1320</v>
      </c>
      <c r="P638" s="2">
        <v>1334</v>
      </c>
      <c r="Q638" s="2">
        <v>1327</v>
      </c>
      <c r="R638" s="2">
        <v>1321</v>
      </c>
      <c r="S638" s="2">
        <v>1321</v>
      </c>
      <c r="T638" s="2">
        <v>1370</v>
      </c>
      <c r="U638" s="2">
        <v>1334</v>
      </c>
      <c r="V638" s="2">
        <v>1373</v>
      </c>
      <c r="W638" s="2">
        <v>1351</v>
      </c>
      <c r="X638" s="2">
        <v>1361</v>
      </c>
      <c r="Y638" s="2">
        <v>1402</v>
      </c>
    </row>
    <row r="639" spans="1:25" x14ac:dyDescent="0.2">
      <c r="A639" s="5">
        <v>41905</v>
      </c>
      <c r="B639" s="2">
        <v>1343</v>
      </c>
      <c r="C639" s="2">
        <v>1367</v>
      </c>
      <c r="D639" s="2">
        <v>1380</v>
      </c>
      <c r="E639" s="2">
        <v>1373</v>
      </c>
      <c r="F639" s="2">
        <v>1379</v>
      </c>
      <c r="G639" s="2">
        <v>1364</v>
      </c>
      <c r="H639" s="2">
        <v>1355</v>
      </c>
      <c r="I639" s="2">
        <v>1353</v>
      </c>
      <c r="J639" s="2">
        <v>1327</v>
      </c>
      <c r="K639" s="2">
        <v>1340</v>
      </c>
      <c r="L639" s="2">
        <v>1290</v>
      </c>
      <c r="M639" s="2">
        <v>1296</v>
      </c>
      <c r="N639" s="2">
        <v>1258</v>
      </c>
      <c r="O639" s="2">
        <v>1258</v>
      </c>
      <c r="P639" s="2">
        <v>1230</v>
      </c>
      <c r="Q639" s="2">
        <v>1243</v>
      </c>
      <c r="R639" s="2">
        <v>1251</v>
      </c>
      <c r="S639" s="2">
        <v>1229</v>
      </c>
      <c r="T639" s="2">
        <v>1291</v>
      </c>
      <c r="U639" s="2">
        <v>1287</v>
      </c>
      <c r="V639" s="2">
        <v>1288</v>
      </c>
      <c r="W639" s="2">
        <v>1287</v>
      </c>
      <c r="X639" s="2">
        <v>1302</v>
      </c>
      <c r="Y639" s="2">
        <v>1310</v>
      </c>
    </row>
    <row r="640" spans="1:25" x14ac:dyDescent="0.2">
      <c r="A640" s="5">
        <v>41906</v>
      </c>
      <c r="B640" s="2">
        <v>1288</v>
      </c>
      <c r="C640" s="2">
        <v>1295</v>
      </c>
      <c r="D640" s="2">
        <v>1309</v>
      </c>
      <c r="E640" s="2">
        <v>1348</v>
      </c>
      <c r="F640" s="2">
        <v>1301</v>
      </c>
      <c r="G640" s="2">
        <v>1315</v>
      </c>
      <c r="H640" s="2">
        <v>1303</v>
      </c>
      <c r="I640" s="2">
        <v>1313</v>
      </c>
      <c r="J640" s="2">
        <v>1333</v>
      </c>
      <c r="K640" s="2">
        <v>1323</v>
      </c>
      <c r="L640" s="2">
        <v>1275</v>
      </c>
      <c r="M640" s="2">
        <v>1325</v>
      </c>
      <c r="N640" s="2">
        <v>1314</v>
      </c>
      <c r="O640" s="2">
        <v>1321</v>
      </c>
      <c r="P640" s="2">
        <v>1319</v>
      </c>
      <c r="Q640" s="2">
        <v>1311</v>
      </c>
      <c r="R640" s="2">
        <v>1312</v>
      </c>
      <c r="S640" s="2">
        <v>1305</v>
      </c>
      <c r="T640" s="2">
        <v>1343</v>
      </c>
      <c r="U640" s="2">
        <v>1347</v>
      </c>
      <c r="V640" s="2">
        <v>1342</v>
      </c>
      <c r="W640" s="2">
        <v>1320</v>
      </c>
      <c r="X640" s="2">
        <v>1357</v>
      </c>
      <c r="Y640" s="2">
        <v>1362</v>
      </c>
    </row>
    <row r="641" spans="1:25" x14ac:dyDescent="0.2">
      <c r="A641" s="5">
        <v>41907</v>
      </c>
      <c r="B641" s="2">
        <v>1357</v>
      </c>
      <c r="C641" s="2">
        <v>1369</v>
      </c>
      <c r="D641" s="2">
        <v>1355</v>
      </c>
      <c r="E641" s="2">
        <v>1353</v>
      </c>
      <c r="F641" s="2">
        <v>1402</v>
      </c>
      <c r="G641" s="2">
        <v>1365</v>
      </c>
      <c r="H641" s="2">
        <v>1364</v>
      </c>
      <c r="I641" s="2">
        <v>1339</v>
      </c>
      <c r="J641" s="2">
        <v>1333</v>
      </c>
      <c r="K641" s="2">
        <v>1303</v>
      </c>
      <c r="L641" s="2">
        <v>1338</v>
      </c>
      <c r="M641" s="2">
        <v>1294</v>
      </c>
      <c r="N641" s="2">
        <v>1267</v>
      </c>
      <c r="O641" s="2">
        <v>1252</v>
      </c>
      <c r="P641" s="2">
        <v>1252</v>
      </c>
      <c r="Q641" s="2">
        <v>1263</v>
      </c>
      <c r="R641" s="2">
        <v>1257</v>
      </c>
      <c r="S641" s="2">
        <v>1244</v>
      </c>
      <c r="T641" s="2">
        <v>1295</v>
      </c>
      <c r="U641" s="2">
        <v>1281</v>
      </c>
      <c r="V641" s="2">
        <v>1281</v>
      </c>
      <c r="W641" s="2">
        <v>1287</v>
      </c>
      <c r="X641" s="2">
        <v>1311</v>
      </c>
      <c r="Y641" s="2">
        <v>1302</v>
      </c>
    </row>
    <row r="642" spans="1:25" x14ac:dyDescent="0.2">
      <c r="A642" s="5">
        <v>41908</v>
      </c>
      <c r="B642" s="2">
        <v>1297</v>
      </c>
      <c r="C642" s="2">
        <v>1287</v>
      </c>
      <c r="D642" s="2">
        <v>1294</v>
      </c>
      <c r="E642" s="2">
        <v>1302</v>
      </c>
      <c r="F642" s="2">
        <v>1301</v>
      </c>
      <c r="G642" s="2">
        <v>1326</v>
      </c>
      <c r="H642" s="2">
        <v>1286</v>
      </c>
      <c r="I642" s="2">
        <v>1297</v>
      </c>
      <c r="J642" s="2">
        <v>1282</v>
      </c>
      <c r="K642" s="2">
        <v>1261</v>
      </c>
      <c r="L642" s="2">
        <v>1326</v>
      </c>
      <c r="M642" s="2">
        <v>1263</v>
      </c>
      <c r="N642" s="2">
        <v>1336</v>
      </c>
      <c r="O642" s="2">
        <v>1328</v>
      </c>
      <c r="P642" s="2">
        <v>1327</v>
      </c>
      <c r="Q642" s="2">
        <v>1327</v>
      </c>
      <c r="R642" s="2">
        <v>1327</v>
      </c>
      <c r="S642" s="2">
        <v>1307</v>
      </c>
      <c r="T642" s="2">
        <v>1323</v>
      </c>
      <c r="U642" s="2">
        <v>1330</v>
      </c>
      <c r="V642" s="2">
        <v>1328</v>
      </c>
      <c r="W642" s="2">
        <v>1328</v>
      </c>
      <c r="X642" s="2">
        <v>1382</v>
      </c>
      <c r="Y642" s="2">
        <v>1353</v>
      </c>
    </row>
    <row r="643" spans="1:25" x14ac:dyDescent="0.2">
      <c r="A643" s="5">
        <v>41909</v>
      </c>
      <c r="B643" s="2">
        <v>1353</v>
      </c>
      <c r="C643" s="2">
        <v>1354</v>
      </c>
      <c r="D643" s="2">
        <v>1337</v>
      </c>
      <c r="E643" s="2">
        <v>1365</v>
      </c>
      <c r="F643" s="2">
        <v>1338</v>
      </c>
      <c r="G643" s="2">
        <v>1373</v>
      </c>
      <c r="H643" s="2">
        <v>1356</v>
      </c>
      <c r="I643" s="2">
        <v>1316</v>
      </c>
      <c r="J643" s="2">
        <v>1297</v>
      </c>
      <c r="K643" s="2">
        <v>1344</v>
      </c>
      <c r="L643" s="2">
        <v>1296</v>
      </c>
      <c r="M643" s="2">
        <v>1304</v>
      </c>
      <c r="N643" s="2">
        <v>1304</v>
      </c>
      <c r="O643" s="2">
        <v>1312</v>
      </c>
      <c r="P643" s="2">
        <v>1304</v>
      </c>
      <c r="Q643" s="2">
        <v>1312</v>
      </c>
      <c r="R643" s="2">
        <v>1312</v>
      </c>
      <c r="S643" s="2">
        <v>1305</v>
      </c>
      <c r="T643" s="2">
        <v>1320</v>
      </c>
      <c r="U643" s="2">
        <v>1366</v>
      </c>
      <c r="V643" s="2">
        <v>1328</v>
      </c>
      <c r="W643" s="2">
        <v>1335</v>
      </c>
      <c r="X643" s="2">
        <v>1321</v>
      </c>
      <c r="Y643" s="2">
        <v>1350</v>
      </c>
    </row>
    <row r="644" spans="1:25" x14ac:dyDescent="0.2">
      <c r="A644" s="5">
        <v>41910</v>
      </c>
      <c r="B644" s="2">
        <v>1371</v>
      </c>
      <c r="C644" s="2">
        <v>1328</v>
      </c>
      <c r="D644" s="2">
        <v>1371</v>
      </c>
      <c r="E644" s="2">
        <v>1328</v>
      </c>
      <c r="F644" s="2">
        <v>1363</v>
      </c>
      <c r="G644" s="2">
        <v>1364</v>
      </c>
      <c r="H644" s="2">
        <v>1357</v>
      </c>
      <c r="I644" s="2">
        <v>1341</v>
      </c>
      <c r="J644" s="2">
        <v>1304</v>
      </c>
      <c r="K644" s="2">
        <v>1289</v>
      </c>
      <c r="L644" s="2">
        <v>1289</v>
      </c>
      <c r="M644" s="2">
        <v>1304</v>
      </c>
      <c r="N644" s="2">
        <v>1297</v>
      </c>
      <c r="O644" s="2">
        <v>1297</v>
      </c>
      <c r="P644" s="2">
        <v>1311</v>
      </c>
      <c r="Q644" s="2">
        <v>1304</v>
      </c>
      <c r="R644" s="2">
        <v>1304</v>
      </c>
      <c r="S644" s="2">
        <v>1351</v>
      </c>
      <c r="T644" s="2">
        <v>1312</v>
      </c>
      <c r="U644" s="2">
        <v>1327</v>
      </c>
      <c r="V644" s="2">
        <v>1321</v>
      </c>
      <c r="W644" s="2">
        <v>1328</v>
      </c>
      <c r="X644" s="2">
        <v>1327</v>
      </c>
      <c r="Y644" s="2">
        <v>1328</v>
      </c>
    </row>
    <row r="645" spans="1:25" x14ac:dyDescent="0.2">
      <c r="A645" s="5">
        <v>41911</v>
      </c>
      <c r="B645" s="2">
        <v>1336</v>
      </c>
      <c r="C645" s="2">
        <v>1329</v>
      </c>
      <c r="D645" s="2">
        <v>1335</v>
      </c>
      <c r="E645" s="2">
        <v>1342</v>
      </c>
      <c r="F645" s="2">
        <v>1342</v>
      </c>
      <c r="G645" s="2">
        <v>1363</v>
      </c>
      <c r="H645" s="2">
        <v>1344</v>
      </c>
      <c r="I645" s="2">
        <v>1362</v>
      </c>
      <c r="J645" s="2">
        <v>1304</v>
      </c>
      <c r="K645" s="2">
        <v>1318</v>
      </c>
      <c r="L645" s="2">
        <v>1287</v>
      </c>
      <c r="M645" s="2">
        <v>1272</v>
      </c>
      <c r="N645" s="2">
        <v>1232</v>
      </c>
      <c r="O645" s="2">
        <v>1313</v>
      </c>
      <c r="P645" s="2">
        <v>1296</v>
      </c>
      <c r="Q645" s="2">
        <v>1282</v>
      </c>
      <c r="R645" s="2">
        <v>1275</v>
      </c>
      <c r="S645" s="2">
        <v>1245</v>
      </c>
      <c r="T645" s="2">
        <v>1246</v>
      </c>
      <c r="U645" s="2">
        <v>1290</v>
      </c>
      <c r="V645" s="2">
        <v>1261</v>
      </c>
      <c r="W645" s="2">
        <v>1289</v>
      </c>
      <c r="X645" s="2">
        <v>1276</v>
      </c>
      <c r="Y645" s="2">
        <v>1283</v>
      </c>
    </row>
    <row r="646" spans="1:25" x14ac:dyDescent="0.2">
      <c r="A646" s="5">
        <v>41912</v>
      </c>
      <c r="B646" s="2">
        <v>1284</v>
      </c>
      <c r="C646" s="2">
        <v>1316</v>
      </c>
      <c r="D646" s="2">
        <v>1277</v>
      </c>
      <c r="E646" s="2">
        <v>1283</v>
      </c>
      <c r="F646" s="2">
        <v>1291</v>
      </c>
      <c r="G646" s="2">
        <v>1275</v>
      </c>
      <c r="H646" s="2">
        <v>1267</v>
      </c>
      <c r="I646" s="2">
        <v>1264</v>
      </c>
      <c r="J646" s="2">
        <v>1259</v>
      </c>
      <c r="K646" s="2">
        <v>1289</v>
      </c>
      <c r="L646" s="2">
        <v>1328</v>
      </c>
      <c r="M646" s="2">
        <v>1304</v>
      </c>
      <c r="N646" s="2">
        <v>1325</v>
      </c>
      <c r="O646" s="2">
        <v>1292</v>
      </c>
      <c r="P646" s="2">
        <v>1289</v>
      </c>
      <c r="Q646" s="2">
        <v>1299</v>
      </c>
      <c r="R646" s="2">
        <v>1296</v>
      </c>
      <c r="S646" s="2">
        <v>1319</v>
      </c>
      <c r="T646" s="2">
        <v>1298</v>
      </c>
      <c r="U646" s="2">
        <v>1298</v>
      </c>
      <c r="V646" s="2">
        <v>1341</v>
      </c>
      <c r="W646" s="2">
        <v>1299</v>
      </c>
      <c r="X646" s="2">
        <v>1336</v>
      </c>
      <c r="Y646" s="2">
        <v>1299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2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</row>
    <row r="10" spans="1:25" x14ac:dyDescent="0.2">
      <c r="A10" s="5">
        <v>41276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1368</v>
      </c>
      <c r="W10" s="2">
        <v>1346</v>
      </c>
      <c r="X10" s="2">
        <v>1323</v>
      </c>
      <c r="Y10" s="2">
        <v>729</v>
      </c>
    </row>
    <row r="11" spans="1:25" x14ac:dyDescent="0.2">
      <c r="A11" s="5">
        <v>41277</v>
      </c>
      <c r="B11" s="2">
        <v>274</v>
      </c>
      <c r="C11" s="2">
        <v>280</v>
      </c>
      <c r="D11" s="2">
        <v>280</v>
      </c>
      <c r="E11" s="2">
        <v>280</v>
      </c>
      <c r="F11" s="2">
        <v>282</v>
      </c>
      <c r="G11" s="2">
        <v>283</v>
      </c>
      <c r="H11" s="2">
        <v>287</v>
      </c>
      <c r="I11" s="2">
        <v>285</v>
      </c>
      <c r="J11" s="2">
        <v>180</v>
      </c>
      <c r="K11" s="2">
        <v>8</v>
      </c>
      <c r="L11" s="2">
        <v>31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x14ac:dyDescent="0.2">
      <c r="A12" s="5">
        <v>41278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9</v>
      </c>
      <c r="X12" s="2">
        <v>0</v>
      </c>
      <c r="Y12" s="2">
        <v>0</v>
      </c>
    </row>
    <row r="13" spans="1:25" x14ac:dyDescent="0.2">
      <c r="A13" s="5">
        <v>41279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206</v>
      </c>
      <c r="Y13" s="2">
        <v>0</v>
      </c>
    </row>
    <row r="14" spans="1:25" x14ac:dyDescent="0.2">
      <c r="A14" s="5">
        <v>41280</v>
      </c>
      <c r="B14" s="2">
        <v>358</v>
      </c>
      <c r="C14" s="2">
        <v>331</v>
      </c>
      <c r="D14" s="2">
        <v>308</v>
      </c>
      <c r="E14" s="2">
        <v>181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81</v>
      </c>
      <c r="L14" s="2">
        <v>584</v>
      </c>
      <c r="M14" s="2">
        <v>1218</v>
      </c>
      <c r="N14" s="2">
        <v>1315</v>
      </c>
      <c r="O14" s="2">
        <v>1311</v>
      </c>
      <c r="P14" s="2">
        <v>1300</v>
      </c>
      <c r="Q14" s="2">
        <v>855</v>
      </c>
      <c r="R14" s="2">
        <v>284</v>
      </c>
      <c r="S14" s="2">
        <v>238</v>
      </c>
      <c r="T14" s="2">
        <v>0</v>
      </c>
      <c r="U14" s="2">
        <v>7</v>
      </c>
      <c r="V14" s="2">
        <v>0</v>
      </c>
      <c r="W14" s="2">
        <v>0</v>
      </c>
      <c r="X14" s="2">
        <v>0</v>
      </c>
      <c r="Y14" s="2">
        <v>0</v>
      </c>
    </row>
    <row r="15" spans="1:25" x14ac:dyDescent="0.2">
      <c r="A15" s="5">
        <v>41281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59</v>
      </c>
      <c r="Q15" s="2">
        <v>39</v>
      </c>
      <c r="R15" s="2">
        <v>245</v>
      </c>
      <c r="S15" s="2">
        <v>404</v>
      </c>
      <c r="T15" s="2">
        <v>1098</v>
      </c>
      <c r="U15" s="2">
        <v>1482</v>
      </c>
      <c r="V15" s="2">
        <v>1483</v>
      </c>
      <c r="W15" s="2">
        <v>769</v>
      </c>
      <c r="X15" s="2">
        <v>0</v>
      </c>
      <c r="Y15" s="2">
        <v>0</v>
      </c>
    </row>
    <row r="16" spans="1:25" x14ac:dyDescent="0.2">
      <c r="A16" s="5">
        <v>41282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5" x14ac:dyDescent="0.2">
      <c r="A17" s="5">
        <v>41283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88</v>
      </c>
      <c r="H17" s="2">
        <v>564</v>
      </c>
      <c r="I17" s="2">
        <v>218</v>
      </c>
      <c r="J17" s="2">
        <v>690</v>
      </c>
      <c r="K17" s="2">
        <v>526</v>
      </c>
      <c r="L17" s="2">
        <v>237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175</v>
      </c>
    </row>
    <row r="18" spans="1:25" x14ac:dyDescent="0.2">
      <c r="A18" s="5">
        <v>41284</v>
      </c>
      <c r="B18" s="2">
        <v>222</v>
      </c>
      <c r="C18" s="2">
        <v>121</v>
      </c>
      <c r="D18" s="2">
        <v>0</v>
      </c>
      <c r="E18" s="2">
        <v>16</v>
      </c>
      <c r="F18" s="2">
        <v>223</v>
      </c>
      <c r="G18" s="2">
        <v>220</v>
      </c>
      <c r="H18" s="2">
        <v>39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5" x14ac:dyDescent="0.2">
      <c r="A19" s="5">
        <v>41285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250</v>
      </c>
      <c r="L19" s="2">
        <v>1130</v>
      </c>
      <c r="M19" s="2">
        <v>1108</v>
      </c>
      <c r="N19" s="2">
        <v>1025</v>
      </c>
      <c r="O19" s="2">
        <v>1161</v>
      </c>
      <c r="P19" s="2">
        <v>1144</v>
      </c>
      <c r="Q19" s="2">
        <v>1187</v>
      </c>
      <c r="R19" s="2">
        <v>1192</v>
      </c>
      <c r="S19" s="2">
        <v>794</v>
      </c>
      <c r="T19" s="2">
        <v>211</v>
      </c>
      <c r="U19" s="2">
        <v>108</v>
      </c>
      <c r="V19" s="2">
        <v>0</v>
      </c>
      <c r="W19" s="2">
        <v>11</v>
      </c>
      <c r="X19" s="2">
        <v>16</v>
      </c>
      <c r="Y19" s="2">
        <v>0</v>
      </c>
    </row>
    <row r="20" spans="1:25" x14ac:dyDescent="0.2">
      <c r="A20" s="5">
        <v>41286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</row>
    <row r="21" spans="1:25" x14ac:dyDescent="0.2">
      <c r="A21" s="5">
        <v>41287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125</v>
      </c>
      <c r="H21" s="2">
        <v>410</v>
      </c>
      <c r="I21" s="2">
        <v>36</v>
      </c>
      <c r="J21" s="2">
        <v>537</v>
      </c>
      <c r="K21" s="2">
        <v>92</v>
      </c>
      <c r="L21" s="2">
        <v>435</v>
      </c>
      <c r="M21" s="2">
        <v>656</v>
      </c>
      <c r="N21" s="2">
        <v>378</v>
      </c>
      <c r="O21" s="2">
        <v>763</v>
      </c>
      <c r="P21" s="2">
        <v>481</v>
      </c>
      <c r="Q21" s="2">
        <v>2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</row>
    <row r="22" spans="1:25" x14ac:dyDescent="0.2">
      <c r="A22" s="5">
        <v>41288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</row>
    <row r="23" spans="1:25" x14ac:dyDescent="0.2">
      <c r="A23" s="5">
        <v>41289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108</v>
      </c>
      <c r="I23" s="2">
        <v>321</v>
      </c>
      <c r="J23" s="2">
        <v>687</v>
      </c>
      <c r="K23" s="2">
        <v>727</v>
      </c>
      <c r="L23" s="2">
        <v>274</v>
      </c>
      <c r="M23" s="2">
        <v>69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68</v>
      </c>
      <c r="Y23" s="2">
        <v>40</v>
      </c>
    </row>
    <row r="24" spans="1:25" x14ac:dyDescent="0.2">
      <c r="A24" s="5">
        <v>41290</v>
      </c>
      <c r="B24" s="2">
        <v>115</v>
      </c>
      <c r="C24" s="2">
        <v>243</v>
      </c>
      <c r="D24" s="2">
        <v>272</v>
      </c>
      <c r="E24" s="2">
        <v>284</v>
      </c>
      <c r="F24" s="2">
        <v>70</v>
      </c>
      <c r="G24" s="2">
        <v>0</v>
      </c>
      <c r="H24" s="2">
        <v>0</v>
      </c>
      <c r="I24" s="2">
        <v>0</v>
      </c>
      <c r="J24" s="2">
        <v>1</v>
      </c>
      <c r="K24" s="2">
        <v>7</v>
      </c>
      <c r="L24" s="2">
        <v>0</v>
      </c>
      <c r="M24" s="2">
        <v>0</v>
      </c>
      <c r="N24" s="2">
        <v>242</v>
      </c>
      <c r="O24" s="2">
        <v>86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</row>
    <row r="25" spans="1:25" x14ac:dyDescent="0.2">
      <c r="A25" s="5">
        <v>41291</v>
      </c>
      <c r="B25" s="2">
        <v>0</v>
      </c>
      <c r="C25" s="2">
        <v>39</v>
      </c>
      <c r="D25" s="2">
        <v>110</v>
      </c>
      <c r="E25" s="2">
        <v>192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53</v>
      </c>
      <c r="X25" s="2">
        <v>46</v>
      </c>
      <c r="Y25" s="2">
        <v>2</v>
      </c>
    </row>
    <row r="26" spans="1:25" x14ac:dyDescent="0.2">
      <c r="A26" s="5">
        <v>41292</v>
      </c>
      <c r="B26" s="2">
        <v>26</v>
      </c>
      <c r="C26" s="2">
        <v>88</v>
      </c>
      <c r="D26" s="2">
        <v>94</v>
      </c>
      <c r="E26" s="2">
        <v>65</v>
      </c>
      <c r="F26" s="2">
        <v>12</v>
      </c>
      <c r="G26" s="2">
        <v>160</v>
      </c>
      <c r="H26" s="2">
        <v>32</v>
      </c>
      <c r="I26" s="2">
        <v>0</v>
      </c>
      <c r="J26" s="2">
        <v>114</v>
      </c>
      <c r="K26" s="2">
        <v>359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</row>
    <row r="27" spans="1:25" x14ac:dyDescent="0.2">
      <c r="A27" s="5">
        <v>41293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30</v>
      </c>
      <c r="X27" s="2">
        <v>253</v>
      </c>
      <c r="Y27" s="2">
        <v>213</v>
      </c>
    </row>
    <row r="28" spans="1:25" x14ac:dyDescent="0.2">
      <c r="A28" s="5">
        <v>41294</v>
      </c>
      <c r="B28" s="2">
        <v>126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</row>
    <row r="29" spans="1:25" x14ac:dyDescent="0.2">
      <c r="A29" s="5">
        <v>41295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263</v>
      </c>
      <c r="S29" s="2">
        <v>822</v>
      </c>
      <c r="T29" s="2">
        <v>682</v>
      </c>
      <c r="U29" s="2">
        <v>684</v>
      </c>
      <c r="V29" s="2">
        <v>553</v>
      </c>
      <c r="W29" s="2">
        <v>351</v>
      </c>
      <c r="X29" s="2">
        <v>667</v>
      </c>
      <c r="Y29" s="2">
        <v>538</v>
      </c>
    </row>
    <row r="30" spans="1:25" x14ac:dyDescent="0.2">
      <c r="A30" s="5">
        <v>41296</v>
      </c>
      <c r="B30" s="2">
        <v>68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36</v>
      </c>
      <c r="O30" s="2">
        <v>0</v>
      </c>
      <c r="P30" s="2">
        <v>6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</row>
    <row r="31" spans="1:25" x14ac:dyDescent="0.2">
      <c r="A31" s="5">
        <v>41297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</row>
    <row r="32" spans="1:25" x14ac:dyDescent="0.2">
      <c r="A32" s="5">
        <v>41298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458</v>
      </c>
      <c r="L32" s="2">
        <v>951</v>
      </c>
      <c r="M32" s="2">
        <v>966</v>
      </c>
      <c r="N32" s="2">
        <v>40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">
      <c r="A33" s="5">
        <v>41299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5</v>
      </c>
    </row>
    <row r="34" spans="1:25" x14ac:dyDescent="0.2">
      <c r="A34" s="5">
        <v>41300</v>
      </c>
      <c r="B34" s="2">
        <v>32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</row>
    <row r="35" spans="1:25" x14ac:dyDescent="0.2">
      <c r="A35" s="5">
        <v>41301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</row>
    <row r="36" spans="1:25" x14ac:dyDescent="0.2">
      <c r="A36" s="5">
        <v>41302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5</v>
      </c>
      <c r="L36" s="2">
        <v>62</v>
      </c>
      <c r="M36" s="2">
        <v>789</v>
      </c>
      <c r="N36" s="2">
        <v>1206</v>
      </c>
      <c r="O36" s="2">
        <v>1325</v>
      </c>
      <c r="P36" s="2">
        <v>1338</v>
      </c>
      <c r="Q36" s="2">
        <v>1226</v>
      </c>
      <c r="R36" s="2">
        <v>821</v>
      </c>
      <c r="S36" s="2">
        <v>264</v>
      </c>
      <c r="T36" s="2">
        <v>2</v>
      </c>
      <c r="U36" s="2">
        <v>0</v>
      </c>
      <c r="V36" s="2">
        <v>27</v>
      </c>
      <c r="W36" s="2">
        <v>139</v>
      </c>
      <c r="X36" s="2">
        <v>157</v>
      </c>
      <c r="Y36" s="2">
        <v>279</v>
      </c>
    </row>
    <row r="37" spans="1:25" x14ac:dyDescent="0.2">
      <c r="A37" s="5">
        <v>41303</v>
      </c>
      <c r="B37" s="2">
        <v>279</v>
      </c>
      <c r="C37" s="2">
        <v>466</v>
      </c>
      <c r="D37" s="2">
        <v>663</v>
      </c>
      <c r="E37" s="2">
        <v>1131</v>
      </c>
      <c r="F37" s="2">
        <v>614</v>
      </c>
      <c r="G37" s="2">
        <v>292</v>
      </c>
      <c r="H37" s="2">
        <v>337</v>
      </c>
      <c r="I37" s="2">
        <v>205</v>
      </c>
      <c r="J37" s="2">
        <v>23</v>
      </c>
      <c r="K37" s="2">
        <v>230</v>
      </c>
      <c r="L37" s="2">
        <v>239</v>
      </c>
      <c r="M37" s="2">
        <v>61</v>
      </c>
      <c r="N37" s="2">
        <v>375</v>
      </c>
      <c r="O37" s="2">
        <v>756</v>
      </c>
      <c r="P37" s="2">
        <v>731</v>
      </c>
      <c r="Q37" s="2">
        <v>956</v>
      </c>
      <c r="R37" s="2">
        <v>1197</v>
      </c>
      <c r="S37" s="2">
        <v>1230</v>
      </c>
      <c r="T37" s="2">
        <v>1144</v>
      </c>
      <c r="U37" s="2">
        <v>758</v>
      </c>
      <c r="V37" s="2">
        <v>96</v>
      </c>
      <c r="W37" s="2">
        <v>0</v>
      </c>
      <c r="X37" s="2">
        <v>0</v>
      </c>
      <c r="Y37" s="2">
        <v>0</v>
      </c>
    </row>
    <row r="38" spans="1:25" x14ac:dyDescent="0.2">
      <c r="A38" s="5">
        <v>41304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</row>
    <row r="39" spans="1:25" x14ac:dyDescent="0.2">
      <c r="A39" s="5">
        <v>41305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286</v>
      </c>
      <c r="I39" s="2">
        <v>101</v>
      </c>
      <c r="J39" s="2">
        <v>58</v>
      </c>
      <c r="K39" s="2">
        <v>86</v>
      </c>
      <c r="L39" s="2">
        <v>1217</v>
      </c>
      <c r="M39" s="2">
        <v>48</v>
      </c>
      <c r="N39" s="2">
        <v>136</v>
      </c>
      <c r="O39" s="2">
        <v>102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</row>
    <row r="40" spans="1:25" x14ac:dyDescent="0.2">
      <c r="A40" s="5">
        <v>41306</v>
      </c>
      <c r="B40" s="2">
        <v>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</v>
      </c>
      <c r="T40" s="2">
        <v>45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</row>
    <row r="41" spans="1:25" x14ac:dyDescent="0.2">
      <c r="A41" s="5">
        <v>41307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32</v>
      </c>
      <c r="R41" s="2">
        <v>393</v>
      </c>
      <c r="S41" s="2">
        <v>886</v>
      </c>
      <c r="T41" s="2">
        <v>744</v>
      </c>
      <c r="U41" s="2">
        <v>336</v>
      </c>
      <c r="V41" s="2">
        <v>281</v>
      </c>
      <c r="W41" s="2">
        <v>259</v>
      </c>
      <c r="X41" s="2">
        <v>270</v>
      </c>
      <c r="Y41" s="2">
        <v>353</v>
      </c>
    </row>
    <row r="42" spans="1:25" x14ac:dyDescent="0.2">
      <c r="A42" s="5">
        <v>41308</v>
      </c>
      <c r="B42" s="2">
        <v>901</v>
      </c>
      <c r="C42" s="2">
        <v>736</v>
      </c>
      <c r="D42" s="2">
        <v>450</v>
      </c>
      <c r="E42" s="2">
        <v>394</v>
      </c>
      <c r="F42" s="2">
        <v>394</v>
      </c>
      <c r="G42" s="2">
        <v>146</v>
      </c>
      <c r="H42" s="2">
        <v>146</v>
      </c>
      <c r="I42" s="2">
        <v>0</v>
      </c>
      <c r="J42" s="2">
        <v>8</v>
      </c>
      <c r="K42" s="2">
        <v>13</v>
      </c>
      <c r="L42" s="2">
        <v>16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</row>
    <row r="43" spans="1:25" x14ac:dyDescent="0.2">
      <c r="A43" s="5">
        <v>41309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">
      <c r="A44" s="5">
        <v>41310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259</v>
      </c>
      <c r="T44" s="2">
        <v>544</v>
      </c>
      <c r="U44" s="2">
        <v>1243</v>
      </c>
      <c r="V44" s="2">
        <v>1386</v>
      </c>
      <c r="W44" s="2">
        <v>773</v>
      </c>
      <c r="X44" s="2">
        <v>781</v>
      </c>
      <c r="Y44" s="2">
        <v>319</v>
      </c>
    </row>
    <row r="45" spans="1:25" x14ac:dyDescent="0.2">
      <c r="A45" s="5">
        <v>41311</v>
      </c>
      <c r="B45" s="2">
        <v>0</v>
      </c>
      <c r="C45" s="2">
        <v>80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27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</row>
    <row r="46" spans="1:25" x14ac:dyDescent="0.2">
      <c r="A46" s="5">
        <v>41312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</row>
    <row r="47" spans="1:25" x14ac:dyDescent="0.2">
      <c r="A47" s="5">
        <v>41313</v>
      </c>
      <c r="B47" s="2">
        <v>0</v>
      </c>
      <c r="C47" s="2">
        <v>0</v>
      </c>
      <c r="D47" s="2">
        <v>0</v>
      </c>
      <c r="E47" s="2">
        <v>40</v>
      </c>
      <c r="F47" s="2">
        <v>0</v>
      </c>
      <c r="G47" s="2">
        <v>0</v>
      </c>
      <c r="H47" s="2">
        <v>0</v>
      </c>
      <c r="I47" s="2">
        <v>14</v>
      </c>
      <c r="J47" s="2">
        <v>647</v>
      </c>
      <c r="K47" s="2">
        <v>1013</v>
      </c>
      <c r="L47" s="2">
        <v>975</v>
      </c>
      <c r="M47" s="2">
        <v>710</v>
      </c>
      <c r="N47" s="2">
        <v>514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</row>
    <row r="48" spans="1:25" x14ac:dyDescent="0.2">
      <c r="A48" s="5">
        <v>41314</v>
      </c>
      <c r="B48" s="2">
        <v>0</v>
      </c>
      <c r="C48" s="2">
        <v>0</v>
      </c>
      <c r="D48" s="2">
        <v>0</v>
      </c>
      <c r="E48" s="2">
        <v>0</v>
      </c>
      <c r="F48" s="2">
        <v>22</v>
      </c>
      <c r="G48" s="2">
        <v>45</v>
      </c>
      <c r="H48" s="2">
        <v>95</v>
      </c>
      <c r="I48" s="2">
        <v>31</v>
      </c>
      <c r="J48" s="2">
        <v>7</v>
      </c>
      <c r="K48" s="2">
        <v>189</v>
      </c>
      <c r="L48" s="2">
        <v>234</v>
      </c>
      <c r="M48" s="2">
        <v>92</v>
      </c>
      <c r="N48" s="2">
        <v>16</v>
      </c>
      <c r="O48" s="2">
        <v>0</v>
      </c>
      <c r="P48" s="2">
        <v>0</v>
      </c>
      <c r="Q48" s="2">
        <v>560</v>
      </c>
      <c r="R48" s="2">
        <v>1360</v>
      </c>
      <c r="S48" s="2">
        <v>3520</v>
      </c>
      <c r="T48" s="2">
        <v>4800</v>
      </c>
      <c r="U48" s="2">
        <v>4720</v>
      </c>
      <c r="V48" s="2">
        <v>5280</v>
      </c>
      <c r="W48" s="2">
        <v>2960</v>
      </c>
      <c r="X48" s="2">
        <v>2880</v>
      </c>
      <c r="Y48" s="2">
        <v>2640</v>
      </c>
    </row>
    <row r="49" spans="1:25" x14ac:dyDescent="0.2">
      <c r="A49" s="5">
        <v>41315</v>
      </c>
      <c r="B49" s="2">
        <v>2400</v>
      </c>
      <c r="C49" s="2">
        <v>1840</v>
      </c>
      <c r="D49" s="2">
        <v>2240</v>
      </c>
      <c r="E49" s="2">
        <v>2480</v>
      </c>
      <c r="F49" s="2">
        <v>1760</v>
      </c>
      <c r="G49" s="2">
        <v>1120</v>
      </c>
      <c r="H49" s="2">
        <v>1680</v>
      </c>
      <c r="I49" s="2">
        <v>1680</v>
      </c>
      <c r="J49" s="2">
        <v>2400</v>
      </c>
      <c r="K49" s="2">
        <v>720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</row>
    <row r="50" spans="1:25" x14ac:dyDescent="0.2">
      <c r="A50" s="5">
        <v>41316</v>
      </c>
      <c r="B50" s="2">
        <v>0</v>
      </c>
      <c r="C50" s="2">
        <v>0</v>
      </c>
      <c r="D50" s="2">
        <v>0</v>
      </c>
      <c r="E50" s="2">
        <v>268</v>
      </c>
      <c r="F50" s="2">
        <v>290</v>
      </c>
      <c r="G50" s="2">
        <v>113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</row>
    <row r="51" spans="1:25" x14ac:dyDescent="0.2">
      <c r="A51" s="5">
        <v>41317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</row>
    <row r="52" spans="1:25" x14ac:dyDescent="0.2">
      <c r="A52" s="5">
        <v>41318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15</v>
      </c>
      <c r="R52" s="2">
        <v>99</v>
      </c>
      <c r="S52" s="2">
        <v>0</v>
      </c>
      <c r="T52" s="2">
        <v>254</v>
      </c>
      <c r="U52" s="2">
        <v>175</v>
      </c>
      <c r="V52" s="2">
        <v>194</v>
      </c>
      <c r="W52" s="2">
        <v>81</v>
      </c>
      <c r="X52" s="2">
        <v>0</v>
      </c>
      <c r="Y52" s="2">
        <v>0</v>
      </c>
    </row>
    <row r="53" spans="1:25" x14ac:dyDescent="0.2">
      <c r="A53" s="5">
        <v>41319</v>
      </c>
      <c r="B53" s="2">
        <v>0</v>
      </c>
      <c r="C53" s="2">
        <v>0</v>
      </c>
      <c r="D53" s="2">
        <v>106</v>
      </c>
      <c r="E53" s="2">
        <v>338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115</v>
      </c>
      <c r="L53" s="2">
        <v>16</v>
      </c>
      <c r="M53" s="2">
        <v>0</v>
      </c>
      <c r="N53" s="2">
        <v>259</v>
      </c>
      <c r="O53" s="2">
        <v>22</v>
      </c>
      <c r="P53" s="2">
        <v>0</v>
      </c>
      <c r="Q53" s="2">
        <v>0</v>
      </c>
      <c r="R53" s="2">
        <v>0</v>
      </c>
      <c r="S53" s="2">
        <v>0</v>
      </c>
      <c r="T53" s="2">
        <v>283</v>
      </c>
      <c r="U53" s="2">
        <v>392</v>
      </c>
      <c r="V53" s="2">
        <v>1156</v>
      </c>
      <c r="W53" s="2">
        <v>1112</v>
      </c>
      <c r="X53" s="2">
        <v>717</v>
      </c>
      <c r="Y53" s="2">
        <v>1032</v>
      </c>
    </row>
    <row r="54" spans="1:25" x14ac:dyDescent="0.2">
      <c r="A54" s="5">
        <v>41320</v>
      </c>
      <c r="B54" s="2">
        <v>1179</v>
      </c>
      <c r="C54" s="2">
        <v>1044</v>
      </c>
      <c r="D54" s="2">
        <v>641</v>
      </c>
      <c r="E54" s="2">
        <v>8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186</v>
      </c>
    </row>
    <row r="55" spans="1:25" x14ac:dyDescent="0.2">
      <c r="A55" s="5">
        <v>41321</v>
      </c>
      <c r="B55" s="2">
        <v>606</v>
      </c>
      <c r="C55" s="2">
        <v>1143</v>
      </c>
      <c r="D55" s="2">
        <v>791</v>
      </c>
      <c r="E55" s="2">
        <v>298</v>
      </c>
      <c r="F55" s="2">
        <v>154</v>
      </c>
      <c r="G55" s="2">
        <v>591</v>
      </c>
      <c r="H55" s="2">
        <v>445</v>
      </c>
      <c r="I55" s="2">
        <v>15</v>
      </c>
      <c r="J55" s="2">
        <v>52</v>
      </c>
      <c r="K55" s="2">
        <v>0</v>
      </c>
      <c r="L55" s="2">
        <v>0</v>
      </c>
      <c r="M55" s="2">
        <v>18</v>
      </c>
      <c r="N55" s="2">
        <v>20</v>
      </c>
      <c r="O55" s="2">
        <v>360</v>
      </c>
      <c r="P55" s="2">
        <v>161</v>
      </c>
      <c r="Q55" s="2">
        <v>129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">
      <c r="A56" s="5">
        <v>41322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31</v>
      </c>
      <c r="S56" s="2">
        <v>72</v>
      </c>
      <c r="T56" s="2">
        <v>205</v>
      </c>
      <c r="U56" s="2">
        <v>22</v>
      </c>
      <c r="V56" s="2">
        <v>0</v>
      </c>
      <c r="W56" s="2">
        <v>0</v>
      </c>
      <c r="X56" s="2">
        <v>32</v>
      </c>
      <c r="Y56" s="2">
        <v>0</v>
      </c>
    </row>
    <row r="57" spans="1:25" x14ac:dyDescent="0.2">
      <c r="A57" s="5">
        <v>41323</v>
      </c>
      <c r="B57" s="2">
        <v>0</v>
      </c>
      <c r="C57" s="2">
        <v>0</v>
      </c>
      <c r="D57" s="2">
        <v>0</v>
      </c>
      <c r="E57" s="2">
        <v>0</v>
      </c>
      <c r="F57" s="2">
        <v>29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13</v>
      </c>
      <c r="P57" s="2">
        <v>2</v>
      </c>
      <c r="Q57" s="2">
        <v>4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">
      <c r="A58" s="5">
        <v>41324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10</v>
      </c>
      <c r="L58" s="2">
        <v>460</v>
      </c>
      <c r="M58" s="2">
        <v>1237</v>
      </c>
      <c r="N58" s="2">
        <v>1373</v>
      </c>
      <c r="O58" s="2">
        <v>1343</v>
      </c>
      <c r="P58" s="2">
        <v>1125</v>
      </c>
      <c r="Q58" s="2">
        <v>429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">
      <c r="A59" s="5">
        <v>41325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">
      <c r="A60" s="5">
        <v>41326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</row>
    <row r="61" spans="1:25" x14ac:dyDescent="0.2">
      <c r="A61" s="5">
        <v>41327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38</v>
      </c>
      <c r="W61" s="2">
        <v>52</v>
      </c>
      <c r="X61" s="2">
        <v>0</v>
      </c>
      <c r="Y61" s="2">
        <v>0</v>
      </c>
    </row>
    <row r="62" spans="1:25" x14ac:dyDescent="0.2">
      <c r="A62" s="5">
        <v>41328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52</v>
      </c>
      <c r="M62" s="2">
        <v>190</v>
      </c>
      <c r="N62" s="2">
        <v>929</v>
      </c>
      <c r="O62" s="2">
        <v>796</v>
      </c>
      <c r="P62" s="2">
        <v>728</v>
      </c>
      <c r="Q62" s="2">
        <v>483</v>
      </c>
      <c r="R62" s="2">
        <v>331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</row>
    <row r="63" spans="1:25" x14ac:dyDescent="0.2">
      <c r="A63" s="5">
        <v>41329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49</v>
      </c>
      <c r="H63" s="2">
        <v>557</v>
      </c>
      <c r="I63" s="2">
        <v>519</v>
      </c>
      <c r="J63" s="2">
        <v>316</v>
      </c>
      <c r="K63" s="2">
        <v>414</v>
      </c>
      <c r="L63" s="2">
        <v>1898</v>
      </c>
      <c r="M63" s="2">
        <v>1723</v>
      </c>
      <c r="N63" s="2">
        <v>1690</v>
      </c>
      <c r="O63" s="2">
        <v>1714</v>
      </c>
      <c r="P63" s="2">
        <v>1555</v>
      </c>
      <c r="Q63" s="2">
        <v>1514</v>
      </c>
      <c r="R63" s="2">
        <v>1608</v>
      </c>
      <c r="S63" s="2">
        <v>1632</v>
      </c>
      <c r="T63" s="2">
        <v>1634</v>
      </c>
      <c r="U63" s="2">
        <v>1637</v>
      </c>
      <c r="V63" s="2">
        <v>1584</v>
      </c>
      <c r="W63" s="2">
        <v>1735</v>
      </c>
      <c r="X63" s="2">
        <v>1733</v>
      </c>
      <c r="Y63" s="2">
        <v>1757</v>
      </c>
    </row>
    <row r="64" spans="1:25" x14ac:dyDescent="0.2">
      <c r="A64" s="5">
        <v>41330</v>
      </c>
      <c r="B64" s="2">
        <v>1728</v>
      </c>
      <c r="C64" s="2">
        <v>1709</v>
      </c>
      <c r="D64" s="2">
        <v>1738</v>
      </c>
      <c r="E64" s="2">
        <v>1723</v>
      </c>
      <c r="F64" s="2">
        <v>1762</v>
      </c>
      <c r="G64" s="2">
        <v>1764</v>
      </c>
      <c r="H64" s="2">
        <v>1762</v>
      </c>
      <c r="I64" s="2">
        <v>1594</v>
      </c>
      <c r="J64" s="2">
        <v>1500</v>
      </c>
      <c r="K64" s="2">
        <v>1473</v>
      </c>
      <c r="L64" s="2">
        <v>1606</v>
      </c>
      <c r="M64" s="2">
        <v>1960</v>
      </c>
      <c r="N64" s="2">
        <v>1983</v>
      </c>
      <c r="O64" s="2">
        <v>1855</v>
      </c>
      <c r="P64" s="2">
        <v>1815</v>
      </c>
      <c r="Q64" s="2">
        <v>2118</v>
      </c>
      <c r="R64" s="2">
        <v>2328</v>
      </c>
      <c r="S64" s="2">
        <v>2461</v>
      </c>
      <c r="T64" s="2">
        <v>2480</v>
      </c>
      <c r="U64" s="2">
        <v>2454</v>
      </c>
      <c r="V64" s="2">
        <v>2900</v>
      </c>
      <c r="W64" s="2">
        <v>2543</v>
      </c>
      <c r="X64" s="2">
        <v>2854</v>
      </c>
      <c r="Y64" s="2">
        <v>2946</v>
      </c>
    </row>
    <row r="65" spans="1:25" x14ac:dyDescent="0.2">
      <c r="A65" s="5">
        <v>41331</v>
      </c>
      <c r="B65" s="2">
        <v>2699</v>
      </c>
      <c r="C65" s="2">
        <v>2442</v>
      </c>
      <c r="D65" s="2">
        <v>1771</v>
      </c>
      <c r="E65" s="2">
        <v>1787</v>
      </c>
      <c r="F65" s="2">
        <v>1646</v>
      </c>
      <c r="G65" s="2">
        <v>1548</v>
      </c>
      <c r="H65" s="2">
        <v>1512</v>
      </c>
      <c r="I65" s="2">
        <v>1425</v>
      </c>
      <c r="J65" s="2">
        <v>1640</v>
      </c>
      <c r="K65" s="2">
        <v>2629</v>
      </c>
      <c r="L65" s="2">
        <v>2457</v>
      </c>
      <c r="M65" s="2">
        <v>2438</v>
      </c>
      <c r="N65" s="2">
        <v>2235</v>
      </c>
      <c r="O65" s="2">
        <v>2397</v>
      </c>
      <c r="P65" s="2">
        <v>2474</v>
      </c>
      <c r="Q65" s="2">
        <v>2476</v>
      </c>
      <c r="R65" s="2">
        <v>2370</v>
      </c>
      <c r="S65" s="2">
        <v>2370</v>
      </c>
      <c r="T65" s="2">
        <v>2273</v>
      </c>
      <c r="U65" s="2">
        <v>1723</v>
      </c>
      <c r="V65" s="2">
        <v>1320</v>
      </c>
      <c r="W65" s="2">
        <v>1709</v>
      </c>
      <c r="X65" s="2">
        <v>2396</v>
      </c>
      <c r="Y65" s="2">
        <v>2475</v>
      </c>
    </row>
    <row r="66" spans="1:25" x14ac:dyDescent="0.2">
      <c r="A66" s="5">
        <v>41332</v>
      </c>
      <c r="B66" s="2">
        <v>1809</v>
      </c>
      <c r="C66" s="2">
        <v>1472</v>
      </c>
      <c r="D66" s="2">
        <v>1409</v>
      </c>
      <c r="E66" s="2">
        <v>1502</v>
      </c>
      <c r="F66" s="2">
        <v>1450</v>
      </c>
      <c r="G66" s="2">
        <v>1457</v>
      </c>
      <c r="H66" s="2">
        <v>1454</v>
      </c>
      <c r="I66" s="2">
        <v>1454</v>
      </c>
      <c r="J66" s="2">
        <v>1385</v>
      </c>
      <c r="K66" s="2">
        <v>1375</v>
      </c>
      <c r="L66" s="2">
        <v>1410</v>
      </c>
      <c r="M66" s="2">
        <v>1445</v>
      </c>
      <c r="N66" s="2">
        <v>1405</v>
      </c>
      <c r="O66" s="2">
        <v>917</v>
      </c>
      <c r="P66" s="2">
        <v>878</v>
      </c>
      <c r="Q66" s="2">
        <v>866</v>
      </c>
      <c r="R66" s="2">
        <v>842</v>
      </c>
      <c r="S66" s="2">
        <v>842</v>
      </c>
      <c r="T66" s="2">
        <v>828</v>
      </c>
      <c r="U66" s="2">
        <v>840</v>
      </c>
      <c r="V66" s="2">
        <v>835</v>
      </c>
      <c r="W66" s="2">
        <v>850</v>
      </c>
      <c r="X66" s="2">
        <v>852</v>
      </c>
      <c r="Y66" s="2">
        <v>862</v>
      </c>
    </row>
    <row r="67" spans="1:25" x14ac:dyDescent="0.2">
      <c r="A67" s="5">
        <v>41333</v>
      </c>
      <c r="B67" s="2">
        <v>854</v>
      </c>
      <c r="C67" s="2">
        <v>852</v>
      </c>
      <c r="D67" s="2">
        <v>881</v>
      </c>
      <c r="E67" s="2">
        <v>876</v>
      </c>
      <c r="F67" s="2">
        <v>857</v>
      </c>
      <c r="G67" s="2">
        <v>869</v>
      </c>
      <c r="H67" s="2">
        <v>874</v>
      </c>
      <c r="I67" s="2">
        <v>814</v>
      </c>
      <c r="J67" s="2">
        <v>821</v>
      </c>
      <c r="K67" s="2">
        <v>797</v>
      </c>
      <c r="L67" s="2">
        <v>809</v>
      </c>
      <c r="M67" s="2">
        <v>802</v>
      </c>
      <c r="N67" s="2">
        <v>775</v>
      </c>
      <c r="O67" s="2">
        <v>821</v>
      </c>
      <c r="P67" s="2">
        <v>837</v>
      </c>
      <c r="Q67" s="2">
        <v>1011</v>
      </c>
      <c r="R67" s="2">
        <v>1077</v>
      </c>
      <c r="S67" s="2">
        <v>1080</v>
      </c>
      <c r="T67" s="2">
        <v>1106</v>
      </c>
      <c r="U67" s="2">
        <v>1197</v>
      </c>
      <c r="V67" s="2">
        <v>1666</v>
      </c>
      <c r="W67" s="2">
        <v>1678</v>
      </c>
      <c r="X67" s="2">
        <v>1083</v>
      </c>
      <c r="Y67" s="2">
        <v>1475</v>
      </c>
    </row>
    <row r="68" spans="1:25" x14ac:dyDescent="0.2">
      <c r="A68" s="5">
        <v>41334</v>
      </c>
      <c r="B68" s="2">
        <v>1501</v>
      </c>
      <c r="C68" s="2">
        <v>1763</v>
      </c>
      <c r="D68" s="2">
        <v>1795</v>
      </c>
      <c r="E68" s="2">
        <v>1782</v>
      </c>
      <c r="F68" s="2">
        <v>1521</v>
      </c>
      <c r="G68" s="2">
        <v>1115</v>
      </c>
      <c r="H68" s="2">
        <v>1070</v>
      </c>
      <c r="I68" s="2">
        <v>1064</v>
      </c>
      <c r="J68" s="2">
        <v>1042</v>
      </c>
      <c r="K68" s="2">
        <v>1047</v>
      </c>
      <c r="L68" s="2">
        <v>1067</v>
      </c>
      <c r="M68" s="2">
        <v>1046</v>
      </c>
      <c r="N68" s="2">
        <v>982</v>
      </c>
      <c r="O68" s="2">
        <v>960</v>
      </c>
      <c r="P68" s="2">
        <v>940</v>
      </c>
      <c r="Q68" s="2">
        <v>961</v>
      </c>
      <c r="R68" s="2">
        <v>912</v>
      </c>
      <c r="S68" s="2">
        <v>948</v>
      </c>
      <c r="T68" s="2">
        <v>1220</v>
      </c>
      <c r="U68" s="2">
        <v>1738</v>
      </c>
      <c r="V68" s="2">
        <v>1527</v>
      </c>
      <c r="W68" s="2">
        <v>1647</v>
      </c>
      <c r="X68" s="2">
        <v>1572</v>
      </c>
      <c r="Y68" s="2">
        <v>1218</v>
      </c>
    </row>
    <row r="69" spans="1:25" x14ac:dyDescent="0.2">
      <c r="A69" s="5">
        <v>41335</v>
      </c>
      <c r="B69" s="2">
        <v>1299</v>
      </c>
      <c r="C69" s="2">
        <v>1379</v>
      </c>
      <c r="D69" s="2">
        <v>1423</v>
      </c>
      <c r="E69" s="2">
        <v>1415</v>
      </c>
      <c r="F69" s="2">
        <v>1093</v>
      </c>
      <c r="G69" s="2">
        <v>943</v>
      </c>
      <c r="H69" s="2">
        <v>1477</v>
      </c>
      <c r="I69" s="2">
        <v>1430</v>
      </c>
      <c r="J69" s="2">
        <v>1313</v>
      </c>
      <c r="K69" s="2">
        <v>1572</v>
      </c>
      <c r="L69" s="2">
        <v>997</v>
      </c>
      <c r="M69" s="2">
        <v>1752</v>
      </c>
      <c r="N69" s="2">
        <v>1877</v>
      </c>
      <c r="O69" s="2">
        <v>1454</v>
      </c>
      <c r="P69" s="2">
        <v>864</v>
      </c>
      <c r="Q69" s="2">
        <v>1846</v>
      </c>
      <c r="R69" s="2">
        <v>2050</v>
      </c>
      <c r="S69" s="2">
        <v>1915</v>
      </c>
      <c r="T69" s="2">
        <v>850</v>
      </c>
      <c r="U69" s="2">
        <v>818</v>
      </c>
      <c r="V69" s="2">
        <v>1963</v>
      </c>
      <c r="W69" s="2">
        <v>2086</v>
      </c>
      <c r="X69" s="2">
        <v>1500</v>
      </c>
      <c r="Y69" s="2">
        <v>1558</v>
      </c>
    </row>
    <row r="70" spans="1:25" x14ac:dyDescent="0.2">
      <c r="A70" s="5">
        <v>41336</v>
      </c>
      <c r="B70" s="2">
        <v>1915</v>
      </c>
      <c r="C70" s="2">
        <v>1970</v>
      </c>
      <c r="D70" s="2">
        <v>972</v>
      </c>
      <c r="E70" s="2">
        <v>1644</v>
      </c>
      <c r="F70" s="2">
        <v>1531</v>
      </c>
      <c r="G70" s="2">
        <v>912</v>
      </c>
      <c r="H70" s="2">
        <v>1351</v>
      </c>
      <c r="I70" s="2">
        <v>1418</v>
      </c>
      <c r="J70" s="2">
        <v>1794</v>
      </c>
      <c r="K70" s="2">
        <v>1280</v>
      </c>
      <c r="L70" s="2">
        <v>1537</v>
      </c>
      <c r="M70" s="2">
        <v>1324</v>
      </c>
      <c r="N70" s="2">
        <v>994</v>
      </c>
      <c r="O70" s="2">
        <v>1207</v>
      </c>
      <c r="P70" s="2">
        <v>1176</v>
      </c>
      <c r="Q70" s="2">
        <v>1570</v>
      </c>
      <c r="R70" s="2">
        <v>1495</v>
      </c>
      <c r="S70" s="2">
        <v>864</v>
      </c>
      <c r="T70" s="2">
        <v>984</v>
      </c>
      <c r="U70" s="2">
        <v>1298</v>
      </c>
      <c r="V70" s="2">
        <v>1810</v>
      </c>
      <c r="W70" s="2">
        <v>1966</v>
      </c>
      <c r="X70" s="2">
        <v>1440</v>
      </c>
      <c r="Y70" s="2">
        <v>1130</v>
      </c>
    </row>
    <row r="71" spans="1:25" x14ac:dyDescent="0.2">
      <c r="A71" s="5">
        <v>41337</v>
      </c>
      <c r="B71" s="2">
        <v>2047</v>
      </c>
      <c r="C71" s="2">
        <v>1889</v>
      </c>
      <c r="D71" s="2">
        <v>859</v>
      </c>
      <c r="E71" s="2">
        <v>1752</v>
      </c>
      <c r="F71" s="2">
        <v>1162</v>
      </c>
      <c r="G71" s="2">
        <v>775</v>
      </c>
      <c r="H71" s="2">
        <v>787</v>
      </c>
      <c r="I71" s="2">
        <v>790</v>
      </c>
      <c r="J71" s="2">
        <v>795</v>
      </c>
      <c r="K71" s="2">
        <v>790</v>
      </c>
      <c r="L71" s="2">
        <v>816</v>
      </c>
      <c r="M71" s="2">
        <v>898</v>
      </c>
      <c r="N71" s="2">
        <v>758</v>
      </c>
      <c r="O71" s="2">
        <v>854</v>
      </c>
      <c r="P71" s="2">
        <v>806</v>
      </c>
      <c r="Q71" s="2">
        <v>770</v>
      </c>
      <c r="R71" s="2">
        <v>790</v>
      </c>
      <c r="S71" s="2">
        <v>790</v>
      </c>
      <c r="T71" s="2">
        <v>785</v>
      </c>
      <c r="U71" s="2">
        <v>787</v>
      </c>
      <c r="V71" s="2">
        <v>787</v>
      </c>
      <c r="W71" s="2">
        <v>785</v>
      </c>
      <c r="X71" s="2">
        <v>792</v>
      </c>
      <c r="Y71" s="2">
        <v>787</v>
      </c>
    </row>
    <row r="72" spans="1:25" x14ac:dyDescent="0.2">
      <c r="A72" s="5">
        <v>41338</v>
      </c>
      <c r="B72" s="2">
        <v>782</v>
      </c>
      <c r="C72" s="2">
        <v>782</v>
      </c>
      <c r="D72" s="2">
        <v>778</v>
      </c>
      <c r="E72" s="2">
        <v>787</v>
      </c>
      <c r="F72" s="2">
        <v>799</v>
      </c>
      <c r="G72" s="2">
        <v>799</v>
      </c>
      <c r="H72" s="2">
        <v>802</v>
      </c>
      <c r="I72" s="2">
        <v>790</v>
      </c>
      <c r="J72" s="2">
        <v>804</v>
      </c>
      <c r="K72" s="2">
        <v>761</v>
      </c>
      <c r="L72" s="2">
        <v>768</v>
      </c>
      <c r="M72" s="2">
        <v>749</v>
      </c>
      <c r="N72" s="2">
        <v>725</v>
      </c>
      <c r="O72" s="2">
        <v>730</v>
      </c>
      <c r="P72" s="2">
        <v>722</v>
      </c>
      <c r="Q72" s="2">
        <v>725</v>
      </c>
      <c r="R72" s="2">
        <v>739</v>
      </c>
      <c r="S72" s="2">
        <v>730</v>
      </c>
      <c r="T72" s="2">
        <v>739</v>
      </c>
      <c r="U72" s="2">
        <v>739</v>
      </c>
      <c r="V72" s="2">
        <v>742</v>
      </c>
      <c r="W72" s="2">
        <v>744</v>
      </c>
      <c r="X72" s="2">
        <v>744</v>
      </c>
      <c r="Y72" s="2">
        <v>758</v>
      </c>
    </row>
    <row r="73" spans="1:25" x14ac:dyDescent="0.2">
      <c r="A73" s="5">
        <v>41339</v>
      </c>
      <c r="B73" s="2">
        <v>756</v>
      </c>
      <c r="C73" s="2">
        <v>746</v>
      </c>
      <c r="D73" s="2">
        <v>749</v>
      </c>
      <c r="E73" s="2">
        <v>763</v>
      </c>
      <c r="F73" s="2">
        <v>758</v>
      </c>
      <c r="G73" s="2">
        <v>766</v>
      </c>
      <c r="H73" s="2">
        <v>778</v>
      </c>
      <c r="I73" s="2">
        <v>766</v>
      </c>
      <c r="J73" s="2">
        <v>773</v>
      </c>
      <c r="K73" s="2">
        <v>787</v>
      </c>
      <c r="L73" s="2">
        <v>756</v>
      </c>
      <c r="M73" s="2">
        <v>739</v>
      </c>
      <c r="N73" s="2">
        <v>730</v>
      </c>
      <c r="O73" s="2">
        <v>739</v>
      </c>
      <c r="P73" s="2">
        <v>742</v>
      </c>
      <c r="Q73" s="2">
        <v>746</v>
      </c>
      <c r="R73" s="2">
        <v>749</v>
      </c>
      <c r="S73" s="2">
        <v>761</v>
      </c>
      <c r="T73" s="2">
        <v>746</v>
      </c>
      <c r="U73" s="2">
        <v>761</v>
      </c>
      <c r="V73" s="2">
        <v>790</v>
      </c>
      <c r="W73" s="2">
        <v>790</v>
      </c>
      <c r="X73" s="2">
        <v>782</v>
      </c>
      <c r="Y73" s="2">
        <v>763</v>
      </c>
    </row>
    <row r="74" spans="1:25" x14ac:dyDescent="0.2">
      <c r="A74" s="5">
        <v>41340</v>
      </c>
      <c r="B74" s="2">
        <v>770</v>
      </c>
      <c r="C74" s="2">
        <v>758</v>
      </c>
      <c r="D74" s="2">
        <v>756</v>
      </c>
      <c r="E74" s="2">
        <v>770</v>
      </c>
      <c r="F74" s="2">
        <v>761</v>
      </c>
      <c r="G74" s="2">
        <v>766</v>
      </c>
      <c r="H74" s="2">
        <v>821</v>
      </c>
      <c r="I74" s="2">
        <v>838</v>
      </c>
      <c r="J74" s="2">
        <v>766</v>
      </c>
      <c r="K74" s="2">
        <v>761</v>
      </c>
      <c r="L74" s="2">
        <v>756</v>
      </c>
      <c r="M74" s="2">
        <v>787</v>
      </c>
      <c r="N74" s="2">
        <v>794</v>
      </c>
      <c r="O74" s="2">
        <v>806</v>
      </c>
      <c r="P74" s="2">
        <v>751</v>
      </c>
      <c r="Q74" s="2">
        <v>756</v>
      </c>
      <c r="R74" s="2">
        <v>763</v>
      </c>
      <c r="S74" s="2">
        <v>754</v>
      </c>
      <c r="T74" s="2">
        <v>751</v>
      </c>
      <c r="U74" s="2">
        <v>766</v>
      </c>
      <c r="V74" s="2">
        <v>758</v>
      </c>
      <c r="W74" s="2">
        <v>799</v>
      </c>
      <c r="X74" s="2">
        <v>761</v>
      </c>
      <c r="Y74" s="2">
        <v>761</v>
      </c>
    </row>
    <row r="75" spans="1:25" x14ac:dyDescent="0.2">
      <c r="A75" s="5">
        <v>41341</v>
      </c>
      <c r="B75" s="2">
        <v>734</v>
      </c>
      <c r="C75" s="2">
        <v>751</v>
      </c>
      <c r="D75" s="2">
        <v>751</v>
      </c>
      <c r="E75" s="2">
        <v>749</v>
      </c>
      <c r="F75" s="2">
        <v>754</v>
      </c>
      <c r="G75" s="2">
        <v>754</v>
      </c>
      <c r="H75" s="2">
        <v>749</v>
      </c>
      <c r="I75" s="2">
        <v>744</v>
      </c>
      <c r="J75" s="2">
        <v>778</v>
      </c>
      <c r="K75" s="2">
        <v>758</v>
      </c>
      <c r="L75" s="2">
        <v>790</v>
      </c>
      <c r="M75" s="2">
        <v>778</v>
      </c>
      <c r="N75" s="2">
        <v>744</v>
      </c>
      <c r="O75" s="2">
        <v>725</v>
      </c>
      <c r="P75" s="2">
        <v>737</v>
      </c>
      <c r="Q75" s="2">
        <v>761</v>
      </c>
      <c r="R75" s="2">
        <v>768</v>
      </c>
      <c r="S75" s="2">
        <v>763</v>
      </c>
      <c r="T75" s="2">
        <v>763</v>
      </c>
      <c r="U75" s="2">
        <v>809</v>
      </c>
      <c r="V75" s="2">
        <v>1099</v>
      </c>
      <c r="W75" s="2">
        <v>1512</v>
      </c>
      <c r="X75" s="2">
        <v>950</v>
      </c>
      <c r="Y75" s="2">
        <v>1574</v>
      </c>
    </row>
    <row r="76" spans="1:25" x14ac:dyDescent="0.2">
      <c r="A76" s="5">
        <v>41342</v>
      </c>
      <c r="B76" s="2">
        <v>1522</v>
      </c>
      <c r="C76" s="2">
        <v>1538</v>
      </c>
      <c r="D76" s="2">
        <v>914</v>
      </c>
      <c r="E76" s="2">
        <v>1505</v>
      </c>
      <c r="F76" s="2">
        <v>826</v>
      </c>
      <c r="G76" s="2">
        <v>842</v>
      </c>
      <c r="H76" s="2">
        <v>998</v>
      </c>
      <c r="I76" s="2">
        <v>1368</v>
      </c>
      <c r="J76" s="2">
        <v>1382</v>
      </c>
      <c r="K76" s="2">
        <v>1308</v>
      </c>
      <c r="L76" s="2">
        <v>893</v>
      </c>
      <c r="M76" s="2">
        <v>1387</v>
      </c>
      <c r="N76" s="2">
        <v>1286</v>
      </c>
      <c r="O76" s="2">
        <v>1435</v>
      </c>
      <c r="P76" s="2">
        <v>1034</v>
      </c>
      <c r="Q76" s="2">
        <v>746</v>
      </c>
      <c r="R76" s="2">
        <v>754</v>
      </c>
      <c r="S76" s="2">
        <v>756</v>
      </c>
      <c r="T76" s="2">
        <v>775</v>
      </c>
      <c r="U76" s="2">
        <v>792</v>
      </c>
      <c r="V76" s="2">
        <v>809</v>
      </c>
      <c r="W76" s="2">
        <v>814</v>
      </c>
      <c r="X76" s="2">
        <v>835</v>
      </c>
      <c r="Y76" s="2">
        <v>963</v>
      </c>
    </row>
    <row r="77" spans="1:25" x14ac:dyDescent="0.2">
      <c r="A77" s="5">
        <v>41343</v>
      </c>
      <c r="B77" s="2">
        <v>790</v>
      </c>
      <c r="C77" s="2">
        <v>787</v>
      </c>
      <c r="D77" s="2">
        <v>0</v>
      </c>
      <c r="E77" s="2">
        <v>799</v>
      </c>
      <c r="F77" s="2">
        <v>841</v>
      </c>
      <c r="G77" s="2">
        <v>1481</v>
      </c>
      <c r="H77" s="2">
        <v>1103</v>
      </c>
      <c r="I77" s="2">
        <v>948</v>
      </c>
      <c r="J77" s="2">
        <v>1658</v>
      </c>
      <c r="K77" s="2">
        <v>2223</v>
      </c>
      <c r="L77" s="2">
        <v>2151</v>
      </c>
      <c r="M77" s="2">
        <v>2189</v>
      </c>
      <c r="N77" s="2">
        <v>2239</v>
      </c>
      <c r="O77" s="2">
        <v>2160</v>
      </c>
      <c r="P77" s="2">
        <v>2248</v>
      </c>
      <c r="Q77" s="2">
        <v>1811</v>
      </c>
      <c r="R77" s="2">
        <v>1056</v>
      </c>
      <c r="S77" s="2">
        <v>1033</v>
      </c>
      <c r="T77" s="2">
        <v>826</v>
      </c>
      <c r="U77" s="2">
        <v>845</v>
      </c>
      <c r="V77" s="2">
        <v>850</v>
      </c>
      <c r="W77" s="2">
        <v>833</v>
      </c>
      <c r="X77" s="2">
        <v>835</v>
      </c>
      <c r="Y77" s="2">
        <v>857</v>
      </c>
    </row>
    <row r="78" spans="1:25" x14ac:dyDescent="0.2">
      <c r="A78" s="5">
        <v>41344</v>
      </c>
      <c r="B78" s="2">
        <v>845</v>
      </c>
      <c r="C78" s="2">
        <v>914</v>
      </c>
      <c r="D78" s="2">
        <v>1020</v>
      </c>
      <c r="E78" s="2">
        <v>1037</v>
      </c>
      <c r="F78" s="2">
        <v>1378</v>
      </c>
      <c r="G78" s="2">
        <v>1421</v>
      </c>
      <c r="H78" s="2">
        <v>1428</v>
      </c>
      <c r="I78" s="2">
        <v>1601</v>
      </c>
      <c r="J78" s="2">
        <v>1598</v>
      </c>
      <c r="K78" s="2">
        <v>1874</v>
      </c>
      <c r="L78" s="2">
        <v>1920</v>
      </c>
      <c r="M78" s="2">
        <v>1898</v>
      </c>
      <c r="N78" s="2">
        <v>1942</v>
      </c>
      <c r="O78" s="2">
        <v>1944</v>
      </c>
      <c r="P78" s="2">
        <v>679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</row>
    <row r="79" spans="1:25" x14ac:dyDescent="0.2">
      <c r="A79" s="5">
        <v>41345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238</v>
      </c>
      <c r="J79" s="2">
        <v>2222</v>
      </c>
      <c r="K79" s="2">
        <v>2138</v>
      </c>
      <c r="L79" s="2">
        <v>2170</v>
      </c>
      <c r="M79" s="2">
        <v>1613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">
      <c r="A80" s="5">
        <v>41346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107</v>
      </c>
      <c r="K80" s="2">
        <v>547</v>
      </c>
      <c r="L80" s="2">
        <v>131</v>
      </c>
      <c r="M80" s="2">
        <v>297</v>
      </c>
      <c r="N80" s="2">
        <v>2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</row>
    <row r="81" spans="1:25" x14ac:dyDescent="0.2">
      <c r="A81" s="5">
        <v>41347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263</v>
      </c>
      <c r="S81" s="2">
        <v>74</v>
      </c>
      <c r="T81" s="2">
        <v>248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</row>
    <row r="82" spans="1:25" x14ac:dyDescent="0.2">
      <c r="A82" s="5">
        <v>41348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22</v>
      </c>
      <c r="N82" s="2">
        <v>426</v>
      </c>
      <c r="O82" s="2">
        <v>276</v>
      </c>
      <c r="P82" s="2">
        <v>268</v>
      </c>
      <c r="Q82" s="2">
        <v>55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256</v>
      </c>
    </row>
    <row r="83" spans="1:25" x14ac:dyDescent="0.2">
      <c r="A83" s="5">
        <v>41349</v>
      </c>
      <c r="B83" s="2">
        <v>238</v>
      </c>
      <c r="C83" s="2">
        <v>2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</row>
    <row r="84" spans="1:25" x14ac:dyDescent="0.2">
      <c r="A84" s="5">
        <v>41350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135</v>
      </c>
      <c r="J84" s="2">
        <v>365</v>
      </c>
      <c r="K84" s="2">
        <v>9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</row>
    <row r="85" spans="1:25" x14ac:dyDescent="0.2">
      <c r="A85" s="5">
        <v>41351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420</v>
      </c>
      <c r="Y85" s="2">
        <v>281</v>
      </c>
    </row>
    <row r="86" spans="1:25" x14ac:dyDescent="0.2">
      <c r="A86" s="5">
        <v>41352</v>
      </c>
      <c r="B86" s="2">
        <v>83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58</v>
      </c>
      <c r="O86" s="2">
        <v>0</v>
      </c>
      <c r="P86" s="2">
        <v>0</v>
      </c>
      <c r="Q86" s="2">
        <v>31</v>
      </c>
      <c r="R86" s="2">
        <v>9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">
      <c r="A87" s="5">
        <v>41353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</row>
    <row r="88" spans="1:25" x14ac:dyDescent="0.2">
      <c r="A88" s="5">
        <v>41354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31</v>
      </c>
      <c r="R88" s="2">
        <v>427</v>
      </c>
      <c r="S88" s="2">
        <v>1034</v>
      </c>
      <c r="T88" s="2">
        <v>1191</v>
      </c>
      <c r="U88" s="2">
        <v>1020</v>
      </c>
      <c r="V88" s="2">
        <v>640</v>
      </c>
      <c r="W88" s="2">
        <v>239</v>
      </c>
      <c r="X88" s="2">
        <v>0</v>
      </c>
      <c r="Y88" s="2">
        <v>2</v>
      </c>
    </row>
    <row r="89" spans="1:25" x14ac:dyDescent="0.2">
      <c r="A89" s="5">
        <v>41355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">
      <c r="A90" s="5">
        <v>41356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">
      <c r="A91" s="5">
        <v>41357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40</v>
      </c>
      <c r="T91" s="2">
        <v>176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</row>
    <row r="92" spans="1:25" x14ac:dyDescent="0.2">
      <c r="A92" s="5">
        <v>41358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26</v>
      </c>
      <c r="J92" s="2">
        <v>129</v>
      </c>
      <c r="K92" s="2">
        <v>118</v>
      </c>
      <c r="L92" s="2">
        <v>77</v>
      </c>
      <c r="M92" s="2">
        <v>4</v>
      </c>
      <c r="N92" s="2">
        <v>0</v>
      </c>
      <c r="O92" s="2">
        <v>0</v>
      </c>
      <c r="P92" s="2">
        <v>2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</row>
    <row r="93" spans="1:25" x14ac:dyDescent="0.2">
      <c r="A93" s="5">
        <v>41359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">
      <c r="A94" s="5">
        <v>41360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</row>
    <row r="95" spans="1:25" x14ac:dyDescent="0.2">
      <c r="A95" s="5">
        <v>41361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45</v>
      </c>
      <c r="U95" s="2">
        <v>176</v>
      </c>
      <c r="V95" s="2">
        <v>54</v>
      </c>
      <c r="W95" s="2">
        <v>73</v>
      </c>
      <c r="X95" s="2">
        <v>9</v>
      </c>
      <c r="Y95" s="2">
        <v>0</v>
      </c>
    </row>
    <row r="96" spans="1:25" x14ac:dyDescent="0.2">
      <c r="A96" s="5">
        <v>41362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193</v>
      </c>
      <c r="P96" s="2">
        <v>157</v>
      </c>
      <c r="Q96" s="2">
        <v>371</v>
      </c>
      <c r="R96" s="2">
        <v>278</v>
      </c>
      <c r="S96" s="2">
        <v>150</v>
      </c>
      <c r="T96" s="2">
        <v>369</v>
      </c>
      <c r="U96" s="2">
        <v>318</v>
      </c>
      <c r="V96" s="2">
        <v>6</v>
      </c>
      <c r="W96" s="2">
        <v>0</v>
      </c>
      <c r="X96" s="2">
        <v>0</v>
      </c>
      <c r="Y96" s="2">
        <v>0</v>
      </c>
    </row>
    <row r="97" spans="1:25" x14ac:dyDescent="0.2">
      <c r="A97" s="5">
        <v>41363</v>
      </c>
      <c r="B97" s="2">
        <v>0</v>
      </c>
      <c r="C97" s="2">
        <v>0</v>
      </c>
      <c r="D97" s="2">
        <v>0</v>
      </c>
      <c r="E97" s="2">
        <v>32</v>
      </c>
      <c r="F97" s="2">
        <v>642</v>
      </c>
      <c r="G97" s="2">
        <v>681</v>
      </c>
      <c r="H97" s="2">
        <v>124</v>
      </c>
      <c r="I97" s="2">
        <v>0</v>
      </c>
      <c r="J97" s="2">
        <v>132</v>
      </c>
      <c r="K97" s="2">
        <v>816</v>
      </c>
      <c r="L97" s="2">
        <v>733</v>
      </c>
      <c r="M97" s="2">
        <v>141</v>
      </c>
      <c r="N97" s="2">
        <v>1</v>
      </c>
      <c r="O97" s="2">
        <v>20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135</v>
      </c>
      <c r="W97" s="2">
        <v>161</v>
      </c>
      <c r="X97" s="2">
        <v>0</v>
      </c>
      <c r="Y97" s="2">
        <v>20</v>
      </c>
    </row>
    <row r="98" spans="1:25" x14ac:dyDescent="0.2">
      <c r="A98" s="5">
        <v>41364</v>
      </c>
      <c r="B98" s="2">
        <v>6</v>
      </c>
      <c r="C98" s="2">
        <v>0</v>
      </c>
      <c r="D98" s="2">
        <v>0</v>
      </c>
      <c r="E98" s="2">
        <v>2</v>
      </c>
      <c r="F98" s="2">
        <v>138</v>
      </c>
      <c r="G98" s="2">
        <v>428</v>
      </c>
      <c r="H98" s="2">
        <v>816</v>
      </c>
      <c r="I98" s="2">
        <v>1210</v>
      </c>
      <c r="J98" s="2">
        <v>1254</v>
      </c>
      <c r="K98" s="2">
        <v>1027</v>
      </c>
      <c r="L98" s="2">
        <v>851</v>
      </c>
      <c r="M98" s="2">
        <v>91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</row>
    <row r="99" spans="1:25" x14ac:dyDescent="0.2">
      <c r="A99" s="5">
        <v>41365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23</v>
      </c>
      <c r="N99" s="2">
        <v>454</v>
      </c>
      <c r="O99" s="2">
        <v>921</v>
      </c>
      <c r="P99" s="2">
        <v>966</v>
      </c>
      <c r="Q99" s="2">
        <v>445</v>
      </c>
      <c r="R99" s="2">
        <v>100</v>
      </c>
      <c r="S99" s="2">
        <v>0</v>
      </c>
      <c r="T99" s="2">
        <v>0</v>
      </c>
      <c r="U99" s="2">
        <v>0</v>
      </c>
      <c r="V99" s="2">
        <v>0</v>
      </c>
      <c r="W99" s="2">
        <v>27</v>
      </c>
      <c r="X99" s="2">
        <v>111</v>
      </c>
      <c r="Y99" s="2">
        <v>0</v>
      </c>
    </row>
    <row r="100" spans="1:25" x14ac:dyDescent="0.2">
      <c r="A100" s="5">
        <v>41366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</row>
    <row r="101" spans="1:25" x14ac:dyDescent="0.2">
      <c r="A101" s="5">
        <v>41367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</row>
    <row r="102" spans="1:25" x14ac:dyDescent="0.2">
      <c r="A102" s="5">
        <v>41368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</row>
    <row r="103" spans="1:25" x14ac:dyDescent="0.2">
      <c r="A103" s="5">
        <v>41369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6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</row>
    <row r="104" spans="1:25" x14ac:dyDescent="0.2">
      <c r="A104" s="5">
        <v>41370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</row>
    <row r="105" spans="1:25" x14ac:dyDescent="0.2">
      <c r="A105" s="5">
        <v>41371</v>
      </c>
      <c r="B105" s="2">
        <v>0</v>
      </c>
      <c r="C105" s="2">
        <v>0</v>
      </c>
      <c r="D105" s="2">
        <v>0</v>
      </c>
      <c r="E105" s="2">
        <v>149</v>
      </c>
      <c r="F105" s="2">
        <v>478</v>
      </c>
      <c r="G105" s="2">
        <v>1241</v>
      </c>
      <c r="H105" s="2">
        <v>929</v>
      </c>
      <c r="I105" s="2">
        <v>92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</row>
    <row r="106" spans="1:25" x14ac:dyDescent="0.2">
      <c r="A106" s="5">
        <v>41372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2</v>
      </c>
      <c r="S106" s="2">
        <v>0</v>
      </c>
      <c r="T106" s="2">
        <v>0</v>
      </c>
      <c r="U106" s="2">
        <v>0</v>
      </c>
      <c r="V106" s="2">
        <v>219</v>
      </c>
      <c r="W106" s="2">
        <v>157</v>
      </c>
      <c r="X106" s="2">
        <v>311</v>
      </c>
      <c r="Y106" s="2">
        <v>811</v>
      </c>
    </row>
    <row r="107" spans="1:25" x14ac:dyDescent="0.2">
      <c r="A107" s="5">
        <v>41373</v>
      </c>
      <c r="B107" s="2">
        <v>1186</v>
      </c>
      <c r="C107" s="2">
        <v>431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75</v>
      </c>
      <c r="R107" s="2">
        <v>69</v>
      </c>
      <c r="S107" s="2">
        <v>4</v>
      </c>
      <c r="T107" s="2">
        <v>2</v>
      </c>
      <c r="U107" s="2">
        <v>161</v>
      </c>
      <c r="V107" s="2">
        <v>897</v>
      </c>
      <c r="W107" s="2">
        <v>501</v>
      </c>
      <c r="X107" s="2">
        <v>72</v>
      </c>
      <c r="Y107" s="2">
        <v>0</v>
      </c>
    </row>
    <row r="108" spans="1:25" x14ac:dyDescent="0.2">
      <c r="A108" s="5">
        <v>41374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6</v>
      </c>
      <c r="K108" s="2">
        <v>0</v>
      </c>
      <c r="L108" s="2">
        <v>0</v>
      </c>
      <c r="M108" s="2">
        <v>32</v>
      </c>
      <c r="N108" s="2">
        <v>195</v>
      </c>
      <c r="O108" s="2">
        <v>15</v>
      </c>
      <c r="P108" s="2">
        <v>0</v>
      </c>
      <c r="Q108" s="2">
        <v>0</v>
      </c>
      <c r="R108" s="2">
        <v>3</v>
      </c>
      <c r="S108" s="2">
        <v>495</v>
      </c>
      <c r="T108" s="2">
        <v>448</v>
      </c>
      <c r="U108" s="2">
        <v>874</v>
      </c>
      <c r="V108" s="2">
        <v>721</v>
      </c>
      <c r="W108" s="2">
        <v>647</v>
      </c>
      <c r="X108" s="2">
        <v>476</v>
      </c>
      <c r="Y108" s="2">
        <v>68</v>
      </c>
    </row>
    <row r="109" spans="1:25" x14ac:dyDescent="0.2">
      <c r="A109" s="5">
        <v>41375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</row>
    <row r="110" spans="1:25" x14ac:dyDescent="0.2">
      <c r="A110" s="5">
        <v>41376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166</v>
      </c>
      <c r="K110" s="2">
        <v>420</v>
      </c>
      <c r="L110" s="2">
        <v>12</v>
      </c>
      <c r="M110" s="2">
        <v>914</v>
      </c>
      <c r="N110" s="2">
        <v>826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</row>
    <row r="111" spans="1:25" x14ac:dyDescent="0.2">
      <c r="A111" s="5">
        <v>41377</v>
      </c>
      <c r="B111" s="2">
        <v>0</v>
      </c>
      <c r="C111" s="2">
        <v>0</v>
      </c>
      <c r="D111" s="2">
        <v>0</v>
      </c>
      <c r="E111" s="2">
        <v>0</v>
      </c>
      <c r="F111" s="2">
        <v>11</v>
      </c>
      <c r="G111" s="2">
        <v>43</v>
      </c>
      <c r="H111" s="2">
        <v>0</v>
      </c>
      <c r="I111" s="2">
        <v>0</v>
      </c>
      <c r="J111" s="2">
        <v>0</v>
      </c>
      <c r="K111" s="2">
        <v>517</v>
      </c>
      <c r="L111" s="2">
        <v>908</v>
      </c>
      <c r="M111" s="2">
        <v>624</v>
      </c>
      <c r="N111" s="2">
        <v>777</v>
      </c>
      <c r="O111" s="2">
        <v>867</v>
      </c>
      <c r="P111" s="2">
        <v>487</v>
      </c>
      <c r="Q111" s="2">
        <v>795</v>
      </c>
      <c r="R111" s="2">
        <v>453</v>
      </c>
      <c r="S111" s="2">
        <v>613</v>
      </c>
      <c r="T111" s="2">
        <v>839</v>
      </c>
      <c r="U111" s="2">
        <v>1004</v>
      </c>
      <c r="V111" s="2">
        <v>1322</v>
      </c>
      <c r="W111" s="2">
        <v>1290</v>
      </c>
      <c r="X111" s="2">
        <v>1206</v>
      </c>
      <c r="Y111" s="2">
        <v>1001</v>
      </c>
    </row>
    <row r="112" spans="1:25" x14ac:dyDescent="0.2">
      <c r="A112" s="5">
        <v>41378</v>
      </c>
      <c r="B112" s="2">
        <v>879</v>
      </c>
      <c r="C112" s="2">
        <v>897</v>
      </c>
      <c r="D112" s="2">
        <v>563</v>
      </c>
      <c r="E112" s="2">
        <v>291</v>
      </c>
      <c r="F112" s="2">
        <v>292</v>
      </c>
      <c r="G112" s="2">
        <v>202</v>
      </c>
      <c r="H112" s="2">
        <v>55</v>
      </c>
      <c r="I112" s="2">
        <v>532</v>
      </c>
      <c r="J112" s="2">
        <v>206</v>
      </c>
      <c r="K112" s="2">
        <v>725</v>
      </c>
      <c r="L112" s="2">
        <v>1165</v>
      </c>
      <c r="M112" s="2">
        <v>1310</v>
      </c>
      <c r="N112" s="2">
        <v>1275</v>
      </c>
      <c r="O112" s="2">
        <v>994</v>
      </c>
      <c r="P112" s="2">
        <v>833</v>
      </c>
      <c r="Q112" s="2">
        <v>595</v>
      </c>
      <c r="R112" s="2">
        <v>721</v>
      </c>
      <c r="S112" s="2">
        <v>714</v>
      </c>
      <c r="T112" s="2">
        <v>906</v>
      </c>
      <c r="U112" s="2">
        <v>827</v>
      </c>
      <c r="V112" s="2">
        <v>813</v>
      </c>
      <c r="W112" s="2">
        <v>632</v>
      </c>
      <c r="X112" s="2">
        <v>39</v>
      </c>
      <c r="Y112" s="2">
        <v>323</v>
      </c>
    </row>
    <row r="113" spans="1:25" x14ac:dyDescent="0.2">
      <c r="A113" s="5">
        <v>41379</v>
      </c>
      <c r="B113" s="2">
        <v>181</v>
      </c>
      <c r="C113" s="2">
        <v>408</v>
      </c>
      <c r="D113" s="2">
        <v>699</v>
      </c>
      <c r="E113" s="2">
        <v>581</v>
      </c>
      <c r="F113" s="2">
        <v>691</v>
      </c>
      <c r="G113" s="2">
        <v>718</v>
      </c>
      <c r="H113" s="2">
        <v>639</v>
      </c>
      <c r="I113" s="2">
        <v>739</v>
      </c>
      <c r="J113" s="2">
        <v>947</v>
      </c>
      <c r="K113" s="2">
        <v>1258</v>
      </c>
      <c r="L113" s="2">
        <v>1313</v>
      </c>
      <c r="M113" s="2">
        <v>1308</v>
      </c>
      <c r="N113" s="2">
        <v>1289</v>
      </c>
      <c r="O113" s="2">
        <v>1307</v>
      </c>
      <c r="P113" s="2">
        <v>1275</v>
      </c>
      <c r="Q113" s="2">
        <v>1027</v>
      </c>
      <c r="R113" s="2">
        <v>976</v>
      </c>
      <c r="S113" s="2">
        <v>952</v>
      </c>
      <c r="T113" s="2">
        <v>655</v>
      </c>
      <c r="U113" s="2">
        <v>242</v>
      </c>
      <c r="V113" s="2">
        <v>0</v>
      </c>
      <c r="W113" s="2">
        <v>0</v>
      </c>
      <c r="X113" s="2">
        <v>0</v>
      </c>
      <c r="Y113" s="2">
        <v>0</v>
      </c>
    </row>
    <row r="114" spans="1:25" x14ac:dyDescent="0.2">
      <c r="A114" s="5">
        <v>41380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368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105</v>
      </c>
      <c r="X114" s="2">
        <v>107</v>
      </c>
      <c r="Y114" s="2">
        <v>151</v>
      </c>
    </row>
    <row r="115" spans="1:25" x14ac:dyDescent="0.2">
      <c r="A115" s="5">
        <v>41381</v>
      </c>
      <c r="B115" s="2">
        <v>297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</row>
    <row r="116" spans="1:25" x14ac:dyDescent="0.2">
      <c r="A116" s="5">
        <v>41382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183</v>
      </c>
      <c r="H116" s="2">
        <v>361</v>
      </c>
      <c r="I116" s="2">
        <v>231</v>
      </c>
      <c r="J116" s="2">
        <v>381</v>
      </c>
      <c r="K116" s="2">
        <v>345</v>
      </c>
      <c r="L116" s="2">
        <v>61</v>
      </c>
      <c r="M116" s="2">
        <v>93</v>
      </c>
      <c r="N116" s="2">
        <v>43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</row>
    <row r="117" spans="1:25" x14ac:dyDescent="0.2">
      <c r="A117" s="5">
        <v>41383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</row>
    <row r="118" spans="1:25" x14ac:dyDescent="0.2">
      <c r="A118" s="5">
        <v>41384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</row>
    <row r="119" spans="1:25" x14ac:dyDescent="0.2">
      <c r="A119" s="5">
        <v>41385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</row>
    <row r="120" spans="1:25" x14ac:dyDescent="0.2">
      <c r="A120" s="5">
        <v>41386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7</v>
      </c>
      <c r="M120" s="2">
        <v>13</v>
      </c>
      <c r="N120" s="2">
        <v>22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</row>
    <row r="121" spans="1:25" x14ac:dyDescent="0.2">
      <c r="A121" s="5">
        <v>41387</v>
      </c>
      <c r="B121" s="2">
        <v>229</v>
      </c>
      <c r="C121" s="2">
        <v>119</v>
      </c>
      <c r="D121" s="2">
        <v>51</v>
      </c>
      <c r="E121" s="2">
        <v>258</v>
      </c>
      <c r="F121" s="2">
        <v>167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</row>
    <row r="122" spans="1:25" x14ac:dyDescent="0.2">
      <c r="A122" s="5">
        <v>41388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130</v>
      </c>
      <c r="U122" s="2">
        <v>257</v>
      </c>
      <c r="V122" s="2">
        <v>151</v>
      </c>
      <c r="W122" s="2">
        <v>0</v>
      </c>
      <c r="X122" s="2">
        <v>0</v>
      </c>
      <c r="Y122" s="2">
        <v>0</v>
      </c>
    </row>
    <row r="123" spans="1:25" x14ac:dyDescent="0.2">
      <c r="A123" s="5">
        <v>41389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</row>
    <row r="124" spans="1:25" x14ac:dyDescent="0.2">
      <c r="A124" s="5">
        <v>41390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214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76</v>
      </c>
      <c r="N124" s="2">
        <v>72</v>
      </c>
      <c r="O124" s="2">
        <v>27</v>
      </c>
      <c r="P124" s="2">
        <v>4</v>
      </c>
      <c r="Q124" s="2">
        <v>27</v>
      </c>
      <c r="R124" s="2">
        <v>0</v>
      </c>
      <c r="S124" s="2">
        <v>0</v>
      </c>
      <c r="T124" s="2">
        <v>0</v>
      </c>
      <c r="U124" s="2">
        <v>0</v>
      </c>
      <c r="V124" s="2">
        <v>211</v>
      </c>
      <c r="W124" s="2">
        <v>412</v>
      </c>
      <c r="X124" s="2">
        <v>0</v>
      </c>
      <c r="Y124" s="2">
        <v>0</v>
      </c>
    </row>
    <row r="125" spans="1:25" x14ac:dyDescent="0.2">
      <c r="A125" s="5">
        <v>41391</v>
      </c>
      <c r="B125" s="2">
        <v>0</v>
      </c>
      <c r="C125" s="2">
        <v>34</v>
      </c>
      <c r="D125" s="2">
        <v>77</v>
      </c>
      <c r="E125" s="2">
        <v>99</v>
      </c>
      <c r="F125" s="2">
        <v>0</v>
      </c>
      <c r="G125" s="2">
        <v>0</v>
      </c>
      <c r="H125" s="2">
        <v>0</v>
      </c>
      <c r="I125" s="2">
        <v>57</v>
      </c>
      <c r="J125" s="2">
        <v>992</v>
      </c>
      <c r="K125" s="2">
        <v>1150</v>
      </c>
      <c r="L125" s="2">
        <v>1151</v>
      </c>
      <c r="M125" s="2">
        <v>897</v>
      </c>
      <c r="N125" s="2">
        <v>172</v>
      </c>
      <c r="O125" s="2">
        <v>121</v>
      </c>
      <c r="P125" s="2">
        <v>184</v>
      </c>
      <c r="Q125" s="2">
        <v>116</v>
      </c>
      <c r="R125" s="2">
        <v>288</v>
      </c>
      <c r="S125" s="2">
        <v>413</v>
      </c>
      <c r="T125" s="2">
        <v>1015</v>
      </c>
      <c r="U125" s="2">
        <v>943</v>
      </c>
      <c r="V125" s="2">
        <v>547</v>
      </c>
      <c r="W125" s="2">
        <v>248</v>
      </c>
      <c r="X125" s="2">
        <v>649</v>
      </c>
      <c r="Y125" s="2">
        <v>615</v>
      </c>
    </row>
    <row r="126" spans="1:25" x14ac:dyDescent="0.2">
      <c r="A126" s="5">
        <v>41392</v>
      </c>
      <c r="B126" s="2">
        <v>388</v>
      </c>
      <c r="C126" s="2">
        <v>192</v>
      </c>
      <c r="D126" s="2">
        <v>682</v>
      </c>
      <c r="E126" s="2">
        <v>629</v>
      </c>
      <c r="F126" s="2">
        <v>765</v>
      </c>
      <c r="G126" s="2">
        <v>1013</v>
      </c>
      <c r="H126" s="2">
        <v>569</v>
      </c>
      <c r="I126" s="2">
        <v>355</v>
      </c>
      <c r="J126" s="2">
        <v>630</v>
      </c>
      <c r="K126" s="2">
        <v>977</v>
      </c>
      <c r="L126" s="2">
        <v>964</v>
      </c>
      <c r="M126" s="2">
        <v>916</v>
      </c>
      <c r="N126" s="2">
        <v>568</v>
      </c>
      <c r="O126" s="2">
        <v>436</v>
      </c>
      <c r="P126" s="2">
        <v>263</v>
      </c>
      <c r="Q126" s="2">
        <v>500</v>
      </c>
      <c r="R126" s="2">
        <v>827</v>
      </c>
      <c r="S126" s="2">
        <v>700</v>
      </c>
      <c r="T126" s="2">
        <v>249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</row>
    <row r="127" spans="1:25" x14ac:dyDescent="0.2">
      <c r="A127" s="5">
        <v>41393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180</v>
      </c>
      <c r="I127" s="2">
        <v>439</v>
      </c>
      <c r="J127" s="2">
        <v>665</v>
      </c>
      <c r="K127" s="2">
        <v>526</v>
      </c>
      <c r="L127" s="2">
        <v>5</v>
      </c>
      <c r="M127" s="2">
        <v>161</v>
      </c>
      <c r="N127" s="2">
        <v>109</v>
      </c>
      <c r="O127" s="2">
        <v>64</v>
      </c>
      <c r="P127" s="2">
        <v>82</v>
      </c>
      <c r="Q127" s="2">
        <v>40</v>
      </c>
      <c r="R127" s="2">
        <v>118</v>
      </c>
      <c r="S127" s="2">
        <v>56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</row>
    <row r="128" spans="1:25" x14ac:dyDescent="0.2">
      <c r="A128" s="5">
        <v>41394</v>
      </c>
      <c r="B128" s="2">
        <v>0</v>
      </c>
      <c r="C128" s="2">
        <v>0</v>
      </c>
      <c r="D128" s="2">
        <v>0</v>
      </c>
      <c r="E128" s="2">
        <v>229</v>
      </c>
      <c r="F128" s="2">
        <v>272</v>
      </c>
      <c r="G128" s="2">
        <v>974</v>
      </c>
      <c r="H128" s="2">
        <v>759</v>
      </c>
      <c r="I128" s="2">
        <v>348</v>
      </c>
      <c r="J128" s="2">
        <v>1003</v>
      </c>
      <c r="K128" s="2">
        <v>1317</v>
      </c>
      <c r="L128" s="2">
        <v>1428</v>
      </c>
      <c r="M128" s="2">
        <v>1270</v>
      </c>
      <c r="N128" s="2">
        <v>387</v>
      </c>
      <c r="O128" s="2">
        <v>127</v>
      </c>
      <c r="P128" s="2">
        <v>79</v>
      </c>
      <c r="Q128" s="2">
        <v>151</v>
      </c>
      <c r="R128" s="2">
        <v>353</v>
      </c>
      <c r="S128" s="2">
        <v>537</v>
      </c>
      <c r="T128" s="2">
        <v>617</v>
      </c>
      <c r="U128" s="2">
        <v>494</v>
      </c>
      <c r="V128" s="2">
        <v>0</v>
      </c>
      <c r="W128" s="2">
        <v>0</v>
      </c>
      <c r="X128" s="2">
        <v>0</v>
      </c>
      <c r="Y128" s="2">
        <v>0</v>
      </c>
    </row>
    <row r="129" spans="1:25" x14ac:dyDescent="0.2">
      <c r="A129" s="5">
        <v>41395</v>
      </c>
      <c r="B129" s="2">
        <v>0</v>
      </c>
      <c r="C129" s="2">
        <v>18</v>
      </c>
      <c r="D129" s="2">
        <v>348</v>
      </c>
      <c r="E129" s="2">
        <v>395</v>
      </c>
      <c r="F129" s="2">
        <v>436</v>
      </c>
      <c r="G129" s="2">
        <v>379</v>
      </c>
      <c r="H129" s="2">
        <v>781</v>
      </c>
      <c r="I129" s="2">
        <v>1233</v>
      </c>
      <c r="J129" s="2">
        <v>1348</v>
      </c>
      <c r="K129" s="2">
        <v>1423</v>
      </c>
      <c r="L129" s="2">
        <v>1525</v>
      </c>
      <c r="M129" s="2">
        <v>924</v>
      </c>
      <c r="N129" s="2">
        <v>431</v>
      </c>
      <c r="O129" s="2">
        <v>39</v>
      </c>
      <c r="P129" s="2">
        <v>0</v>
      </c>
      <c r="Q129" s="2">
        <v>2</v>
      </c>
      <c r="R129" s="2">
        <v>1</v>
      </c>
      <c r="S129" s="2">
        <v>135</v>
      </c>
      <c r="T129" s="2">
        <v>2</v>
      </c>
      <c r="U129" s="2">
        <v>0</v>
      </c>
      <c r="V129" s="2">
        <v>0</v>
      </c>
      <c r="W129" s="2">
        <v>0</v>
      </c>
      <c r="X129" s="2">
        <v>14</v>
      </c>
      <c r="Y129" s="2">
        <v>0</v>
      </c>
    </row>
    <row r="130" spans="1:25" x14ac:dyDescent="0.2">
      <c r="A130" s="5">
        <v>41396</v>
      </c>
      <c r="B130" s="2">
        <v>209</v>
      </c>
      <c r="C130" s="2">
        <v>1058</v>
      </c>
      <c r="D130" s="2">
        <v>911</v>
      </c>
      <c r="E130" s="2">
        <v>671</v>
      </c>
      <c r="F130" s="2">
        <v>140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</row>
    <row r="131" spans="1:25" x14ac:dyDescent="0.2">
      <c r="A131" s="5">
        <v>41397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32</v>
      </c>
      <c r="L131" s="2">
        <v>16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</row>
    <row r="132" spans="1:25" x14ac:dyDescent="0.2">
      <c r="A132" s="5">
        <v>41398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43</v>
      </c>
      <c r="K132" s="2">
        <v>135</v>
      </c>
      <c r="L132" s="2">
        <v>288</v>
      </c>
      <c r="M132" s="2">
        <v>435</v>
      </c>
      <c r="N132" s="2">
        <v>282</v>
      </c>
      <c r="O132" s="2">
        <v>124</v>
      </c>
      <c r="P132" s="2">
        <v>225</v>
      </c>
      <c r="Q132" s="2">
        <v>356</v>
      </c>
      <c r="R132" s="2">
        <v>369</v>
      </c>
      <c r="S132" s="2">
        <v>312</v>
      </c>
      <c r="T132" s="2">
        <v>236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</row>
    <row r="133" spans="1:25" x14ac:dyDescent="0.2">
      <c r="A133" s="5">
        <v>41399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6</v>
      </c>
      <c r="N133" s="2">
        <v>40</v>
      </c>
      <c r="O133" s="2">
        <v>87</v>
      </c>
      <c r="P133" s="2">
        <v>95</v>
      </c>
      <c r="Q133" s="2">
        <v>40</v>
      </c>
      <c r="R133" s="2">
        <v>2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</row>
    <row r="134" spans="1:25" x14ac:dyDescent="0.2">
      <c r="A134" s="5">
        <v>41400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</row>
    <row r="135" spans="1:25" x14ac:dyDescent="0.2">
      <c r="A135" s="5">
        <v>41401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257</v>
      </c>
      <c r="K135" s="2">
        <v>565</v>
      </c>
      <c r="L135" s="2">
        <v>42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</row>
    <row r="136" spans="1:25" x14ac:dyDescent="0.2">
      <c r="A136" s="5">
        <v>41402</v>
      </c>
      <c r="B136" s="2">
        <v>0</v>
      </c>
      <c r="C136" s="2">
        <v>2</v>
      </c>
      <c r="D136" s="2">
        <v>0</v>
      </c>
      <c r="E136" s="2">
        <v>0</v>
      </c>
      <c r="F136" s="2">
        <v>189</v>
      </c>
      <c r="G136" s="2">
        <v>637</v>
      </c>
      <c r="H136" s="2">
        <v>553</v>
      </c>
      <c r="I136" s="2">
        <v>659</v>
      </c>
      <c r="J136" s="2">
        <v>991</v>
      </c>
      <c r="K136" s="2">
        <v>607</v>
      </c>
      <c r="L136" s="2">
        <v>209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16</v>
      </c>
      <c r="X136" s="2">
        <v>74</v>
      </c>
      <c r="Y136" s="2">
        <v>0</v>
      </c>
    </row>
    <row r="137" spans="1:25" x14ac:dyDescent="0.2">
      <c r="A137" s="5">
        <v>41403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58</v>
      </c>
      <c r="K137" s="2">
        <v>0</v>
      </c>
      <c r="L137" s="2">
        <v>0</v>
      </c>
      <c r="M137" s="2">
        <v>0</v>
      </c>
      <c r="N137" s="2">
        <v>0</v>
      </c>
      <c r="O137" s="2">
        <v>152</v>
      </c>
      <c r="P137" s="2">
        <v>55</v>
      </c>
      <c r="Q137" s="2">
        <v>0</v>
      </c>
      <c r="R137" s="2">
        <v>0</v>
      </c>
      <c r="S137" s="2">
        <v>65</v>
      </c>
      <c r="T137" s="2">
        <v>65</v>
      </c>
      <c r="U137" s="2">
        <v>0</v>
      </c>
      <c r="V137" s="2">
        <v>0</v>
      </c>
      <c r="W137" s="2">
        <v>0</v>
      </c>
      <c r="X137" s="2">
        <v>74</v>
      </c>
      <c r="Y137" s="2">
        <v>241</v>
      </c>
    </row>
    <row r="138" spans="1:25" x14ac:dyDescent="0.2">
      <c r="A138" s="5">
        <v>41404</v>
      </c>
      <c r="B138" s="2">
        <v>7</v>
      </c>
      <c r="C138" s="2">
        <v>73</v>
      </c>
      <c r="D138" s="2">
        <v>217</v>
      </c>
      <c r="E138" s="2">
        <v>367</v>
      </c>
      <c r="F138" s="2">
        <v>612</v>
      </c>
      <c r="G138" s="2">
        <v>1071</v>
      </c>
      <c r="H138" s="2">
        <v>1161</v>
      </c>
      <c r="I138" s="2">
        <v>1206</v>
      </c>
      <c r="J138" s="2">
        <v>1238</v>
      </c>
      <c r="K138" s="2">
        <v>1402</v>
      </c>
      <c r="L138" s="2">
        <v>1406</v>
      </c>
      <c r="M138" s="2">
        <v>1479</v>
      </c>
      <c r="N138" s="2">
        <v>1514</v>
      </c>
      <c r="O138" s="2">
        <v>1204</v>
      </c>
      <c r="P138" s="2">
        <v>180</v>
      </c>
      <c r="Q138" s="2">
        <v>386</v>
      </c>
      <c r="R138" s="2">
        <v>542</v>
      </c>
      <c r="S138" s="2">
        <v>483</v>
      </c>
      <c r="T138" s="2">
        <v>0</v>
      </c>
      <c r="U138" s="2">
        <v>313</v>
      </c>
      <c r="V138" s="2">
        <v>608</v>
      </c>
      <c r="W138" s="2">
        <v>22</v>
      </c>
      <c r="X138" s="2">
        <v>0</v>
      </c>
      <c r="Y138" s="2">
        <v>0</v>
      </c>
    </row>
    <row r="139" spans="1:25" x14ac:dyDescent="0.2">
      <c r="A139" s="5">
        <v>41405</v>
      </c>
      <c r="B139" s="2">
        <v>0</v>
      </c>
      <c r="C139" s="2">
        <v>95</v>
      </c>
      <c r="D139" s="2">
        <v>0</v>
      </c>
      <c r="E139" s="2">
        <v>13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</row>
    <row r="140" spans="1:25" x14ac:dyDescent="0.2">
      <c r="A140" s="5">
        <v>41406</v>
      </c>
      <c r="B140" s="2">
        <v>0</v>
      </c>
      <c r="C140" s="2">
        <v>0</v>
      </c>
      <c r="D140" s="2">
        <v>0</v>
      </c>
      <c r="E140" s="2">
        <v>0</v>
      </c>
      <c r="F140" s="2">
        <v>53</v>
      </c>
      <c r="G140" s="2">
        <v>322</v>
      </c>
      <c r="H140" s="2">
        <v>688</v>
      </c>
      <c r="I140" s="2">
        <v>311</v>
      </c>
      <c r="J140" s="2">
        <v>384</v>
      </c>
      <c r="K140" s="2">
        <v>169</v>
      </c>
      <c r="L140" s="2">
        <v>349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114</v>
      </c>
      <c r="V140" s="2">
        <v>263</v>
      </c>
      <c r="W140" s="2">
        <v>70</v>
      </c>
      <c r="X140" s="2">
        <v>0</v>
      </c>
      <c r="Y140" s="2">
        <v>0</v>
      </c>
    </row>
    <row r="141" spans="1:25" x14ac:dyDescent="0.2">
      <c r="A141" s="5">
        <v>41407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</row>
    <row r="142" spans="1:25" x14ac:dyDescent="0.2">
      <c r="A142" s="5">
        <v>41408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171</v>
      </c>
      <c r="I142" s="2">
        <v>474</v>
      </c>
      <c r="J142" s="2">
        <v>178</v>
      </c>
      <c r="K142" s="2">
        <v>34</v>
      </c>
      <c r="L142" s="2">
        <v>118</v>
      </c>
      <c r="M142" s="2">
        <v>326</v>
      </c>
      <c r="N142" s="2">
        <v>428</v>
      </c>
      <c r="O142" s="2">
        <v>329</v>
      </c>
      <c r="P142" s="2">
        <v>115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</row>
    <row r="143" spans="1:25" x14ac:dyDescent="0.2">
      <c r="A143" s="5">
        <v>41409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86</v>
      </c>
      <c r="K143" s="2">
        <v>27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</row>
    <row r="144" spans="1:25" x14ac:dyDescent="0.2">
      <c r="A144" s="5">
        <v>41410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108</v>
      </c>
      <c r="I144" s="2">
        <v>276</v>
      </c>
      <c r="J144" s="2">
        <v>1037</v>
      </c>
      <c r="K144" s="2">
        <v>867</v>
      </c>
      <c r="L144" s="2">
        <v>363</v>
      </c>
      <c r="M144" s="2">
        <v>198</v>
      </c>
      <c r="N144" s="2">
        <v>20</v>
      </c>
      <c r="O144" s="2">
        <v>84</v>
      </c>
      <c r="P144" s="2">
        <v>397</v>
      </c>
      <c r="Q144" s="2">
        <v>224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</row>
    <row r="145" spans="1:25" x14ac:dyDescent="0.2">
      <c r="A145" s="5">
        <v>41411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</row>
    <row r="146" spans="1:25" x14ac:dyDescent="0.2">
      <c r="A146" s="5">
        <v>41412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174</v>
      </c>
      <c r="J146" s="2">
        <v>68</v>
      </c>
      <c r="K146" s="2">
        <v>1</v>
      </c>
      <c r="L146" s="2">
        <v>2</v>
      </c>
      <c r="M146" s="2">
        <v>0</v>
      </c>
      <c r="N146" s="2">
        <v>2</v>
      </c>
      <c r="O146" s="2">
        <v>0</v>
      </c>
      <c r="P146" s="2">
        <v>0</v>
      </c>
      <c r="Q146" s="2">
        <v>13</v>
      </c>
      <c r="R146" s="2">
        <v>54</v>
      </c>
      <c r="S146" s="2">
        <v>243</v>
      </c>
      <c r="T146" s="2">
        <v>346</v>
      </c>
      <c r="U146" s="2">
        <v>5</v>
      </c>
      <c r="V146" s="2">
        <v>0</v>
      </c>
      <c r="W146" s="2">
        <v>0</v>
      </c>
      <c r="X146" s="2">
        <v>0</v>
      </c>
      <c r="Y146" s="2">
        <v>0</v>
      </c>
    </row>
    <row r="147" spans="1:25" x14ac:dyDescent="0.2">
      <c r="A147" s="5">
        <v>41413</v>
      </c>
      <c r="B147" s="2">
        <v>0</v>
      </c>
      <c r="C147" s="2">
        <v>7</v>
      </c>
      <c r="D147" s="2">
        <v>13</v>
      </c>
      <c r="E147" s="2">
        <v>0</v>
      </c>
      <c r="F147" s="2">
        <v>27</v>
      </c>
      <c r="G147" s="2">
        <v>109</v>
      </c>
      <c r="H147" s="2">
        <v>314</v>
      </c>
      <c r="I147" s="2">
        <v>816</v>
      </c>
      <c r="J147" s="2">
        <v>948</v>
      </c>
      <c r="K147" s="2">
        <v>1139</v>
      </c>
      <c r="L147" s="2">
        <v>1110</v>
      </c>
      <c r="M147" s="2">
        <v>1058</v>
      </c>
      <c r="N147" s="2">
        <v>1013</v>
      </c>
      <c r="O147" s="2">
        <v>931</v>
      </c>
      <c r="P147" s="2">
        <v>833</v>
      </c>
      <c r="Q147" s="2">
        <v>837</v>
      </c>
      <c r="R147" s="2">
        <v>307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</row>
    <row r="148" spans="1:25" x14ac:dyDescent="0.2">
      <c r="A148" s="5">
        <v>41414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70</v>
      </c>
      <c r="P148" s="2">
        <v>650</v>
      </c>
      <c r="Q148" s="2">
        <v>621</v>
      </c>
      <c r="R148" s="2">
        <v>450</v>
      </c>
      <c r="S148" s="2">
        <v>115</v>
      </c>
      <c r="T148" s="2">
        <v>65</v>
      </c>
      <c r="U148" s="2">
        <v>65</v>
      </c>
      <c r="V148" s="2">
        <v>16</v>
      </c>
      <c r="W148" s="2">
        <v>13</v>
      </c>
      <c r="X148" s="2">
        <v>312</v>
      </c>
      <c r="Y148" s="2">
        <v>967</v>
      </c>
    </row>
    <row r="149" spans="1:25" x14ac:dyDescent="0.2">
      <c r="A149" s="5">
        <v>41415</v>
      </c>
      <c r="B149" s="2">
        <v>1183</v>
      </c>
      <c r="C149" s="2">
        <v>1206</v>
      </c>
      <c r="D149" s="2">
        <v>1223</v>
      </c>
      <c r="E149" s="2">
        <v>872</v>
      </c>
      <c r="F149" s="2">
        <v>1049</v>
      </c>
      <c r="G149" s="2">
        <v>932</v>
      </c>
      <c r="H149" s="2">
        <v>1092</v>
      </c>
      <c r="I149" s="2">
        <v>864</v>
      </c>
      <c r="J149" s="2">
        <v>768</v>
      </c>
      <c r="K149" s="2">
        <v>894</v>
      </c>
      <c r="L149" s="2">
        <v>1124</v>
      </c>
      <c r="M149" s="2">
        <v>1112</v>
      </c>
      <c r="N149" s="2">
        <v>1224</v>
      </c>
      <c r="O149" s="2">
        <v>813</v>
      </c>
      <c r="P149" s="2">
        <v>526</v>
      </c>
      <c r="Q149" s="2">
        <v>632</v>
      </c>
      <c r="R149" s="2">
        <v>883</v>
      </c>
      <c r="S149" s="2">
        <v>987</v>
      </c>
      <c r="T149" s="2">
        <v>936</v>
      </c>
      <c r="U149" s="2">
        <v>279</v>
      </c>
      <c r="V149" s="2">
        <v>149</v>
      </c>
      <c r="W149" s="2">
        <v>0</v>
      </c>
      <c r="X149" s="2">
        <v>0</v>
      </c>
      <c r="Y149" s="2">
        <v>0</v>
      </c>
    </row>
    <row r="150" spans="1:25" x14ac:dyDescent="0.2">
      <c r="A150" s="5">
        <v>41416</v>
      </c>
      <c r="B150" s="2">
        <v>133</v>
      </c>
      <c r="C150" s="2">
        <v>0</v>
      </c>
      <c r="D150" s="2">
        <v>13</v>
      </c>
      <c r="E150" s="2">
        <v>247</v>
      </c>
      <c r="F150" s="2">
        <v>525</v>
      </c>
      <c r="G150" s="2">
        <v>248</v>
      </c>
      <c r="H150" s="2">
        <v>0</v>
      </c>
      <c r="I150" s="2">
        <v>0</v>
      </c>
      <c r="J150" s="2">
        <v>2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</row>
    <row r="151" spans="1:25" x14ac:dyDescent="0.2">
      <c r="A151" s="5">
        <v>41417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50</v>
      </c>
      <c r="H151" s="2">
        <v>61</v>
      </c>
      <c r="I151" s="2">
        <v>193</v>
      </c>
      <c r="J151" s="2">
        <v>13</v>
      </c>
      <c r="K151" s="2">
        <v>61</v>
      </c>
      <c r="L151" s="2">
        <v>61</v>
      </c>
      <c r="M151" s="2">
        <v>34</v>
      </c>
      <c r="N151" s="2">
        <v>0</v>
      </c>
      <c r="O151" s="2">
        <v>2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</row>
    <row r="152" spans="1:25" x14ac:dyDescent="0.2">
      <c r="A152" s="5">
        <v>41418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209</v>
      </c>
      <c r="S152" s="2">
        <v>328</v>
      </c>
      <c r="T152" s="2">
        <v>499</v>
      </c>
      <c r="U152" s="2">
        <v>162</v>
      </c>
      <c r="V152" s="2">
        <v>0</v>
      </c>
      <c r="W152" s="2">
        <v>0</v>
      </c>
      <c r="X152" s="2">
        <v>0</v>
      </c>
      <c r="Y152" s="2">
        <v>0</v>
      </c>
    </row>
    <row r="153" spans="1:25" x14ac:dyDescent="0.2">
      <c r="A153" s="5">
        <v>41419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</row>
    <row r="154" spans="1:25" x14ac:dyDescent="0.2">
      <c r="A154" s="5">
        <v>41420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70</v>
      </c>
      <c r="N154" s="2">
        <v>66</v>
      </c>
      <c r="O154" s="2">
        <v>354</v>
      </c>
      <c r="P154" s="2">
        <v>270</v>
      </c>
      <c r="Q154" s="2">
        <v>356</v>
      </c>
      <c r="R154" s="2">
        <v>989</v>
      </c>
      <c r="S154" s="2">
        <v>1052</v>
      </c>
      <c r="T154" s="2">
        <v>163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</row>
    <row r="155" spans="1:25" x14ac:dyDescent="0.2">
      <c r="A155" s="5">
        <v>41421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162</v>
      </c>
      <c r="X155" s="2">
        <v>634</v>
      </c>
      <c r="Y155" s="2">
        <v>612</v>
      </c>
    </row>
    <row r="156" spans="1:25" x14ac:dyDescent="0.2">
      <c r="A156" s="5">
        <v>41422</v>
      </c>
      <c r="B156" s="2">
        <v>574</v>
      </c>
      <c r="C156" s="2">
        <v>61</v>
      </c>
      <c r="D156" s="2">
        <v>0</v>
      </c>
      <c r="E156" s="2">
        <v>40</v>
      </c>
      <c r="F156" s="2">
        <v>324</v>
      </c>
      <c r="G156" s="2">
        <v>317</v>
      </c>
      <c r="H156" s="2">
        <v>477</v>
      </c>
      <c r="I156" s="2">
        <v>241</v>
      </c>
      <c r="J156" s="2">
        <v>870</v>
      </c>
      <c r="K156" s="2">
        <v>1254</v>
      </c>
      <c r="L156" s="2">
        <v>1183</v>
      </c>
      <c r="M156" s="2">
        <v>437</v>
      </c>
      <c r="N156" s="2">
        <v>126</v>
      </c>
      <c r="O156" s="2">
        <v>214</v>
      </c>
      <c r="P156" s="2">
        <v>115</v>
      </c>
      <c r="Q156" s="2">
        <v>64</v>
      </c>
      <c r="R156" s="2">
        <v>269</v>
      </c>
      <c r="S156" s="2">
        <v>353</v>
      </c>
      <c r="T156" s="2">
        <v>632</v>
      </c>
      <c r="U156" s="2">
        <v>317</v>
      </c>
      <c r="V156" s="2">
        <v>0</v>
      </c>
      <c r="W156" s="2">
        <v>0</v>
      </c>
      <c r="X156" s="2">
        <v>0</v>
      </c>
      <c r="Y156" s="2">
        <v>0</v>
      </c>
    </row>
    <row r="157" spans="1:25" x14ac:dyDescent="0.2">
      <c r="A157" s="5">
        <v>41423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11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</row>
    <row r="158" spans="1:25" x14ac:dyDescent="0.2">
      <c r="A158" s="5">
        <v>41424</v>
      </c>
      <c r="B158" s="2">
        <v>171</v>
      </c>
      <c r="C158" s="2">
        <v>592</v>
      </c>
      <c r="D158" s="2">
        <v>220</v>
      </c>
      <c r="E158" s="2">
        <v>6</v>
      </c>
      <c r="F158" s="2">
        <v>0</v>
      </c>
      <c r="G158" s="2">
        <v>0</v>
      </c>
      <c r="H158" s="2">
        <v>139</v>
      </c>
      <c r="I158" s="2">
        <v>0</v>
      </c>
      <c r="J158" s="2">
        <v>0</v>
      </c>
      <c r="K158" s="2">
        <v>65</v>
      </c>
      <c r="L158" s="2">
        <v>9</v>
      </c>
      <c r="M158" s="2">
        <v>0</v>
      </c>
      <c r="N158" s="2">
        <v>0</v>
      </c>
      <c r="O158" s="2">
        <v>0</v>
      </c>
      <c r="P158" s="2">
        <v>0</v>
      </c>
      <c r="Q158" s="2">
        <v>131</v>
      </c>
      <c r="R158" s="2">
        <v>133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200</v>
      </c>
      <c r="Y158" s="2">
        <v>290</v>
      </c>
    </row>
    <row r="159" spans="1:25" x14ac:dyDescent="0.2">
      <c r="A159" s="5">
        <v>41425</v>
      </c>
      <c r="B159" s="2">
        <v>221</v>
      </c>
      <c r="C159" s="2">
        <v>34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</row>
    <row r="160" spans="1:25" x14ac:dyDescent="0.2">
      <c r="A160" s="5">
        <v>41426</v>
      </c>
      <c r="B160" s="2">
        <v>0</v>
      </c>
      <c r="C160" s="2">
        <v>38</v>
      </c>
      <c r="D160" s="2">
        <v>54</v>
      </c>
      <c r="E160" s="2">
        <v>43</v>
      </c>
      <c r="F160" s="2">
        <v>113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190</v>
      </c>
      <c r="R160" s="2">
        <v>65</v>
      </c>
      <c r="S160" s="2">
        <v>366</v>
      </c>
      <c r="T160" s="2">
        <v>629</v>
      </c>
      <c r="U160" s="2">
        <v>27</v>
      </c>
      <c r="V160" s="2">
        <v>0</v>
      </c>
      <c r="W160" s="2">
        <v>84</v>
      </c>
      <c r="X160" s="2">
        <v>70</v>
      </c>
      <c r="Y160" s="2">
        <v>0</v>
      </c>
    </row>
    <row r="161" spans="1:25" x14ac:dyDescent="0.2">
      <c r="A161" s="5">
        <v>41427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3</v>
      </c>
      <c r="I161" s="2">
        <v>43</v>
      </c>
      <c r="J161" s="2">
        <v>468</v>
      </c>
      <c r="K161" s="2">
        <v>822</v>
      </c>
      <c r="L161" s="2">
        <v>760</v>
      </c>
      <c r="M161" s="2">
        <v>9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59</v>
      </c>
      <c r="W161" s="2">
        <v>0</v>
      </c>
      <c r="X161" s="2">
        <v>0</v>
      </c>
      <c r="Y161" s="2">
        <v>0</v>
      </c>
    </row>
    <row r="162" spans="1:25" x14ac:dyDescent="0.2">
      <c r="A162" s="5">
        <v>41428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31</v>
      </c>
      <c r="I162" s="2">
        <v>65</v>
      </c>
      <c r="J162" s="2">
        <v>63</v>
      </c>
      <c r="K162" s="2">
        <v>11</v>
      </c>
      <c r="L162" s="2">
        <v>146</v>
      </c>
      <c r="M162" s="2">
        <v>76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16</v>
      </c>
      <c r="V162" s="2">
        <v>286</v>
      </c>
      <c r="W162" s="2">
        <v>0</v>
      </c>
      <c r="X162" s="2">
        <v>0</v>
      </c>
      <c r="Y162" s="2">
        <v>0</v>
      </c>
    </row>
    <row r="163" spans="1:25" x14ac:dyDescent="0.2">
      <c r="A163" s="5">
        <v>41429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</row>
    <row r="164" spans="1:25" x14ac:dyDescent="0.2">
      <c r="A164" s="5">
        <v>41430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</row>
    <row r="165" spans="1:25" x14ac:dyDescent="0.2">
      <c r="A165" s="5">
        <v>41431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364</v>
      </c>
      <c r="I165" s="2">
        <v>936</v>
      </c>
      <c r="J165" s="2">
        <v>1105</v>
      </c>
      <c r="K165" s="2">
        <v>968</v>
      </c>
      <c r="L165" s="2">
        <v>1166</v>
      </c>
      <c r="M165" s="2">
        <v>651</v>
      </c>
      <c r="N165" s="2">
        <v>45</v>
      </c>
      <c r="O165" s="2">
        <v>0</v>
      </c>
      <c r="P165" s="2">
        <v>20</v>
      </c>
      <c r="Q165" s="2">
        <v>18</v>
      </c>
      <c r="R165" s="2">
        <v>152</v>
      </c>
      <c r="S165" s="2">
        <v>11</v>
      </c>
      <c r="T165" s="2">
        <v>57</v>
      </c>
      <c r="U165" s="2">
        <v>0</v>
      </c>
      <c r="V165" s="2">
        <v>0</v>
      </c>
      <c r="W165" s="2">
        <v>0</v>
      </c>
      <c r="X165" s="2">
        <v>0</v>
      </c>
      <c r="Y165" s="2">
        <v>297</v>
      </c>
    </row>
    <row r="166" spans="1:25" x14ac:dyDescent="0.2">
      <c r="A166" s="5">
        <v>41432</v>
      </c>
      <c r="B166" s="2">
        <v>262</v>
      </c>
      <c r="C166" s="2">
        <v>199</v>
      </c>
      <c r="D166" s="2">
        <v>639</v>
      </c>
      <c r="E166" s="2">
        <v>911</v>
      </c>
      <c r="F166" s="2">
        <v>762</v>
      </c>
      <c r="G166" s="2">
        <v>100</v>
      </c>
      <c r="H166" s="2">
        <v>0</v>
      </c>
      <c r="I166" s="2">
        <v>0</v>
      </c>
      <c r="J166" s="2">
        <v>102</v>
      </c>
      <c r="K166" s="2">
        <v>289</v>
      </c>
      <c r="L166" s="2">
        <v>79</v>
      </c>
      <c r="M166" s="2">
        <v>0</v>
      </c>
      <c r="N166" s="2">
        <v>0</v>
      </c>
      <c r="O166" s="2">
        <v>0</v>
      </c>
      <c r="P166" s="2">
        <v>0</v>
      </c>
      <c r="Q166" s="2">
        <v>43</v>
      </c>
      <c r="R166" s="2">
        <v>0</v>
      </c>
      <c r="S166" s="2">
        <v>11</v>
      </c>
      <c r="T166" s="2">
        <v>54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</row>
    <row r="167" spans="1:25" x14ac:dyDescent="0.2">
      <c r="A167" s="5">
        <v>41433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1</v>
      </c>
      <c r="V167" s="2">
        <v>1</v>
      </c>
      <c r="W167" s="2">
        <v>0</v>
      </c>
      <c r="X167" s="2">
        <v>0</v>
      </c>
      <c r="Y167" s="2">
        <v>0</v>
      </c>
    </row>
    <row r="168" spans="1:25" x14ac:dyDescent="0.2">
      <c r="A168" s="5">
        <v>41434</v>
      </c>
      <c r="B168" s="2">
        <v>0</v>
      </c>
      <c r="C168" s="2">
        <v>3</v>
      </c>
      <c r="D168" s="2">
        <v>0</v>
      </c>
      <c r="E168" s="2">
        <v>0</v>
      </c>
      <c r="F168" s="2">
        <v>26</v>
      </c>
      <c r="G168" s="2">
        <v>2</v>
      </c>
      <c r="H168" s="2">
        <v>665</v>
      </c>
      <c r="I168" s="2">
        <v>1252</v>
      </c>
      <c r="J168" s="2">
        <v>1217</v>
      </c>
      <c r="K168" s="2">
        <v>1226</v>
      </c>
      <c r="L168" s="2">
        <v>1004</v>
      </c>
      <c r="M168" s="2">
        <v>1150</v>
      </c>
      <c r="N168" s="2">
        <v>1021</v>
      </c>
      <c r="O168" s="2">
        <v>504</v>
      </c>
      <c r="P168" s="2">
        <v>757</v>
      </c>
      <c r="Q168" s="2">
        <v>613</v>
      </c>
      <c r="R168" s="2">
        <v>894</v>
      </c>
      <c r="S168" s="2">
        <v>473</v>
      </c>
      <c r="T168" s="2">
        <v>373</v>
      </c>
      <c r="U168" s="2">
        <v>659</v>
      </c>
      <c r="V168" s="2">
        <v>638</v>
      </c>
      <c r="W168" s="2">
        <v>572</v>
      </c>
      <c r="X168" s="2">
        <v>417</v>
      </c>
      <c r="Y168" s="2">
        <v>9</v>
      </c>
    </row>
    <row r="169" spans="1:25" x14ac:dyDescent="0.2">
      <c r="A169" s="5">
        <v>41435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59</v>
      </c>
      <c r="J169" s="2">
        <v>942</v>
      </c>
      <c r="K169" s="2">
        <v>977</v>
      </c>
      <c r="L169" s="2">
        <v>1321</v>
      </c>
      <c r="M169" s="2">
        <v>1496</v>
      </c>
      <c r="N169" s="2">
        <v>1493</v>
      </c>
      <c r="O169" s="2">
        <v>1189</v>
      </c>
      <c r="P169" s="2">
        <v>583</v>
      </c>
      <c r="Q169" s="2">
        <v>83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</row>
    <row r="170" spans="1:25" x14ac:dyDescent="0.2">
      <c r="A170" s="5">
        <v>41436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94</v>
      </c>
      <c r="J170" s="2">
        <v>349</v>
      </c>
      <c r="K170" s="2">
        <v>584</v>
      </c>
      <c r="L170" s="2">
        <v>909</v>
      </c>
      <c r="M170" s="2">
        <v>147</v>
      </c>
      <c r="N170" s="2">
        <v>18</v>
      </c>
      <c r="O170" s="2">
        <v>9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</row>
    <row r="171" spans="1:25" x14ac:dyDescent="0.2">
      <c r="A171" s="5">
        <v>41437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</row>
    <row r="172" spans="1:25" x14ac:dyDescent="0.2">
      <c r="A172" s="5">
        <v>41438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58</v>
      </c>
      <c r="L172" s="2">
        <v>349</v>
      </c>
      <c r="M172" s="2">
        <v>533</v>
      </c>
      <c r="N172" s="2">
        <v>467</v>
      </c>
      <c r="O172" s="2">
        <v>198</v>
      </c>
      <c r="P172" s="2">
        <v>478</v>
      </c>
      <c r="Q172" s="2">
        <v>394</v>
      </c>
      <c r="R172" s="2">
        <v>283</v>
      </c>
      <c r="S172" s="2">
        <v>563</v>
      </c>
      <c r="T172" s="2">
        <v>245</v>
      </c>
      <c r="U172" s="2">
        <v>6</v>
      </c>
      <c r="V172" s="2">
        <v>0</v>
      </c>
      <c r="W172" s="2">
        <v>0</v>
      </c>
      <c r="X172" s="2">
        <v>0</v>
      </c>
      <c r="Y172" s="2">
        <v>0</v>
      </c>
    </row>
    <row r="173" spans="1:25" x14ac:dyDescent="0.2">
      <c r="A173" s="5">
        <v>41439</v>
      </c>
      <c r="B173" s="2">
        <v>0</v>
      </c>
      <c r="C173" s="2">
        <v>0</v>
      </c>
      <c r="D173" s="2">
        <v>0</v>
      </c>
      <c r="E173" s="2">
        <v>199</v>
      </c>
      <c r="F173" s="2">
        <v>262</v>
      </c>
      <c r="G173" s="2">
        <v>760</v>
      </c>
      <c r="H173" s="2">
        <v>937</v>
      </c>
      <c r="I173" s="2">
        <v>914</v>
      </c>
      <c r="J173" s="2">
        <v>809</v>
      </c>
      <c r="K173" s="2">
        <v>1196</v>
      </c>
      <c r="L173" s="2">
        <v>1385</v>
      </c>
      <c r="M173" s="2">
        <v>1445</v>
      </c>
      <c r="N173" s="2">
        <v>1195</v>
      </c>
      <c r="O173" s="2">
        <v>1220</v>
      </c>
      <c r="P173" s="2">
        <v>1572</v>
      </c>
      <c r="Q173" s="2">
        <v>1133</v>
      </c>
      <c r="R173" s="2">
        <v>1114</v>
      </c>
      <c r="S173" s="2">
        <v>688</v>
      </c>
      <c r="T173" s="2">
        <v>397</v>
      </c>
      <c r="U173" s="2">
        <v>27</v>
      </c>
      <c r="V173" s="2">
        <v>400</v>
      </c>
      <c r="W173" s="2">
        <v>95</v>
      </c>
      <c r="X173" s="2">
        <v>206</v>
      </c>
      <c r="Y173" s="2">
        <v>505</v>
      </c>
    </row>
    <row r="174" spans="1:25" x14ac:dyDescent="0.2">
      <c r="A174" s="5">
        <v>41440</v>
      </c>
      <c r="B174" s="2">
        <v>698</v>
      </c>
      <c r="C174" s="2">
        <v>144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</row>
    <row r="175" spans="1:25" x14ac:dyDescent="0.2">
      <c r="A175" s="5">
        <v>41441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12</v>
      </c>
      <c r="I175" s="2">
        <v>661</v>
      </c>
      <c r="J175" s="2">
        <v>972</v>
      </c>
      <c r="K175" s="2">
        <v>977</v>
      </c>
      <c r="L175" s="2">
        <v>960</v>
      </c>
      <c r="M175" s="2">
        <v>952</v>
      </c>
      <c r="N175" s="2">
        <v>924</v>
      </c>
      <c r="O175" s="2">
        <v>641</v>
      </c>
      <c r="P175" s="2">
        <v>481</v>
      </c>
      <c r="Q175" s="2">
        <v>23</v>
      </c>
      <c r="R175" s="2">
        <v>10</v>
      </c>
      <c r="S175" s="2">
        <v>176</v>
      </c>
      <c r="T175" s="2">
        <v>216</v>
      </c>
      <c r="U175" s="2">
        <v>52</v>
      </c>
      <c r="V175" s="2">
        <v>80</v>
      </c>
      <c r="W175" s="2">
        <v>43</v>
      </c>
      <c r="X175" s="2">
        <v>450</v>
      </c>
      <c r="Y175" s="2">
        <v>360</v>
      </c>
    </row>
    <row r="176" spans="1:25" x14ac:dyDescent="0.2">
      <c r="A176" s="5">
        <v>41442</v>
      </c>
      <c r="B176" s="2">
        <v>146</v>
      </c>
      <c r="C176" s="2">
        <v>189</v>
      </c>
      <c r="D176" s="2">
        <v>0</v>
      </c>
      <c r="E176" s="2">
        <v>0</v>
      </c>
      <c r="F176" s="2">
        <v>18</v>
      </c>
      <c r="G176" s="2">
        <v>0</v>
      </c>
      <c r="H176" s="2">
        <v>0</v>
      </c>
      <c r="I176" s="2">
        <v>0</v>
      </c>
      <c r="J176" s="2">
        <v>297</v>
      </c>
      <c r="K176" s="2">
        <v>140</v>
      </c>
      <c r="L176" s="2">
        <v>0</v>
      </c>
      <c r="M176" s="2">
        <v>76</v>
      </c>
      <c r="N176" s="2">
        <v>96</v>
      </c>
      <c r="O176" s="2">
        <v>432</v>
      </c>
      <c r="P176" s="2">
        <v>271</v>
      </c>
      <c r="Q176" s="2">
        <v>389</v>
      </c>
      <c r="R176" s="2">
        <v>0</v>
      </c>
      <c r="S176" s="2">
        <v>0</v>
      </c>
      <c r="T176" s="2">
        <v>71</v>
      </c>
      <c r="U176" s="2">
        <v>115</v>
      </c>
      <c r="V176" s="2">
        <v>0</v>
      </c>
      <c r="W176" s="2">
        <v>0</v>
      </c>
      <c r="X176" s="2">
        <v>0</v>
      </c>
      <c r="Y176" s="2">
        <v>0</v>
      </c>
    </row>
    <row r="177" spans="1:25" x14ac:dyDescent="0.2">
      <c r="A177" s="5">
        <v>41443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70</v>
      </c>
      <c r="J177" s="2">
        <v>0</v>
      </c>
      <c r="K177" s="2">
        <v>0</v>
      </c>
      <c r="L177" s="2">
        <v>0</v>
      </c>
      <c r="M177" s="2">
        <v>32</v>
      </c>
      <c r="N177" s="2">
        <v>0</v>
      </c>
      <c r="O177" s="2">
        <v>0</v>
      </c>
      <c r="P177" s="2">
        <v>155</v>
      </c>
      <c r="Q177" s="2">
        <v>23</v>
      </c>
      <c r="R177" s="2">
        <v>28</v>
      </c>
      <c r="S177" s="2">
        <v>61</v>
      </c>
      <c r="T177" s="2">
        <v>205</v>
      </c>
      <c r="U177" s="2">
        <v>948</v>
      </c>
      <c r="V177" s="2">
        <v>909</v>
      </c>
      <c r="W177" s="2">
        <v>518</v>
      </c>
      <c r="X177" s="2">
        <v>527</v>
      </c>
      <c r="Y177" s="2">
        <v>153</v>
      </c>
    </row>
    <row r="178" spans="1:25" x14ac:dyDescent="0.2">
      <c r="A178" s="5">
        <v>41444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83</v>
      </c>
      <c r="V178" s="2">
        <v>301</v>
      </c>
      <c r="W178" s="2">
        <v>893</v>
      </c>
      <c r="X178" s="2">
        <v>1170</v>
      </c>
      <c r="Y178" s="2">
        <v>1452</v>
      </c>
    </row>
    <row r="179" spans="1:25" x14ac:dyDescent="0.2">
      <c r="A179" s="5">
        <v>41445</v>
      </c>
      <c r="B179" s="2">
        <v>1498</v>
      </c>
      <c r="C179" s="2">
        <v>821</v>
      </c>
      <c r="D179" s="2">
        <v>270</v>
      </c>
      <c r="E179" s="2">
        <v>493</v>
      </c>
      <c r="F179" s="2">
        <v>589</v>
      </c>
      <c r="G179" s="2">
        <v>263</v>
      </c>
      <c r="H179" s="2">
        <v>63</v>
      </c>
      <c r="I179" s="2">
        <v>373</v>
      </c>
      <c r="J179" s="2">
        <v>631</v>
      </c>
      <c r="K179" s="2">
        <v>1275</v>
      </c>
      <c r="L179" s="2">
        <v>428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</row>
    <row r="180" spans="1:25" x14ac:dyDescent="0.2">
      <c r="A180" s="5">
        <v>41446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286</v>
      </c>
      <c r="I180" s="2">
        <v>511</v>
      </c>
      <c r="J180" s="2">
        <v>576</v>
      </c>
      <c r="K180" s="2">
        <v>556</v>
      </c>
      <c r="L180" s="2">
        <v>529</v>
      </c>
      <c r="M180" s="2">
        <v>58</v>
      </c>
      <c r="N180" s="2">
        <v>133</v>
      </c>
      <c r="O180" s="2">
        <v>0</v>
      </c>
      <c r="P180" s="2">
        <v>109</v>
      </c>
      <c r="Q180" s="2">
        <v>70</v>
      </c>
      <c r="R180" s="2">
        <v>274</v>
      </c>
      <c r="S180" s="2">
        <v>415</v>
      </c>
      <c r="T180" s="2">
        <v>226</v>
      </c>
      <c r="U180" s="2">
        <v>87</v>
      </c>
      <c r="V180" s="2">
        <v>0</v>
      </c>
      <c r="W180" s="2">
        <v>0</v>
      </c>
      <c r="X180" s="2">
        <v>0</v>
      </c>
      <c r="Y180" s="2">
        <v>0</v>
      </c>
    </row>
    <row r="181" spans="1:25" x14ac:dyDescent="0.2">
      <c r="A181" s="5">
        <v>41447</v>
      </c>
      <c r="B181" s="2">
        <v>0</v>
      </c>
      <c r="C181" s="2">
        <v>139</v>
      </c>
      <c r="D181" s="2">
        <v>358</v>
      </c>
      <c r="E181" s="2">
        <v>571</v>
      </c>
      <c r="F181" s="2">
        <v>1093</v>
      </c>
      <c r="G181" s="2">
        <v>821</v>
      </c>
      <c r="H181" s="2">
        <v>324</v>
      </c>
      <c r="I181" s="2">
        <v>14</v>
      </c>
      <c r="J181" s="2">
        <v>341</v>
      </c>
      <c r="K181" s="2">
        <v>182</v>
      </c>
      <c r="L181" s="2">
        <v>0</v>
      </c>
      <c r="M181" s="2">
        <v>0</v>
      </c>
      <c r="N181" s="2">
        <v>0</v>
      </c>
      <c r="O181" s="2">
        <v>443</v>
      </c>
      <c r="P181" s="2">
        <v>114</v>
      </c>
      <c r="Q181" s="2">
        <v>254</v>
      </c>
      <c r="R181" s="2">
        <v>270</v>
      </c>
      <c r="S181" s="2">
        <v>243</v>
      </c>
      <c r="T181" s="2">
        <v>36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</row>
    <row r="182" spans="1:25" x14ac:dyDescent="0.2">
      <c r="A182" s="5">
        <v>41448</v>
      </c>
      <c r="B182" s="2">
        <v>0</v>
      </c>
      <c r="C182" s="2">
        <v>43</v>
      </c>
      <c r="D182" s="2">
        <v>407</v>
      </c>
      <c r="E182" s="2">
        <v>794</v>
      </c>
      <c r="F182" s="2">
        <v>599</v>
      </c>
      <c r="G182" s="2">
        <v>723</v>
      </c>
      <c r="H182" s="2">
        <v>220</v>
      </c>
      <c r="I182" s="2">
        <v>548</v>
      </c>
      <c r="J182" s="2">
        <v>1323</v>
      </c>
      <c r="K182" s="2">
        <v>1210</v>
      </c>
      <c r="L182" s="2">
        <v>741</v>
      </c>
      <c r="M182" s="2">
        <v>547</v>
      </c>
      <c r="N182" s="2">
        <v>4</v>
      </c>
      <c r="O182" s="2">
        <v>260</v>
      </c>
      <c r="P182" s="2">
        <v>46</v>
      </c>
      <c r="Q182" s="2">
        <v>229</v>
      </c>
      <c r="R182" s="2">
        <v>322</v>
      </c>
      <c r="S182" s="2">
        <v>412</v>
      </c>
      <c r="T182" s="2">
        <v>382</v>
      </c>
      <c r="U182" s="2">
        <v>537</v>
      </c>
      <c r="V182" s="2">
        <v>124</v>
      </c>
      <c r="W182" s="2">
        <v>32</v>
      </c>
      <c r="X182" s="2">
        <v>0</v>
      </c>
      <c r="Y182" s="2">
        <v>0</v>
      </c>
    </row>
    <row r="183" spans="1:25" x14ac:dyDescent="0.2">
      <c r="A183" s="5">
        <v>41449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21</v>
      </c>
      <c r="H183" s="2">
        <v>124</v>
      </c>
      <c r="I183" s="2">
        <v>1021</v>
      </c>
      <c r="J183" s="2">
        <v>515</v>
      </c>
      <c r="K183" s="2">
        <v>468</v>
      </c>
      <c r="L183" s="2">
        <v>376</v>
      </c>
      <c r="M183" s="2">
        <v>304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</row>
    <row r="184" spans="1:25" x14ac:dyDescent="0.2">
      <c r="A184" s="5">
        <v>41450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168</v>
      </c>
      <c r="L184" s="2">
        <v>593</v>
      </c>
      <c r="M184" s="2">
        <v>0</v>
      </c>
      <c r="N184" s="2">
        <v>0</v>
      </c>
      <c r="O184" s="2">
        <v>0</v>
      </c>
      <c r="P184" s="2">
        <v>15</v>
      </c>
      <c r="Q184" s="2">
        <v>28</v>
      </c>
      <c r="R184" s="2">
        <v>0</v>
      </c>
      <c r="S184" s="2">
        <v>77</v>
      </c>
      <c r="T184" s="2">
        <v>294</v>
      </c>
      <c r="U184" s="2">
        <v>126</v>
      </c>
      <c r="V184" s="2">
        <v>16</v>
      </c>
      <c r="W184" s="2">
        <v>270</v>
      </c>
      <c r="X184" s="2">
        <v>14</v>
      </c>
      <c r="Y184" s="2">
        <v>0</v>
      </c>
    </row>
    <row r="185" spans="1:25" x14ac:dyDescent="0.2">
      <c r="A185" s="5">
        <v>41451</v>
      </c>
      <c r="B185" s="2">
        <v>0</v>
      </c>
      <c r="C185" s="2">
        <v>0</v>
      </c>
      <c r="D185" s="2">
        <v>0</v>
      </c>
      <c r="E185" s="2">
        <v>0</v>
      </c>
      <c r="F185" s="2">
        <v>401</v>
      </c>
      <c r="G185" s="2">
        <v>612</v>
      </c>
      <c r="H185" s="2">
        <v>428</v>
      </c>
      <c r="I185" s="2">
        <v>455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5</v>
      </c>
      <c r="Q185" s="2">
        <v>2</v>
      </c>
      <c r="R185" s="2">
        <v>0</v>
      </c>
      <c r="S185" s="2">
        <v>0</v>
      </c>
      <c r="T185" s="2">
        <v>162</v>
      </c>
      <c r="U185" s="2">
        <v>0</v>
      </c>
      <c r="V185" s="2">
        <v>32</v>
      </c>
      <c r="W185" s="2">
        <v>0</v>
      </c>
      <c r="X185" s="2">
        <v>0</v>
      </c>
      <c r="Y185" s="2">
        <v>0</v>
      </c>
    </row>
    <row r="186" spans="1:25" x14ac:dyDescent="0.2">
      <c r="A186" s="5">
        <v>41452</v>
      </c>
      <c r="B186" s="2">
        <v>0</v>
      </c>
      <c r="C186" s="2">
        <v>0</v>
      </c>
      <c r="D186" s="2">
        <v>76</v>
      </c>
      <c r="E186" s="2">
        <v>0</v>
      </c>
      <c r="F186" s="2">
        <v>0</v>
      </c>
      <c r="G186" s="2">
        <v>0</v>
      </c>
      <c r="H186" s="2">
        <v>159</v>
      </c>
      <c r="I186" s="2">
        <v>256</v>
      </c>
      <c r="J186" s="2">
        <v>266</v>
      </c>
      <c r="K186" s="2">
        <v>180</v>
      </c>
      <c r="L186" s="2">
        <v>193</v>
      </c>
      <c r="M186" s="2">
        <v>409</v>
      </c>
      <c r="N186" s="2">
        <v>579</v>
      </c>
      <c r="O186" s="2">
        <v>308</v>
      </c>
      <c r="P186" s="2">
        <v>268</v>
      </c>
      <c r="Q186" s="2">
        <v>0</v>
      </c>
      <c r="R186" s="2">
        <v>0</v>
      </c>
      <c r="S186" s="2">
        <v>110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</row>
    <row r="187" spans="1:25" x14ac:dyDescent="0.2">
      <c r="A187" s="5">
        <v>41453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</row>
    <row r="188" spans="1:25" x14ac:dyDescent="0.2">
      <c r="A188" s="5">
        <v>41454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70</v>
      </c>
      <c r="K188" s="2">
        <v>5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</row>
    <row r="189" spans="1:25" x14ac:dyDescent="0.2">
      <c r="A189" s="5">
        <v>41455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254</v>
      </c>
      <c r="N189" s="2">
        <v>991</v>
      </c>
      <c r="O189" s="2">
        <v>1824</v>
      </c>
      <c r="P189" s="2">
        <v>2208</v>
      </c>
      <c r="Q189" s="2">
        <v>2174</v>
      </c>
      <c r="R189" s="2">
        <v>0</v>
      </c>
      <c r="S189" s="2">
        <v>0</v>
      </c>
      <c r="T189" s="2">
        <v>0</v>
      </c>
      <c r="U189" s="2">
        <v>43</v>
      </c>
      <c r="V189" s="2">
        <v>92</v>
      </c>
      <c r="W189" s="2">
        <v>68</v>
      </c>
      <c r="X189" s="2">
        <v>76</v>
      </c>
      <c r="Y189" s="2">
        <v>420</v>
      </c>
    </row>
    <row r="190" spans="1:25" x14ac:dyDescent="0.2">
      <c r="A190" s="5">
        <v>41456</v>
      </c>
      <c r="B190" s="2">
        <v>771</v>
      </c>
      <c r="C190" s="2">
        <v>912</v>
      </c>
      <c r="D190" s="2">
        <v>625</v>
      </c>
      <c r="E190" s="2">
        <v>706</v>
      </c>
      <c r="F190" s="2">
        <v>640</v>
      </c>
      <c r="G190" s="2">
        <v>699</v>
      </c>
      <c r="H190" s="2">
        <v>810</v>
      </c>
      <c r="I190" s="2">
        <v>1536</v>
      </c>
      <c r="J190" s="2">
        <v>1552</v>
      </c>
      <c r="K190" s="2">
        <v>1452</v>
      </c>
      <c r="L190" s="2">
        <v>1193</v>
      </c>
      <c r="M190" s="2">
        <v>1121</v>
      </c>
      <c r="N190" s="2">
        <v>1042</v>
      </c>
      <c r="O190" s="2">
        <v>975</v>
      </c>
      <c r="P190" s="2">
        <v>666</v>
      </c>
      <c r="Q190" s="2">
        <v>594</v>
      </c>
      <c r="R190" s="2">
        <v>521</v>
      </c>
      <c r="S190" s="2">
        <v>468</v>
      </c>
      <c r="T190" s="2">
        <v>593</v>
      </c>
      <c r="U190" s="2">
        <v>312</v>
      </c>
      <c r="V190" s="2">
        <v>41</v>
      </c>
      <c r="W190" s="2">
        <v>41</v>
      </c>
      <c r="X190" s="2">
        <v>0</v>
      </c>
      <c r="Y190" s="2">
        <v>0</v>
      </c>
    </row>
    <row r="191" spans="1:25" x14ac:dyDescent="0.2">
      <c r="A191" s="5">
        <v>41457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43</v>
      </c>
      <c r="W191" s="2">
        <v>494</v>
      </c>
      <c r="X191" s="2">
        <v>1083</v>
      </c>
      <c r="Y191" s="2">
        <v>1102</v>
      </c>
    </row>
    <row r="192" spans="1:25" x14ac:dyDescent="0.2">
      <c r="A192" s="5">
        <v>41458</v>
      </c>
      <c r="B192" s="2">
        <v>1237</v>
      </c>
      <c r="C192" s="2">
        <v>1288</v>
      </c>
      <c r="D192" s="2">
        <v>1329</v>
      </c>
      <c r="E192" s="2">
        <v>1312</v>
      </c>
      <c r="F192" s="2">
        <v>1307</v>
      </c>
      <c r="G192" s="2">
        <v>1397</v>
      </c>
      <c r="H192" s="2">
        <v>1440</v>
      </c>
      <c r="I192" s="2">
        <v>1417</v>
      </c>
      <c r="J192" s="2">
        <v>566</v>
      </c>
      <c r="K192" s="2">
        <v>800</v>
      </c>
      <c r="L192" s="2">
        <v>1505</v>
      </c>
      <c r="M192" s="2">
        <v>1109</v>
      </c>
      <c r="N192" s="2">
        <v>210</v>
      </c>
      <c r="O192" s="2">
        <v>23</v>
      </c>
      <c r="P192" s="2">
        <v>2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</row>
    <row r="193" spans="1:25" x14ac:dyDescent="0.2">
      <c r="A193" s="5">
        <v>41459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2</v>
      </c>
      <c r="Y193" s="2">
        <v>0</v>
      </c>
    </row>
    <row r="194" spans="1:25" x14ac:dyDescent="0.2">
      <c r="A194" s="5">
        <v>41460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40</v>
      </c>
      <c r="M194" s="2">
        <v>3</v>
      </c>
      <c r="N194" s="2">
        <v>3</v>
      </c>
      <c r="O194" s="2">
        <v>0</v>
      </c>
      <c r="P194" s="2">
        <v>2</v>
      </c>
      <c r="Q194" s="2">
        <v>0</v>
      </c>
      <c r="R194" s="2">
        <v>18</v>
      </c>
      <c r="S194" s="2">
        <v>65</v>
      </c>
      <c r="T194" s="2">
        <v>56</v>
      </c>
      <c r="U194" s="2">
        <v>79</v>
      </c>
      <c r="V194" s="2">
        <v>81</v>
      </c>
      <c r="W194" s="2">
        <v>12</v>
      </c>
      <c r="X194" s="2">
        <v>44</v>
      </c>
      <c r="Y194" s="2">
        <v>0</v>
      </c>
    </row>
    <row r="195" spans="1:25" x14ac:dyDescent="0.2">
      <c r="A195" s="5">
        <v>41461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</row>
    <row r="196" spans="1:25" x14ac:dyDescent="0.2">
      <c r="A196" s="5">
        <v>41462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54</v>
      </c>
      <c r="X196" s="2">
        <v>0</v>
      </c>
      <c r="Y196" s="2">
        <v>0</v>
      </c>
    </row>
    <row r="197" spans="1:25" x14ac:dyDescent="0.2">
      <c r="A197" s="5">
        <v>41463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50</v>
      </c>
      <c r="I197" s="2">
        <v>128</v>
      </c>
      <c r="J197" s="2">
        <v>295</v>
      </c>
      <c r="K197" s="2">
        <v>390</v>
      </c>
      <c r="L197" s="2">
        <v>1054</v>
      </c>
      <c r="M197" s="2">
        <v>922</v>
      </c>
      <c r="N197" s="2">
        <v>1159</v>
      </c>
      <c r="O197" s="2">
        <v>1247</v>
      </c>
      <c r="P197" s="2">
        <v>1010</v>
      </c>
      <c r="Q197" s="2">
        <v>1278</v>
      </c>
      <c r="R197" s="2">
        <v>1210</v>
      </c>
      <c r="S197" s="2">
        <v>1177</v>
      </c>
      <c r="T197" s="2">
        <v>1053</v>
      </c>
      <c r="U197" s="2">
        <v>1069</v>
      </c>
      <c r="V197" s="2">
        <v>1062</v>
      </c>
      <c r="W197" s="2">
        <v>1314</v>
      </c>
      <c r="X197" s="2">
        <v>1402</v>
      </c>
      <c r="Y197" s="2">
        <v>1405</v>
      </c>
    </row>
    <row r="198" spans="1:25" x14ac:dyDescent="0.2">
      <c r="A198" s="5">
        <v>41464</v>
      </c>
      <c r="B198" s="2">
        <v>1333</v>
      </c>
      <c r="C198" s="2">
        <v>892</v>
      </c>
      <c r="D198" s="2">
        <v>881</v>
      </c>
      <c r="E198" s="2">
        <v>892</v>
      </c>
      <c r="F198" s="2">
        <v>880</v>
      </c>
      <c r="G198" s="2">
        <v>692</v>
      </c>
      <c r="H198" s="2">
        <v>927</v>
      </c>
      <c r="I198" s="2">
        <v>747</v>
      </c>
      <c r="J198" s="2">
        <v>750</v>
      </c>
      <c r="K198" s="2">
        <v>819</v>
      </c>
      <c r="L198" s="2">
        <v>314</v>
      </c>
      <c r="M198" s="2">
        <v>18</v>
      </c>
      <c r="N198" s="2">
        <v>4</v>
      </c>
      <c r="O198" s="2">
        <v>35</v>
      </c>
      <c r="P198" s="2">
        <v>0</v>
      </c>
      <c r="Q198" s="2">
        <v>0</v>
      </c>
      <c r="R198" s="2">
        <v>4</v>
      </c>
      <c r="S198" s="2">
        <v>1</v>
      </c>
      <c r="T198" s="2">
        <v>0</v>
      </c>
      <c r="U198" s="2">
        <v>0</v>
      </c>
      <c r="V198" s="2">
        <v>0</v>
      </c>
      <c r="W198" s="2">
        <v>0</v>
      </c>
      <c r="X198" s="2">
        <v>10</v>
      </c>
      <c r="Y198" s="2">
        <v>260</v>
      </c>
    </row>
    <row r="199" spans="1:25" x14ac:dyDescent="0.2">
      <c r="A199" s="5">
        <v>41465</v>
      </c>
      <c r="B199" s="2">
        <v>690</v>
      </c>
      <c r="C199" s="2">
        <v>384</v>
      </c>
      <c r="D199" s="2">
        <v>358</v>
      </c>
      <c r="E199" s="2">
        <v>279</v>
      </c>
      <c r="F199" s="2">
        <v>737</v>
      </c>
      <c r="G199" s="2">
        <v>997</v>
      </c>
      <c r="H199" s="2">
        <v>492</v>
      </c>
      <c r="I199" s="2">
        <v>2</v>
      </c>
      <c r="J199" s="2">
        <v>135</v>
      </c>
      <c r="K199" s="2">
        <v>20</v>
      </c>
      <c r="L199" s="2">
        <v>5</v>
      </c>
      <c r="M199" s="2">
        <v>0</v>
      </c>
      <c r="N199" s="2">
        <v>0</v>
      </c>
      <c r="O199" s="2">
        <v>124</v>
      </c>
      <c r="P199" s="2">
        <v>0</v>
      </c>
      <c r="Q199" s="2">
        <v>0</v>
      </c>
      <c r="R199" s="2">
        <v>0</v>
      </c>
      <c r="S199" s="2">
        <v>2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</row>
    <row r="200" spans="1:25" x14ac:dyDescent="0.2">
      <c r="A200" s="5">
        <v>41466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2</v>
      </c>
      <c r="I200" s="2">
        <v>398</v>
      </c>
      <c r="J200" s="2">
        <v>683</v>
      </c>
      <c r="K200" s="2">
        <v>623</v>
      </c>
      <c r="L200" s="2">
        <v>217</v>
      </c>
      <c r="M200" s="2">
        <v>38</v>
      </c>
      <c r="N200" s="2">
        <v>0</v>
      </c>
      <c r="O200" s="2">
        <v>13</v>
      </c>
      <c r="P200" s="2">
        <v>0</v>
      </c>
      <c r="Q200" s="2">
        <v>481</v>
      </c>
      <c r="R200" s="2">
        <v>1062</v>
      </c>
      <c r="S200" s="2">
        <v>927</v>
      </c>
      <c r="T200" s="2">
        <v>524</v>
      </c>
      <c r="U200" s="2">
        <v>112</v>
      </c>
      <c r="V200" s="2">
        <v>0</v>
      </c>
      <c r="W200" s="2">
        <v>0</v>
      </c>
      <c r="X200" s="2">
        <v>0</v>
      </c>
      <c r="Y200" s="2">
        <v>0</v>
      </c>
    </row>
    <row r="201" spans="1:25" x14ac:dyDescent="0.2">
      <c r="A201" s="5">
        <v>41467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1</v>
      </c>
      <c r="M201" s="2">
        <v>39</v>
      </c>
      <c r="N201" s="2">
        <v>46</v>
      </c>
      <c r="O201" s="2">
        <v>453</v>
      </c>
      <c r="P201" s="2">
        <v>793</v>
      </c>
      <c r="Q201" s="2">
        <v>1076</v>
      </c>
      <c r="R201" s="2">
        <v>1160</v>
      </c>
      <c r="S201" s="2">
        <v>1151</v>
      </c>
      <c r="T201" s="2">
        <v>1083</v>
      </c>
      <c r="U201" s="2">
        <v>1051</v>
      </c>
      <c r="V201" s="2">
        <v>888</v>
      </c>
      <c r="W201" s="2">
        <v>887</v>
      </c>
      <c r="X201" s="2">
        <v>959</v>
      </c>
      <c r="Y201" s="2">
        <v>887</v>
      </c>
    </row>
    <row r="202" spans="1:25" x14ac:dyDescent="0.2">
      <c r="A202" s="5">
        <v>41468</v>
      </c>
      <c r="B202" s="2">
        <v>1118</v>
      </c>
      <c r="C202" s="2">
        <v>1129</v>
      </c>
      <c r="D202" s="2">
        <v>1135</v>
      </c>
      <c r="E202" s="2">
        <v>1133</v>
      </c>
      <c r="F202" s="2">
        <v>1119</v>
      </c>
      <c r="G202" s="2">
        <v>1038</v>
      </c>
      <c r="H202" s="2">
        <v>1136</v>
      </c>
      <c r="I202" s="2">
        <v>1102</v>
      </c>
      <c r="J202" s="2">
        <v>1133</v>
      </c>
      <c r="K202" s="2">
        <v>1141</v>
      </c>
      <c r="L202" s="2">
        <v>737</v>
      </c>
      <c r="M202" s="2">
        <v>336</v>
      </c>
      <c r="N202" s="2">
        <v>113</v>
      </c>
      <c r="O202" s="2">
        <v>2</v>
      </c>
      <c r="P202" s="2">
        <v>12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</row>
    <row r="203" spans="1:25" x14ac:dyDescent="0.2">
      <c r="A203" s="5">
        <v>41469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85</v>
      </c>
      <c r="K203" s="2">
        <v>128</v>
      </c>
      <c r="L203" s="2">
        <v>7</v>
      </c>
      <c r="M203" s="2">
        <v>0</v>
      </c>
      <c r="N203" s="2">
        <v>145</v>
      </c>
      <c r="O203" s="2">
        <v>470</v>
      </c>
      <c r="P203" s="2">
        <v>337</v>
      </c>
      <c r="Q203" s="2">
        <v>591</v>
      </c>
      <c r="R203" s="2">
        <v>474</v>
      </c>
      <c r="S203" s="2">
        <v>173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</row>
    <row r="204" spans="1:25" x14ac:dyDescent="0.2">
      <c r="A204" s="5">
        <v>41470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238</v>
      </c>
      <c r="K204" s="2">
        <v>60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</row>
    <row r="205" spans="1:25" x14ac:dyDescent="0.2">
      <c r="A205" s="5">
        <v>41471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4</v>
      </c>
      <c r="K205" s="2">
        <v>401</v>
      </c>
      <c r="L205" s="2">
        <v>960</v>
      </c>
      <c r="M205" s="2">
        <v>441</v>
      </c>
      <c r="N205" s="2">
        <v>311</v>
      </c>
      <c r="O205" s="2">
        <v>463</v>
      </c>
      <c r="P205" s="2">
        <v>331</v>
      </c>
      <c r="Q205" s="2">
        <v>532</v>
      </c>
      <c r="R205" s="2">
        <v>421</v>
      </c>
      <c r="S205" s="2">
        <v>175</v>
      </c>
      <c r="T205" s="2">
        <v>187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</row>
    <row r="206" spans="1:25" x14ac:dyDescent="0.2">
      <c r="A206" s="5">
        <v>41472</v>
      </c>
      <c r="B206" s="2">
        <v>0</v>
      </c>
      <c r="C206" s="2">
        <v>0</v>
      </c>
      <c r="D206" s="2">
        <v>0</v>
      </c>
      <c r="E206" s="2">
        <v>5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10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17</v>
      </c>
      <c r="V206" s="2">
        <v>6</v>
      </c>
      <c r="W206" s="2">
        <v>149</v>
      </c>
      <c r="X206" s="2">
        <v>665</v>
      </c>
      <c r="Y206" s="2">
        <v>31</v>
      </c>
    </row>
    <row r="207" spans="1:25" x14ac:dyDescent="0.2">
      <c r="A207" s="5">
        <v>41473</v>
      </c>
      <c r="B207" s="2">
        <v>541</v>
      </c>
      <c r="C207" s="2">
        <v>235</v>
      </c>
      <c r="D207" s="2">
        <v>189</v>
      </c>
      <c r="E207" s="2">
        <v>43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32</v>
      </c>
      <c r="N207" s="2">
        <v>403</v>
      </c>
      <c r="O207" s="2">
        <v>253</v>
      </c>
      <c r="P207" s="2">
        <v>450</v>
      </c>
      <c r="Q207" s="2">
        <v>558</v>
      </c>
      <c r="R207" s="2">
        <v>505</v>
      </c>
      <c r="S207" s="2">
        <v>615</v>
      </c>
      <c r="T207" s="2">
        <v>268</v>
      </c>
      <c r="U207" s="2">
        <v>76</v>
      </c>
      <c r="V207" s="2">
        <v>41</v>
      </c>
      <c r="W207" s="2">
        <v>26</v>
      </c>
      <c r="X207" s="2">
        <v>0</v>
      </c>
      <c r="Y207" s="2">
        <v>0</v>
      </c>
    </row>
    <row r="208" spans="1:25" x14ac:dyDescent="0.2">
      <c r="A208" s="5">
        <v>41474</v>
      </c>
      <c r="B208" s="2">
        <v>0</v>
      </c>
      <c r="C208" s="2">
        <v>0</v>
      </c>
      <c r="D208" s="2">
        <v>176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228</v>
      </c>
      <c r="K208" s="2">
        <v>2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6</v>
      </c>
      <c r="S208" s="2">
        <v>13</v>
      </c>
      <c r="T208" s="2">
        <v>0</v>
      </c>
      <c r="U208" s="2">
        <v>0</v>
      </c>
      <c r="V208" s="2">
        <v>3</v>
      </c>
      <c r="W208" s="2">
        <v>0</v>
      </c>
      <c r="X208" s="2">
        <v>0</v>
      </c>
      <c r="Y208" s="2">
        <v>0</v>
      </c>
    </row>
    <row r="209" spans="1:25" x14ac:dyDescent="0.2">
      <c r="A209" s="5">
        <v>41475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</row>
    <row r="210" spans="1:25" x14ac:dyDescent="0.2">
      <c r="A210" s="5">
        <v>41476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2</v>
      </c>
      <c r="K210" s="2">
        <v>140</v>
      </c>
      <c r="L210" s="2">
        <v>189</v>
      </c>
      <c r="M210" s="2">
        <v>0</v>
      </c>
      <c r="N210" s="2">
        <v>16</v>
      </c>
      <c r="O210" s="2">
        <v>0</v>
      </c>
      <c r="P210" s="2">
        <v>0</v>
      </c>
      <c r="Q210" s="2">
        <v>0</v>
      </c>
      <c r="R210" s="2">
        <v>4</v>
      </c>
      <c r="S210" s="2">
        <v>0</v>
      </c>
      <c r="T210" s="2">
        <v>22</v>
      </c>
      <c r="U210" s="2">
        <v>34</v>
      </c>
      <c r="V210" s="2">
        <v>92</v>
      </c>
      <c r="W210" s="2">
        <v>401</v>
      </c>
      <c r="X210" s="2">
        <v>376</v>
      </c>
      <c r="Y210" s="2">
        <v>329</v>
      </c>
    </row>
    <row r="211" spans="1:25" x14ac:dyDescent="0.2">
      <c r="A211" s="5">
        <v>41477</v>
      </c>
      <c r="B211" s="2">
        <v>86</v>
      </c>
      <c r="C211" s="2">
        <v>0</v>
      </c>
      <c r="D211" s="2">
        <v>0</v>
      </c>
      <c r="E211" s="2">
        <v>0</v>
      </c>
      <c r="F211" s="2">
        <v>49</v>
      </c>
      <c r="G211" s="2">
        <v>364</v>
      </c>
      <c r="H211" s="2">
        <v>191</v>
      </c>
      <c r="I211" s="2">
        <v>178</v>
      </c>
      <c r="J211" s="2">
        <v>686</v>
      </c>
      <c r="K211" s="2">
        <v>1321</v>
      </c>
      <c r="L211" s="2">
        <v>1247</v>
      </c>
      <c r="M211" s="2">
        <v>891</v>
      </c>
      <c r="N211" s="2">
        <v>677</v>
      </c>
      <c r="O211" s="2">
        <v>203</v>
      </c>
      <c r="P211" s="2">
        <v>9</v>
      </c>
      <c r="Q211" s="2">
        <v>2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</row>
    <row r="212" spans="1:25" x14ac:dyDescent="0.2">
      <c r="A212" s="5">
        <v>41478</v>
      </c>
      <c r="B212" s="2">
        <v>0</v>
      </c>
      <c r="C212" s="2">
        <v>0</v>
      </c>
      <c r="D212" s="2">
        <v>101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238</v>
      </c>
      <c r="R212" s="2">
        <v>515</v>
      </c>
      <c r="S212" s="2">
        <v>1034</v>
      </c>
      <c r="T212" s="2">
        <v>1446</v>
      </c>
      <c r="U212" s="2">
        <v>1499</v>
      </c>
      <c r="V212" s="2">
        <v>971</v>
      </c>
      <c r="W212" s="2">
        <v>356</v>
      </c>
      <c r="X212" s="2">
        <v>834</v>
      </c>
      <c r="Y212" s="2">
        <v>848</v>
      </c>
    </row>
    <row r="213" spans="1:25" x14ac:dyDescent="0.2">
      <c r="A213" s="5">
        <v>41479</v>
      </c>
      <c r="B213" s="2">
        <v>459</v>
      </c>
      <c r="C213" s="2">
        <v>25</v>
      </c>
      <c r="D213" s="2">
        <v>41</v>
      </c>
      <c r="E213" s="2">
        <v>813</v>
      </c>
      <c r="F213" s="2">
        <v>487</v>
      </c>
      <c r="G213" s="2">
        <v>63</v>
      </c>
      <c r="H213" s="2">
        <v>56</v>
      </c>
      <c r="I213" s="2">
        <v>29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</row>
    <row r="214" spans="1:25" x14ac:dyDescent="0.2">
      <c r="A214" s="5">
        <v>41480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87</v>
      </c>
      <c r="M214" s="2">
        <v>578</v>
      </c>
      <c r="N214" s="2">
        <v>1357</v>
      </c>
      <c r="O214" s="2">
        <v>1548</v>
      </c>
      <c r="P214" s="2">
        <v>1356</v>
      </c>
      <c r="Q214" s="2">
        <v>1194</v>
      </c>
      <c r="R214" s="2">
        <v>953</v>
      </c>
      <c r="S214" s="2">
        <v>963</v>
      </c>
      <c r="T214" s="2">
        <v>874</v>
      </c>
      <c r="U214" s="2">
        <v>398</v>
      </c>
      <c r="V214" s="2">
        <v>339</v>
      </c>
      <c r="W214" s="2">
        <v>106</v>
      </c>
      <c r="X214" s="2">
        <v>0</v>
      </c>
      <c r="Y214" s="2">
        <v>0</v>
      </c>
    </row>
    <row r="215" spans="1:25" x14ac:dyDescent="0.2">
      <c r="A215" s="5">
        <v>41481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432</v>
      </c>
      <c r="S215" s="2">
        <v>425</v>
      </c>
      <c r="T215" s="2">
        <v>0</v>
      </c>
      <c r="U215" s="2">
        <v>4</v>
      </c>
      <c r="V215" s="2">
        <v>27</v>
      </c>
      <c r="W215" s="2">
        <v>45</v>
      </c>
      <c r="X215" s="2">
        <v>0</v>
      </c>
      <c r="Y215" s="2">
        <v>0</v>
      </c>
    </row>
    <row r="216" spans="1:25" x14ac:dyDescent="0.2">
      <c r="A216" s="5">
        <v>41482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72</v>
      </c>
      <c r="W216" s="2">
        <v>60</v>
      </c>
      <c r="X216" s="2">
        <v>5</v>
      </c>
      <c r="Y216" s="2">
        <v>43</v>
      </c>
    </row>
    <row r="217" spans="1:25" x14ac:dyDescent="0.2">
      <c r="A217" s="5">
        <v>41483</v>
      </c>
      <c r="B217" s="2">
        <v>32</v>
      </c>
      <c r="C217" s="2">
        <v>371</v>
      </c>
      <c r="D217" s="2">
        <v>697</v>
      </c>
      <c r="E217" s="2">
        <v>886</v>
      </c>
      <c r="F217" s="2">
        <v>649</v>
      </c>
      <c r="G217" s="2">
        <v>257</v>
      </c>
      <c r="H217" s="2">
        <v>83</v>
      </c>
      <c r="I217" s="2">
        <v>46</v>
      </c>
      <c r="J217" s="2">
        <v>76</v>
      </c>
      <c r="K217" s="2">
        <v>0</v>
      </c>
      <c r="L217" s="2">
        <v>65</v>
      </c>
      <c r="M217" s="2">
        <v>382</v>
      </c>
      <c r="N217" s="2">
        <v>322</v>
      </c>
      <c r="O217" s="2">
        <v>104</v>
      </c>
      <c r="P217" s="2">
        <v>0</v>
      </c>
      <c r="Q217" s="2">
        <v>0</v>
      </c>
      <c r="R217" s="2">
        <v>18</v>
      </c>
      <c r="S217" s="2">
        <v>0</v>
      </c>
      <c r="T217" s="2">
        <v>41</v>
      </c>
      <c r="U217" s="2">
        <v>85</v>
      </c>
      <c r="V217" s="2">
        <v>0</v>
      </c>
      <c r="W217" s="2">
        <v>0</v>
      </c>
      <c r="X217" s="2">
        <v>0</v>
      </c>
      <c r="Y217" s="2">
        <v>0</v>
      </c>
    </row>
    <row r="218" spans="1:25" x14ac:dyDescent="0.2">
      <c r="A218" s="5">
        <v>41484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4</v>
      </c>
      <c r="H218" s="2">
        <v>477</v>
      </c>
      <c r="I218" s="2">
        <v>1024</v>
      </c>
      <c r="J218" s="2">
        <v>592</v>
      </c>
      <c r="K218" s="2">
        <v>1296</v>
      </c>
      <c r="L218" s="2">
        <v>1445</v>
      </c>
      <c r="M218" s="2">
        <v>1268</v>
      </c>
      <c r="N218" s="2">
        <v>1135</v>
      </c>
      <c r="O218" s="2">
        <v>964</v>
      </c>
      <c r="P218" s="2">
        <v>1022</v>
      </c>
      <c r="Q218" s="2">
        <v>777</v>
      </c>
      <c r="R218" s="2">
        <v>301</v>
      </c>
      <c r="S218" s="2">
        <v>881</v>
      </c>
      <c r="T218" s="2">
        <v>772</v>
      </c>
      <c r="U218" s="2">
        <v>864</v>
      </c>
      <c r="V218" s="2">
        <v>389</v>
      </c>
      <c r="W218" s="2">
        <v>7</v>
      </c>
      <c r="X218" s="2">
        <v>421</v>
      </c>
      <c r="Y218" s="2">
        <v>589</v>
      </c>
    </row>
    <row r="219" spans="1:25" x14ac:dyDescent="0.2">
      <c r="A219" s="5">
        <v>41485</v>
      </c>
      <c r="B219" s="2">
        <v>231</v>
      </c>
      <c r="C219" s="2">
        <v>325</v>
      </c>
      <c r="D219" s="2">
        <v>495</v>
      </c>
      <c r="E219" s="2">
        <v>953</v>
      </c>
      <c r="F219" s="2">
        <v>864</v>
      </c>
      <c r="G219" s="2">
        <v>866</v>
      </c>
      <c r="H219" s="2">
        <v>1183</v>
      </c>
      <c r="I219" s="2">
        <v>565</v>
      </c>
      <c r="J219" s="2">
        <v>524</v>
      </c>
      <c r="K219" s="2">
        <v>520</v>
      </c>
      <c r="L219" s="2">
        <v>502</v>
      </c>
      <c r="M219" s="2">
        <v>52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281</v>
      </c>
      <c r="U219" s="2">
        <v>329</v>
      </c>
      <c r="V219" s="2">
        <v>5</v>
      </c>
      <c r="W219" s="2">
        <v>0</v>
      </c>
      <c r="X219" s="2">
        <v>0</v>
      </c>
      <c r="Y219" s="2">
        <v>0</v>
      </c>
    </row>
    <row r="220" spans="1:25" x14ac:dyDescent="0.2">
      <c r="A220" s="5">
        <v>41486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183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</row>
    <row r="221" spans="1:25" x14ac:dyDescent="0.2">
      <c r="A221" s="5">
        <v>41487</v>
      </c>
      <c r="B221" s="2">
        <v>0</v>
      </c>
      <c r="C221" s="2">
        <v>0</v>
      </c>
      <c r="D221" s="2">
        <v>33</v>
      </c>
      <c r="E221" s="2">
        <v>498</v>
      </c>
      <c r="F221" s="2">
        <v>569</v>
      </c>
      <c r="G221" s="2">
        <v>585</v>
      </c>
      <c r="H221" s="2">
        <v>696</v>
      </c>
      <c r="I221" s="2">
        <v>663</v>
      </c>
      <c r="J221" s="2">
        <v>1369</v>
      </c>
      <c r="K221" s="2">
        <v>625</v>
      </c>
      <c r="L221" s="2">
        <v>202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</row>
    <row r="222" spans="1:25" x14ac:dyDescent="0.2">
      <c r="A222" s="5">
        <v>41488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16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205</v>
      </c>
      <c r="U222" s="2">
        <v>153</v>
      </c>
      <c r="V222" s="2">
        <v>138</v>
      </c>
      <c r="W222" s="2">
        <v>0</v>
      </c>
      <c r="X222" s="2">
        <v>0</v>
      </c>
      <c r="Y222" s="2">
        <v>0</v>
      </c>
    </row>
    <row r="223" spans="1:25" x14ac:dyDescent="0.2">
      <c r="A223" s="5">
        <v>41489</v>
      </c>
      <c r="B223" s="2">
        <v>0</v>
      </c>
      <c r="C223" s="2">
        <v>0</v>
      </c>
      <c r="D223" s="2">
        <v>0</v>
      </c>
      <c r="E223" s="2">
        <v>0</v>
      </c>
      <c r="F223" s="2">
        <v>4</v>
      </c>
      <c r="G223" s="2">
        <v>0</v>
      </c>
      <c r="H223" s="2">
        <v>31</v>
      </c>
      <c r="I223" s="2">
        <v>634</v>
      </c>
      <c r="J223" s="2">
        <v>1135</v>
      </c>
      <c r="K223" s="2">
        <v>745</v>
      </c>
      <c r="L223" s="2">
        <v>422</v>
      </c>
      <c r="M223" s="2">
        <v>596</v>
      </c>
      <c r="N223" s="2">
        <v>391</v>
      </c>
      <c r="O223" s="2">
        <v>73</v>
      </c>
      <c r="P223" s="2">
        <v>0</v>
      </c>
      <c r="Q223" s="2">
        <v>194</v>
      </c>
      <c r="R223" s="2">
        <v>92</v>
      </c>
      <c r="S223" s="2">
        <v>139</v>
      </c>
      <c r="T223" s="2">
        <v>677</v>
      </c>
      <c r="U223" s="2">
        <v>225</v>
      </c>
      <c r="V223" s="2">
        <v>0</v>
      </c>
      <c r="W223" s="2">
        <v>0</v>
      </c>
      <c r="X223" s="2">
        <v>0</v>
      </c>
      <c r="Y223" s="2">
        <v>0</v>
      </c>
    </row>
    <row r="224" spans="1:25" x14ac:dyDescent="0.2">
      <c r="A224" s="5">
        <v>41490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45</v>
      </c>
      <c r="K224" s="2">
        <v>81</v>
      </c>
      <c r="L224" s="2">
        <v>0</v>
      </c>
      <c r="M224" s="2">
        <v>65</v>
      </c>
      <c r="N224" s="2">
        <v>86</v>
      </c>
      <c r="O224" s="2">
        <v>97</v>
      </c>
      <c r="P224" s="2">
        <v>135</v>
      </c>
      <c r="Q224" s="2">
        <v>270</v>
      </c>
      <c r="R224" s="2">
        <v>308</v>
      </c>
      <c r="S224" s="2">
        <v>54</v>
      </c>
      <c r="T224" s="2">
        <v>279</v>
      </c>
      <c r="U224" s="2">
        <v>538</v>
      </c>
      <c r="V224" s="2">
        <v>248</v>
      </c>
      <c r="W224" s="2">
        <v>221</v>
      </c>
      <c r="X224" s="2">
        <v>205</v>
      </c>
      <c r="Y224" s="2">
        <v>11</v>
      </c>
    </row>
    <row r="225" spans="1:25" x14ac:dyDescent="0.2">
      <c r="A225" s="5">
        <v>41491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219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</row>
    <row r="226" spans="1:25" x14ac:dyDescent="0.2">
      <c r="A226" s="5">
        <v>41492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50</v>
      </c>
      <c r="K226" s="2">
        <v>173</v>
      </c>
      <c r="L226" s="2">
        <v>365</v>
      </c>
      <c r="M226" s="2">
        <v>22</v>
      </c>
      <c r="N226" s="2">
        <v>2</v>
      </c>
      <c r="O226" s="2">
        <v>0</v>
      </c>
      <c r="P226" s="2">
        <v>6</v>
      </c>
      <c r="Q226" s="2">
        <v>25</v>
      </c>
      <c r="R226" s="2">
        <v>244</v>
      </c>
      <c r="S226" s="2">
        <v>137</v>
      </c>
      <c r="T226" s="2">
        <v>91</v>
      </c>
      <c r="U226" s="2">
        <v>555</v>
      </c>
      <c r="V226" s="2">
        <v>418</v>
      </c>
      <c r="W226" s="2">
        <v>0</v>
      </c>
      <c r="X226" s="2">
        <v>0</v>
      </c>
      <c r="Y226" s="2">
        <v>0</v>
      </c>
    </row>
    <row r="227" spans="1:25" x14ac:dyDescent="0.2">
      <c r="A227" s="5">
        <v>41493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39</v>
      </c>
      <c r="H227" s="2">
        <v>156</v>
      </c>
      <c r="I227" s="2">
        <v>526</v>
      </c>
      <c r="J227" s="2">
        <v>677</v>
      </c>
      <c r="K227" s="2">
        <v>1180</v>
      </c>
      <c r="L227" s="2">
        <v>1062</v>
      </c>
      <c r="M227" s="2">
        <v>27</v>
      </c>
      <c r="N227" s="2">
        <v>1</v>
      </c>
      <c r="O227" s="2">
        <v>2</v>
      </c>
      <c r="P227" s="2">
        <v>4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</row>
    <row r="228" spans="1:25" x14ac:dyDescent="0.2">
      <c r="A228" s="5">
        <v>41494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17</v>
      </c>
      <c r="W228" s="2">
        <v>0</v>
      </c>
      <c r="X228" s="2">
        <v>0</v>
      </c>
      <c r="Y228" s="2">
        <v>1</v>
      </c>
    </row>
    <row r="229" spans="1:25" x14ac:dyDescent="0.2">
      <c r="A229" s="5">
        <v>41495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7</v>
      </c>
      <c r="W229" s="2">
        <v>0</v>
      </c>
      <c r="X229" s="2">
        <v>23</v>
      </c>
      <c r="Y229" s="2">
        <v>505</v>
      </c>
    </row>
    <row r="230" spans="1:25" x14ac:dyDescent="0.2">
      <c r="A230" s="5">
        <v>41496</v>
      </c>
      <c r="B230" s="2">
        <v>247</v>
      </c>
      <c r="C230" s="2">
        <v>145</v>
      </c>
      <c r="D230" s="2">
        <v>72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</row>
    <row r="231" spans="1:25" x14ac:dyDescent="0.2">
      <c r="A231" s="5">
        <v>41497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</row>
    <row r="232" spans="1:25" x14ac:dyDescent="0.2">
      <c r="A232" s="5">
        <v>41498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221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89</v>
      </c>
      <c r="Y232" s="2">
        <v>527</v>
      </c>
    </row>
    <row r="233" spans="1:25" x14ac:dyDescent="0.2">
      <c r="A233" s="5">
        <v>41499</v>
      </c>
      <c r="B233" s="2">
        <v>744</v>
      </c>
      <c r="C233" s="2">
        <v>692</v>
      </c>
      <c r="D233" s="2">
        <v>616</v>
      </c>
      <c r="E233" s="2">
        <v>1090</v>
      </c>
      <c r="F233" s="2">
        <v>1500</v>
      </c>
      <c r="G233" s="2">
        <v>1531</v>
      </c>
      <c r="H233" s="2">
        <v>686</v>
      </c>
      <c r="I233" s="2">
        <v>66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5</v>
      </c>
      <c r="S233" s="2">
        <v>27</v>
      </c>
      <c r="T233" s="2">
        <v>195</v>
      </c>
      <c r="U233" s="2">
        <v>97</v>
      </c>
      <c r="V233" s="2">
        <v>34</v>
      </c>
      <c r="W233" s="2">
        <v>0</v>
      </c>
      <c r="X233" s="2">
        <v>70</v>
      </c>
      <c r="Y233" s="2">
        <v>18</v>
      </c>
    </row>
    <row r="234" spans="1:25" x14ac:dyDescent="0.2">
      <c r="A234" s="5">
        <v>41500</v>
      </c>
      <c r="B234" s="2">
        <v>333</v>
      </c>
      <c r="C234" s="2">
        <v>414</v>
      </c>
      <c r="D234" s="2">
        <v>322</v>
      </c>
      <c r="E234" s="2">
        <v>221</v>
      </c>
      <c r="F234" s="2">
        <v>156</v>
      </c>
      <c r="G234" s="2">
        <v>535</v>
      </c>
      <c r="H234" s="2">
        <v>513</v>
      </c>
      <c r="I234" s="2">
        <v>257</v>
      </c>
      <c r="J234" s="2">
        <v>58</v>
      </c>
      <c r="K234" s="2">
        <v>108</v>
      </c>
      <c r="L234" s="2">
        <v>46</v>
      </c>
      <c r="M234" s="2">
        <v>0</v>
      </c>
      <c r="N234" s="2">
        <v>5</v>
      </c>
      <c r="O234" s="2">
        <v>130</v>
      </c>
      <c r="P234" s="2">
        <v>11</v>
      </c>
      <c r="Q234" s="2">
        <v>345</v>
      </c>
      <c r="R234" s="2">
        <v>168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</row>
    <row r="235" spans="1:25" x14ac:dyDescent="0.2">
      <c r="A235" s="5">
        <v>41501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</row>
    <row r="236" spans="1:25" x14ac:dyDescent="0.2">
      <c r="A236" s="5">
        <v>41502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230</v>
      </c>
      <c r="K236" s="2">
        <v>666</v>
      </c>
      <c r="L236" s="2">
        <v>536</v>
      </c>
      <c r="M236" s="2">
        <v>47</v>
      </c>
      <c r="N236" s="2">
        <v>21</v>
      </c>
      <c r="O236" s="2">
        <v>0</v>
      </c>
      <c r="P236" s="2">
        <v>0</v>
      </c>
      <c r="Q236" s="2">
        <v>0</v>
      </c>
      <c r="R236" s="2">
        <v>9</v>
      </c>
      <c r="S236" s="2">
        <v>74</v>
      </c>
      <c r="T236" s="2">
        <v>310</v>
      </c>
      <c r="U236" s="2">
        <v>842</v>
      </c>
      <c r="V236" s="2">
        <v>688</v>
      </c>
      <c r="W236" s="2">
        <v>243</v>
      </c>
      <c r="X236" s="2">
        <v>0</v>
      </c>
      <c r="Y236" s="2">
        <v>0</v>
      </c>
    </row>
    <row r="237" spans="1:25" x14ac:dyDescent="0.2">
      <c r="A237" s="5">
        <v>41503</v>
      </c>
      <c r="B237" s="2">
        <v>13</v>
      </c>
      <c r="C237" s="2">
        <v>648</v>
      </c>
      <c r="D237" s="2">
        <v>590</v>
      </c>
      <c r="E237" s="2">
        <v>491</v>
      </c>
      <c r="F237" s="2">
        <v>25</v>
      </c>
      <c r="G237" s="2">
        <v>0</v>
      </c>
      <c r="H237" s="2">
        <v>0</v>
      </c>
      <c r="I237" s="2">
        <v>0</v>
      </c>
      <c r="J237" s="2">
        <v>197</v>
      </c>
      <c r="K237" s="2">
        <v>568</v>
      </c>
      <c r="L237" s="2">
        <v>250</v>
      </c>
      <c r="M237" s="2">
        <v>0</v>
      </c>
      <c r="N237" s="2">
        <v>112</v>
      </c>
      <c r="O237" s="2">
        <v>203</v>
      </c>
      <c r="P237" s="2">
        <v>320</v>
      </c>
      <c r="Q237" s="2">
        <v>271</v>
      </c>
      <c r="R237" s="2">
        <v>19</v>
      </c>
      <c r="S237" s="2">
        <v>2</v>
      </c>
      <c r="T237" s="2">
        <v>331</v>
      </c>
      <c r="U237" s="2">
        <v>370</v>
      </c>
      <c r="V237" s="2">
        <v>609</v>
      </c>
      <c r="W237" s="2">
        <v>473</v>
      </c>
      <c r="X237" s="2">
        <v>76</v>
      </c>
      <c r="Y237" s="2">
        <v>0</v>
      </c>
    </row>
    <row r="238" spans="1:25" x14ac:dyDescent="0.2">
      <c r="A238" s="5">
        <v>41504</v>
      </c>
      <c r="B238" s="2">
        <v>0</v>
      </c>
      <c r="C238" s="2">
        <v>0</v>
      </c>
      <c r="D238" s="2">
        <v>0</v>
      </c>
      <c r="E238" s="2">
        <v>268</v>
      </c>
      <c r="F238" s="2">
        <v>286</v>
      </c>
      <c r="G238" s="2">
        <v>583</v>
      </c>
      <c r="H238" s="2">
        <v>531</v>
      </c>
      <c r="I238" s="2">
        <v>335</v>
      </c>
      <c r="J238" s="2">
        <v>728</v>
      </c>
      <c r="K238" s="2">
        <v>1399</v>
      </c>
      <c r="L238" s="2">
        <v>666</v>
      </c>
      <c r="M238" s="2">
        <v>32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</row>
    <row r="239" spans="1:25" x14ac:dyDescent="0.2">
      <c r="A239" s="5">
        <v>41505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</row>
    <row r="240" spans="1:25" x14ac:dyDescent="0.2">
      <c r="A240" s="5">
        <v>41506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27</v>
      </c>
      <c r="H240" s="2">
        <v>140</v>
      </c>
      <c r="I240" s="2">
        <v>291</v>
      </c>
      <c r="J240" s="2">
        <v>466</v>
      </c>
      <c r="K240" s="2">
        <v>1020</v>
      </c>
      <c r="L240" s="2">
        <v>917</v>
      </c>
      <c r="M240" s="2">
        <v>349</v>
      </c>
      <c r="N240" s="2">
        <v>211</v>
      </c>
      <c r="O240" s="2">
        <v>2</v>
      </c>
      <c r="P240" s="2">
        <v>34</v>
      </c>
      <c r="Q240" s="2">
        <v>84</v>
      </c>
      <c r="R240" s="2">
        <v>10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</row>
    <row r="241" spans="1:25" x14ac:dyDescent="0.2">
      <c r="A241" s="5">
        <v>41507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65</v>
      </c>
      <c r="H241" s="2">
        <v>0</v>
      </c>
      <c r="I241" s="2">
        <v>0</v>
      </c>
      <c r="J241" s="2">
        <v>2</v>
      </c>
      <c r="K241" s="2">
        <v>13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</row>
    <row r="242" spans="1:25" x14ac:dyDescent="0.2">
      <c r="A242" s="5">
        <v>41508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39</v>
      </c>
      <c r="T242" s="2">
        <v>300</v>
      </c>
      <c r="U242" s="2">
        <v>209</v>
      </c>
      <c r="V242" s="2">
        <v>76</v>
      </c>
      <c r="W242" s="2">
        <v>514</v>
      </c>
      <c r="X242" s="2">
        <v>43</v>
      </c>
      <c r="Y242" s="2">
        <v>0</v>
      </c>
    </row>
    <row r="243" spans="1:25" x14ac:dyDescent="0.2">
      <c r="A243" s="5">
        <v>41509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</row>
    <row r="244" spans="1:25" x14ac:dyDescent="0.2">
      <c r="A244" s="5">
        <v>41510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311</v>
      </c>
      <c r="L244" s="2">
        <v>307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69</v>
      </c>
      <c r="S244" s="2">
        <v>354</v>
      </c>
      <c r="T244" s="2">
        <v>275</v>
      </c>
      <c r="U244" s="2">
        <v>297</v>
      </c>
      <c r="V244" s="2">
        <v>535</v>
      </c>
      <c r="W244" s="2">
        <v>988</v>
      </c>
      <c r="X244" s="2">
        <v>1256</v>
      </c>
      <c r="Y244" s="2">
        <v>638</v>
      </c>
    </row>
    <row r="245" spans="1:25" x14ac:dyDescent="0.2">
      <c r="A245" s="5">
        <v>41511</v>
      </c>
      <c r="B245" s="2">
        <v>104</v>
      </c>
      <c r="C245" s="2">
        <v>0</v>
      </c>
      <c r="D245" s="2">
        <v>23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15</v>
      </c>
      <c r="K245" s="2">
        <v>1098</v>
      </c>
      <c r="L245" s="2">
        <v>1546</v>
      </c>
      <c r="M245" s="2">
        <v>1150</v>
      </c>
      <c r="N245" s="2">
        <v>938</v>
      </c>
      <c r="O245" s="2">
        <v>540</v>
      </c>
      <c r="P245" s="2">
        <v>333</v>
      </c>
      <c r="Q245" s="2">
        <v>318</v>
      </c>
      <c r="R245" s="2">
        <v>126</v>
      </c>
      <c r="S245" s="2">
        <v>150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</row>
    <row r="246" spans="1:25" x14ac:dyDescent="0.2">
      <c r="A246" s="5">
        <v>41512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148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29</v>
      </c>
      <c r="S246" s="2">
        <v>23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</row>
    <row r="247" spans="1:25" x14ac:dyDescent="0.2">
      <c r="A247" s="5">
        <v>41513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277</v>
      </c>
      <c r="H247" s="2">
        <v>475</v>
      </c>
      <c r="I247" s="2">
        <v>664</v>
      </c>
      <c r="J247" s="2">
        <v>709</v>
      </c>
      <c r="K247" s="2">
        <v>1140</v>
      </c>
      <c r="L247" s="2">
        <v>1199</v>
      </c>
      <c r="M247" s="2">
        <v>733</v>
      </c>
      <c r="N247" s="2">
        <v>560</v>
      </c>
      <c r="O247" s="2">
        <v>392</v>
      </c>
      <c r="P247" s="2">
        <v>203</v>
      </c>
      <c r="Q247" s="2">
        <v>509</v>
      </c>
      <c r="R247" s="2">
        <v>583</v>
      </c>
      <c r="S247" s="2">
        <v>859</v>
      </c>
      <c r="T247" s="2">
        <v>838</v>
      </c>
      <c r="U247" s="2">
        <v>689</v>
      </c>
      <c r="V247" s="2">
        <v>242</v>
      </c>
      <c r="W247" s="2">
        <v>0</v>
      </c>
      <c r="X247" s="2">
        <v>0</v>
      </c>
      <c r="Y247" s="2">
        <v>0</v>
      </c>
    </row>
    <row r="248" spans="1:25" x14ac:dyDescent="0.2">
      <c r="A248" s="5">
        <v>41514</v>
      </c>
      <c r="B248" s="2">
        <v>218</v>
      </c>
      <c r="C248" s="2">
        <v>0</v>
      </c>
      <c r="D248" s="2">
        <v>7</v>
      </c>
      <c r="E248" s="2">
        <v>112</v>
      </c>
      <c r="F248" s="2">
        <v>333</v>
      </c>
      <c r="G248" s="2">
        <v>473</v>
      </c>
      <c r="H248" s="2">
        <v>371</v>
      </c>
      <c r="I248" s="2">
        <v>337</v>
      </c>
      <c r="J248" s="2">
        <v>436</v>
      </c>
      <c r="K248" s="2">
        <v>653</v>
      </c>
      <c r="L248" s="2">
        <v>1133</v>
      </c>
      <c r="M248" s="2">
        <v>775</v>
      </c>
      <c r="N248" s="2">
        <v>586</v>
      </c>
      <c r="O248" s="2">
        <v>568</v>
      </c>
      <c r="P248" s="2">
        <v>507</v>
      </c>
      <c r="Q248" s="2">
        <v>321</v>
      </c>
      <c r="R248" s="2">
        <v>0</v>
      </c>
      <c r="S248" s="2">
        <v>95</v>
      </c>
      <c r="T248" s="2">
        <v>142</v>
      </c>
      <c r="U248" s="2">
        <v>738</v>
      </c>
      <c r="V248" s="2">
        <v>1226</v>
      </c>
      <c r="W248" s="2">
        <v>493</v>
      </c>
      <c r="X248" s="2">
        <v>65</v>
      </c>
      <c r="Y248" s="2">
        <v>0</v>
      </c>
    </row>
    <row r="249" spans="1:25" x14ac:dyDescent="0.2">
      <c r="A249" s="5">
        <v>41515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</row>
    <row r="250" spans="1:25" x14ac:dyDescent="0.2">
      <c r="A250" s="5">
        <v>41516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32</v>
      </c>
      <c r="I250" s="2">
        <v>196</v>
      </c>
      <c r="J250" s="2">
        <v>998</v>
      </c>
      <c r="K250" s="2">
        <v>997</v>
      </c>
      <c r="L250" s="2">
        <v>960</v>
      </c>
      <c r="M250" s="2">
        <v>738</v>
      </c>
      <c r="N250" s="2">
        <v>173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43</v>
      </c>
      <c r="U250" s="2">
        <v>151</v>
      </c>
      <c r="V250" s="2">
        <v>70</v>
      </c>
      <c r="W250" s="2">
        <v>335</v>
      </c>
      <c r="X250" s="2">
        <v>581</v>
      </c>
      <c r="Y250" s="2">
        <v>347</v>
      </c>
    </row>
    <row r="251" spans="1:25" x14ac:dyDescent="0.2">
      <c r="A251" s="5">
        <v>41517</v>
      </c>
      <c r="B251" s="2">
        <v>0</v>
      </c>
      <c r="C251" s="2">
        <v>0</v>
      </c>
      <c r="D251" s="2">
        <v>359</v>
      </c>
      <c r="E251" s="2">
        <v>840</v>
      </c>
      <c r="F251" s="2">
        <v>1212</v>
      </c>
      <c r="G251" s="2">
        <v>1104</v>
      </c>
      <c r="H251" s="2">
        <v>1133</v>
      </c>
      <c r="I251" s="2">
        <v>1318</v>
      </c>
      <c r="J251" s="2">
        <v>1319</v>
      </c>
      <c r="K251" s="2">
        <v>1316</v>
      </c>
      <c r="L251" s="2">
        <v>1208</v>
      </c>
      <c r="M251" s="2">
        <v>1153</v>
      </c>
      <c r="N251" s="2">
        <v>1029</v>
      </c>
      <c r="O251" s="2">
        <v>1006</v>
      </c>
      <c r="P251" s="2">
        <v>798</v>
      </c>
      <c r="Q251" s="2">
        <v>788</v>
      </c>
      <c r="R251" s="2">
        <v>751</v>
      </c>
      <c r="S251" s="2">
        <v>107</v>
      </c>
      <c r="T251" s="2">
        <v>0</v>
      </c>
      <c r="U251" s="2">
        <v>18</v>
      </c>
      <c r="V251" s="2">
        <v>304</v>
      </c>
      <c r="W251" s="2">
        <v>450</v>
      </c>
      <c r="X251" s="2">
        <v>508</v>
      </c>
      <c r="Y251" s="2">
        <v>173</v>
      </c>
    </row>
    <row r="252" spans="1:25" x14ac:dyDescent="0.2">
      <c r="A252" s="5">
        <v>41518</v>
      </c>
      <c r="B252" s="2">
        <v>0</v>
      </c>
      <c r="C252" s="2">
        <v>0</v>
      </c>
      <c r="D252" s="2">
        <v>324</v>
      </c>
      <c r="E252" s="2">
        <v>631</v>
      </c>
      <c r="F252" s="2">
        <v>650</v>
      </c>
      <c r="G252" s="2">
        <v>726</v>
      </c>
      <c r="H252" s="2">
        <v>633</v>
      </c>
      <c r="I252" s="2">
        <v>712</v>
      </c>
      <c r="J252" s="2">
        <v>879</v>
      </c>
      <c r="K252" s="2">
        <v>190</v>
      </c>
      <c r="L252" s="2">
        <v>144</v>
      </c>
      <c r="M252" s="2">
        <v>27</v>
      </c>
      <c r="N252" s="2">
        <v>540</v>
      </c>
      <c r="O252" s="2">
        <v>799</v>
      </c>
      <c r="P252" s="2">
        <v>678</v>
      </c>
      <c r="Q252" s="2">
        <v>822</v>
      </c>
      <c r="R252" s="2">
        <v>1116</v>
      </c>
      <c r="S252" s="2">
        <v>1001</v>
      </c>
      <c r="T252" s="2">
        <v>643</v>
      </c>
      <c r="U252" s="2">
        <v>131</v>
      </c>
      <c r="V252" s="2">
        <v>4</v>
      </c>
      <c r="W252" s="2">
        <v>0</v>
      </c>
      <c r="X252" s="2">
        <v>198</v>
      </c>
      <c r="Y252" s="2">
        <v>0</v>
      </c>
    </row>
    <row r="253" spans="1:25" x14ac:dyDescent="0.2">
      <c r="A253" s="5">
        <v>41519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</row>
    <row r="254" spans="1:25" x14ac:dyDescent="0.2">
      <c r="A254" s="5">
        <v>41520</v>
      </c>
      <c r="B254" s="2">
        <v>0</v>
      </c>
      <c r="C254" s="2">
        <v>0</v>
      </c>
      <c r="D254" s="2">
        <v>333</v>
      </c>
      <c r="E254" s="2">
        <v>481</v>
      </c>
      <c r="F254" s="2">
        <v>562</v>
      </c>
      <c r="G254" s="2">
        <v>178</v>
      </c>
      <c r="H254" s="2">
        <v>702</v>
      </c>
      <c r="I254" s="2">
        <v>272</v>
      </c>
      <c r="J254" s="2">
        <v>915</v>
      </c>
      <c r="K254" s="2">
        <v>1249</v>
      </c>
      <c r="L254" s="2">
        <v>529</v>
      </c>
      <c r="M254" s="2">
        <v>152</v>
      </c>
      <c r="N254" s="2">
        <v>2</v>
      </c>
      <c r="O254" s="2">
        <v>80</v>
      </c>
      <c r="P254" s="2">
        <v>15</v>
      </c>
      <c r="Q254" s="2">
        <v>84</v>
      </c>
      <c r="R254" s="2">
        <v>72</v>
      </c>
      <c r="S254" s="2">
        <v>24</v>
      </c>
      <c r="T254" s="2">
        <v>2</v>
      </c>
      <c r="U254" s="2">
        <v>0</v>
      </c>
      <c r="V254" s="2">
        <v>0</v>
      </c>
      <c r="W254" s="2">
        <v>0</v>
      </c>
      <c r="X254" s="2">
        <v>227</v>
      </c>
      <c r="Y254" s="2">
        <v>153</v>
      </c>
    </row>
    <row r="255" spans="1:25" x14ac:dyDescent="0.2">
      <c r="A255" s="5">
        <v>41521</v>
      </c>
      <c r="B255" s="2">
        <v>9</v>
      </c>
      <c r="C255" s="2">
        <v>475</v>
      </c>
      <c r="D255" s="2">
        <v>261</v>
      </c>
      <c r="E255" s="2">
        <v>59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13</v>
      </c>
      <c r="O255" s="2">
        <v>2</v>
      </c>
      <c r="P255" s="2">
        <v>27</v>
      </c>
      <c r="Q255" s="2">
        <v>20</v>
      </c>
      <c r="R255" s="2">
        <v>4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</row>
    <row r="256" spans="1:25" x14ac:dyDescent="0.2">
      <c r="A256" s="5">
        <v>41522</v>
      </c>
      <c r="B256" s="2">
        <v>5</v>
      </c>
      <c r="C256" s="2">
        <v>21</v>
      </c>
      <c r="D256" s="2">
        <v>18</v>
      </c>
      <c r="E256" s="2">
        <v>612</v>
      </c>
      <c r="F256" s="2">
        <v>520</v>
      </c>
      <c r="G256" s="2">
        <v>704</v>
      </c>
      <c r="H256" s="2">
        <v>902</v>
      </c>
      <c r="I256" s="2">
        <v>304</v>
      </c>
      <c r="J256" s="2">
        <v>88</v>
      </c>
      <c r="K256" s="2">
        <v>180</v>
      </c>
      <c r="L256" s="2">
        <v>296</v>
      </c>
      <c r="M256" s="2">
        <v>5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</row>
    <row r="257" spans="1:25" x14ac:dyDescent="0.2">
      <c r="A257" s="5">
        <v>41523</v>
      </c>
      <c r="B257" s="2">
        <v>196</v>
      </c>
      <c r="C257" s="2">
        <v>934</v>
      </c>
      <c r="D257" s="2">
        <v>614</v>
      </c>
      <c r="E257" s="2">
        <v>24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</row>
    <row r="258" spans="1:25" x14ac:dyDescent="0.2">
      <c r="A258" s="5">
        <v>41524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2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</row>
    <row r="259" spans="1:25" x14ac:dyDescent="0.2">
      <c r="A259" s="5">
        <v>41525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</row>
    <row r="260" spans="1:25" x14ac:dyDescent="0.2">
      <c r="A260" s="5">
        <v>41526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</row>
    <row r="261" spans="1:25" x14ac:dyDescent="0.2">
      <c r="A261" s="5">
        <v>41527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528</v>
      </c>
      <c r="M261" s="2">
        <v>422</v>
      </c>
      <c r="N261" s="2">
        <v>317</v>
      </c>
      <c r="O261" s="2">
        <v>182</v>
      </c>
      <c r="P261" s="2">
        <v>632</v>
      </c>
      <c r="Q261" s="2">
        <v>398</v>
      </c>
      <c r="R261" s="2">
        <v>436</v>
      </c>
      <c r="S261" s="2">
        <v>522</v>
      </c>
      <c r="T261" s="2">
        <v>499</v>
      </c>
      <c r="U261" s="2">
        <v>594</v>
      </c>
      <c r="V261" s="2">
        <v>473</v>
      </c>
      <c r="W261" s="2">
        <v>372</v>
      </c>
      <c r="X261" s="2">
        <v>449</v>
      </c>
      <c r="Y261" s="2">
        <v>340</v>
      </c>
    </row>
    <row r="262" spans="1:25" x14ac:dyDescent="0.2">
      <c r="A262" s="5">
        <v>41528</v>
      </c>
      <c r="B262" s="2">
        <v>551</v>
      </c>
      <c r="C262" s="2">
        <v>592</v>
      </c>
      <c r="D262" s="2">
        <v>395</v>
      </c>
      <c r="E262" s="2">
        <v>0</v>
      </c>
      <c r="F262" s="2">
        <v>0</v>
      </c>
      <c r="G262" s="2">
        <v>25</v>
      </c>
      <c r="H262" s="2">
        <v>23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488</v>
      </c>
      <c r="W262" s="2">
        <v>140</v>
      </c>
      <c r="X262" s="2">
        <v>146</v>
      </c>
      <c r="Y262" s="2">
        <v>370</v>
      </c>
    </row>
    <row r="263" spans="1:25" x14ac:dyDescent="0.2">
      <c r="A263" s="5">
        <v>41529</v>
      </c>
      <c r="B263" s="2">
        <v>8</v>
      </c>
      <c r="C263" s="2">
        <v>0</v>
      </c>
      <c r="D263" s="2">
        <v>191</v>
      </c>
      <c r="E263" s="2">
        <v>11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5</v>
      </c>
      <c r="N263" s="2">
        <v>35</v>
      </c>
      <c r="O263" s="2">
        <v>18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28</v>
      </c>
      <c r="Y263" s="2">
        <v>0</v>
      </c>
    </row>
    <row r="264" spans="1:25" x14ac:dyDescent="0.2">
      <c r="A264" s="5">
        <v>41530</v>
      </c>
      <c r="B264" s="2">
        <v>0</v>
      </c>
      <c r="C264" s="2">
        <v>0</v>
      </c>
      <c r="D264" s="2">
        <v>0</v>
      </c>
      <c r="E264" s="2">
        <v>106</v>
      </c>
      <c r="F264" s="2">
        <v>0</v>
      </c>
      <c r="G264" s="2">
        <v>58</v>
      </c>
      <c r="H264" s="2">
        <v>416</v>
      </c>
      <c r="I264" s="2">
        <v>583</v>
      </c>
      <c r="J264" s="2">
        <v>627</v>
      </c>
      <c r="K264" s="2">
        <v>1436</v>
      </c>
      <c r="L264" s="2">
        <v>1459</v>
      </c>
      <c r="M264" s="2">
        <v>1384</v>
      </c>
      <c r="N264" s="2">
        <v>1464</v>
      </c>
      <c r="O264" s="2">
        <v>1132</v>
      </c>
      <c r="P264" s="2">
        <v>234</v>
      </c>
      <c r="Q264" s="2">
        <v>68</v>
      </c>
      <c r="R264" s="2">
        <v>162</v>
      </c>
      <c r="S264" s="2">
        <v>162</v>
      </c>
      <c r="T264" s="2">
        <v>162</v>
      </c>
      <c r="U264" s="2">
        <v>162</v>
      </c>
      <c r="V264" s="2">
        <v>198</v>
      </c>
      <c r="W264" s="2">
        <v>288</v>
      </c>
      <c r="X264" s="2">
        <v>0</v>
      </c>
      <c r="Y264" s="2">
        <v>0</v>
      </c>
    </row>
    <row r="265" spans="1:25" x14ac:dyDescent="0.2">
      <c r="A265" s="5">
        <v>41531</v>
      </c>
      <c r="B265" s="2">
        <v>0</v>
      </c>
      <c r="C265" s="2">
        <v>0</v>
      </c>
      <c r="D265" s="2">
        <v>0</v>
      </c>
      <c r="E265" s="2">
        <v>130</v>
      </c>
      <c r="F265" s="2">
        <v>22</v>
      </c>
      <c r="G265" s="2">
        <v>0</v>
      </c>
      <c r="H265" s="2">
        <v>0</v>
      </c>
      <c r="I265" s="2">
        <v>0</v>
      </c>
      <c r="J265" s="2">
        <v>0</v>
      </c>
      <c r="K265" s="2">
        <v>7</v>
      </c>
      <c r="L265" s="2">
        <v>65</v>
      </c>
      <c r="M265" s="2">
        <v>529</v>
      </c>
      <c r="N265" s="2">
        <v>91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</row>
    <row r="266" spans="1:25" x14ac:dyDescent="0.2">
      <c r="A266" s="5">
        <v>41532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</row>
    <row r="267" spans="1:25" x14ac:dyDescent="0.2">
      <c r="A267" s="5">
        <v>41533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</row>
    <row r="268" spans="1:25" x14ac:dyDescent="0.2">
      <c r="A268" s="5">
        <v>41534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104</v>
      </c>
      <c r="V268" s="2">
        <v>0</v>
      </c>
      <c r="W268" s="2">
        <v>0</v>
      </c>
      <c r="X268" s="2">
        <v>0</v>
      </c>
      <c r="Y268" s="2">
        <v>0</v>
      </c>
    </row>
    <row r="269" spans="1:25" x14ac:dyDescent="0.2">
      <c r="A269" s="5">
        <v>41535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</row>
    <row r="270" spans="1:25" x14ac:dyDescent="0.2">
      <c r="A270" s="5">
        <v>41536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138</v>
      </c>
      <c r="L270" s="2">
        <v>50</v>
      </c>
      <c r="M270" s="2">
        <v>1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</row>
    <row r="271" spans="1:25" x14ac:dyDescent="0.2">
      <c r="A271" s="5">
        <v>41537</v>
      </c>
      <c r="B271" s="2">
        <v>0</v>
      </c>
      <c r="C271" s="2">
        <v>0</v>
      </c>
      <c r="D271" s="2">
        <v>0</v>
      </c>
      <c r="E271" s="2">
        <v>25</v>
      </c>
      <c r="F271" s="2">
        <v>16</v>
      </c>
      <c r="G271" s="2">
        <v>0</v>
      </c>
      <c r="H271" s="2">
        <v>5</v>
      </c>
      <c r="I271" s="2">
        <v>324</v>
      </c>
      <c r="J271" s="2">
        <v>825</v>
      </c>
      <c r="K271" s="2">
        <v>1079</v>
      </c>
      <c r="L271" s="2">
        <v>1496</v>
      </c>
      <c r="M271" s="2">
        <v>1485</v>
      </c>
      <c r="N271" s="2">
        <v>1276</v>
      </c>
      <c r="O271" s="2">
        <v>1151</v>
      </c>
      <c r="P271" s="2">
        <v>1078</v>
      </c>
      <c r="Q271" s="2">
        <v>728</v>
      </c>
      <c r="R271" s="2">
        <v>22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</row>
    <row r="272" spans="1:25" x14ac:dyDescent="0.2">
      <c r="A272" s="5">
        <v>41538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</row>
    <row r="273" spans="1:25" x14ac:dyDescent="0.2">
      <c r="A273" s="5">
        <v>41539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15</v>
      </c>
      <c r="S273" s="2">
        <v>37</v>
      </c>
      <c r="T273" s="2">
        <v>57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</row>
    <row r="274" spans="1:25" x14ac:dyDescent="0.2">
      <c r="A274" s="5">
        <v>41540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</row>
    <row r="275" spans="1:25" x14ac:dyDescent="0.2">
      <c r="A275" s="5">
        <v>41541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9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</row>
    <row r="276" spans="1:25" x14ac:dyDescent="0.2">
      <c r="A276" s="5">
        <v>41542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</row>
    <row r="277" spans="1:25" x14ac:dyDescent="0.2">
      <c r="A277" s="5">
        <v>41543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</row>
    <row r="278" spans="1:25" x14ac:dyDescent="0.2">
      <c r="A278" s="5">
        <v>41544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5</v>
      </c>
      <c r="L278" s="2">
        <v>2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</row>
    <row r="279" spans="1:25" x14ac:dyDescent="0.2">
      <c r="A279" s="5">
        <v>41545</v>
      </c>
      <c r="B279" s="2">
        <v>479</v>
      </c>
      <c r="C279" s="2">
        <v>989</v>
      </c>
      <c r="D279" s="2">
        <v>927</v>
      </c>
      <c r="E279" s="2">
        <v>857</v>
      </c>
      <c r="F279" s="2">
        <v>1262</v>
      </c>
      <c r="G279" s="2">
        <v>1092</v>
      </c>
      <c r="H279" s="2">
        <v>936</v>
      </c>
      <c r="I279" s="2">
        <v>621</v>
      </c>
      <c r="J279" s="2">
        <v>635</v>
      </c>
      <c r="K279" s="2">
        <v>662</v>
      </c>
      <c r="L279" s="2">
        <v>835</v>
      </c>
      <c r="M279" s="2">
        <v>1247</v>
      </c>
      <c r="N279" s="2">
        <v>1427</v>
      </c>
      <c r="O279" s="2">
        <v>1238</v>
      </c>
      <c r="P279" s="2">
        <v>1195</v>
      </c>
      <c r="Q279" s="2">
        <v>1185</v>
      </c>
      <c r="R279" s="2">
        <v>947</v>
      </c>
      <c r="S279" s="2">
        <v>520</v>
      </c>
      <c r="T279" s="2">
        <v>259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</row>
    <row r="280" spans="1:25" x14ac:dyDescent="0.2">
      <c r="A280" s="5">
        <v>41546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329</v>
      </c>
      <c r="L280" s="2">
        <v>590</v>
      </c>
      <c r="M280" s="2">
        <v>329</v>
      </c>
      <c r="N280" s="2">
        <v>336</v>
      </c>
      <c r="O280" s="2">
        <v>262</v>
      </c>
      <c r="P280" s="2">
        <v>212</v>
      </c>
      <c r="Q280" s="2">
        <v>26</v>
      </c>
      <c r="R280" s="2">
        <v>106</v>
      </c>
      <c r="S280" s="2">
        <v>99</v>
      </c>
      <c r="T280" s="2">
        <v>2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</row>
    <row r="281" spans="1:25" x14ac:dyDescent="0.2">
      <c r="A281" s="5">
        <v>41547</v>
      </c>
      <c r="B281" s="2">
        <v>0</v>
      </c>
      <c r="C281" s="2">
        <v>0</v>
      </c>
      <c r="D281" s="2">
        <v>0</v>
      </c>
      <c r="E281" s="2">
        <v>68</v>
      </c>
      <c r="F281" s="2">
        <v>60</v>
      </c>
      <c r="G281" s="2">
        <v>725</v>
      </c>
      <c r="H281" s="2">
        <v>731</v>
      </c>
      <c r="I281" s="2">
        <v>727</v>
      </c>
      <c r="J281" s="2">
        <v>878</v>
      </c>
      <c r="K281" s="2">
        <v>1129</v>
      </c>
      <c r="L281" s="2">
        <v>1264</v>
      </c>
      <c r="M281" s="2">
        <v>1340</v>
      </c>
      <c r="N281" s="2">
        <v>1316</v>
      </c>
      <c r="O281" s="2">
        <v>1341</v>
      </c>
      <c r="P281" s="2">
        <v>1309</v>
      </c>
      <c r="Q281" s="2">
        <v>1320</v>
      </c>
      <c r="R281" s="2">
        <v>1309</v>
      </c>
      <c r="S281" s="2">
        <v>1290</v>
      </c>
      <c r="T281" s="2">
        <v>1186</v>
      </c>
      <c r="U281" s="2">
        <v>945</v>
      </c>
      <c r="V281" s="2">
        <v>1188</v>
      </c>
      <c r="W281" s="2">
        <v>1072</v>
      </c>
      <c r="X281" s="2">
        <v>970</v>
      </c>
      <c r="Y281" s="2">
        <v>1270</v>
      </c>
    </row>
    <row r="282" spans="1:25" x14ac:dyDescent="0.2">
      <c r="A282" s="5">
        <v>41548</v>
      </c>
      <c r="B282" s="2">
        <v>979</v>
      </c>
      <c r="C282" s="2">
        <v>285</v>
      </c>
      <c r="D282" s="2">
        <v>4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11</v>
      </c>
      <c r="L282" s="2">
        <v>228</v>
      </c>
      <c r="M282" s="2">
        <v>156</v>
      </c>
      <c r="N282" s="2">
        <v>11</v>
      </c>
      <c r="O282" s="2">
        <v>0</v>
      </c>
      <c r="P282" s="2">
        <v>2</v>
      </c>
      <c r="Q282" s="2">
        <v>0</v>
      </c>
      <c r="R282" s="2">
        <v>86</v>
      </c>
      <c r="S282" s="2">
        <v>644</v>
      </c>
      <c r="T282" s="2">
        <v>753</v>
      </c>
      <c r="U282" s="2">
        <v>1266</v>
      </c>
      <c r="V282" s="2">
        <v>1056</v>
      </c>
      <c r="W282" s="2">
        <v>891</v>
      </c>
      <c r="X282" s="2">
        <v>476</v>
      </c>
      <c r="Y282" s="2">
        <v>0</v>
      </c>
    </row>
    <row r="283" spans="1:25" x14ac:dyDescent="0.2">
      <c r="A283" s="5">
        <v>41549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</row>
    <row r="284" spans="1:25" x14ac:dyDescent="0.2">
      <c r="A284" s="5">
        <v>41550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52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</row>
    <row r="285" spans="1:25" x14ac:dyDescent="0.2">
      <c r="A285" s="5">
        <v>41551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61</v>
      </c>
      <c r="L285" s="2">
        <v>2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</row>
    <row r="286" spans="1:25" x14ac:dyDescent="0.2">
      <c r="A286" s="5">
        <v>41552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441</v>
      </c>
      <c r="I286" s="2">
        <v>581</v>
      </c>
      <c r="J286" s="2">
        <v>1042</v>
      </c>
      <c r="K286" s="2">
        <v>1233</v>
      </c>
      <c r="L286" s="2">
        <v>1219</v>
      </c>
      <c r="M286" s="2">
        <v>1131</v>
      </c>
      <c r="N286" s="2">
        <v>869</v>
      </c>
      <c r="O286" s="2">
        <v>507</v>
      </c>
      <c r="P286" s="2">
        <v>143</v>
      </c>
      <c r="Q286" s="2">
        <v>225</v>
      </c>
      <c r="R286" s="2">
        <v>302</v>
      </c>
      <c r="S286" s="2">
        <v>302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</row>
    <row r="287" spans="1:25" x14ac:dyDescent="0.2">
      <c r="A287" s="5">
        <v>41553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183</v>
      </c>
      <c r="K287" s="2">
        <v>783</v>
      </c>
      <c r="L287" s="2">
        <v>996</v>
      </c>
      <c r="M287" s="2">
        <v>1194</v>
      </c>
      <c r="N287" s="2">
        <v>1250</v>
      </c>
      <c r="O287" s="2">
        <v>1288</v>
      </c>
      <c r="P287" s="2">
        <v>1337</v>
      </c>
      <c r="Q287" s="2">
        <v>1180</v>
      </c>
      <c r="R287" s="2">
        <v>667</v>
      </c>
      <c r="S287" s="2">
        <v>59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</row>
    <row r="288" spans="1:25" x14ac:dyDescent="0.2">
      <c r="A288" s="5">
        <v>41554</v>
      </c>
      <c r="B288" s="2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</row>
    <row r="289" spans="1:25" x14ac:dyDescent="0.2">
      <c r="A289" s="5">
        <v>41555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</row>
    <row r="290" spans="1:25" x14ac:dyDescent="0.2">
      <c r="A290" s="5">
        <v>41556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144</v>
      </c>
      <c r="K290" s="2">
        <v>596</v>
      </c>
      <c r="L290" s="2">
        <v>1125</v>
      </c>
      <c r="M290" s="2">
        <v>1207</v>
      </c>
      <c r="N290" s="2">
        <v>1368</v>
      </c>
      <c r="O290" s="2">
        <v>1292</v>
      </c>
      <c r="P290" s="2">
        <v>390</v>
      </c>
      <c r="Q290" s="2">
        <v>214</v>
      </c>
      <c r="R290" s="2">
        <v>95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</row>
    <row r="291" spans="1:25" x14ac:dyDescent="0.2">
      <c r="A291" s="5">
        <v>41557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22</v>
      </c>
      <c r="O291" s="2">
        <v>0</v>
      </c>
      <c r="P291" s="2">
        <v>209</v>
      </c>
      <c r="Q291" s="2">
        <v>230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</row>
    <row r="292" spans="1:25" x14ac:dyDescent="0.2">
      <c r="A292" s="5">
        <v>41558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46</v>
      </c>
      <c r="L292" s="2">
        <v>1060</v>
      </c>
      <c r="M292" s="2">
        <v>1479</v>
      </c>
      <c r="N292" s="2">
        <v>1437</v>
      </c>
      <c r="O292" s="2">
        <v>753</v>
      </c>
      <c r="P292" s="2">
        <v>261</v>
      </c>
      <c r="Q292" s="2">
        <v>107</v>
      </c>
      <c r="R292" s="2">
        <v>111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</row>
    <row r="293" spans="1:25" x14ac:dyDescent="0.2">
      <c r="A293" s="5">
        <v>41559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164</v>
      </c>
      <c r="M293" s="2">
        <v>643</v>
      </c>
      <c r="N293" s="2">
        <v>648</v>
      </c>
      <c r="O293" s="2">
        <v>1052</v>
      </c>
      <c r="P293" s="2">
        <v>1205</v>
      </c>
      <c r="Q293" s="2">
        <v>1373</v>
      </c>
      <c r="R293" s="2">
        <v>1312</v>
      </c>
      <c r="S293" s="2">
        <v>1228</v>
      </c>
      <c r="T293" s="2">
        <v>914</v>
      </c>
      <c r="U293" s="2">
        <v>716</v>
      </c>
      <c r="V293" s="2">
        <v>405</v>
      </c>
      <c r="W293" s="2">
        <v>362</v>
      </c>
      <c r="X293" s="2">
        <v>265</v>
      </c>
      <c r="Y293" s="2">
        <v>0</v>
      </c>
    </row>
    <row r="294" spans="1:25" x14ac:dyDescent="0.2">
      <c r="A294" s="5">
        <v>41560</v>
      </c>
      <c r="B294" s="2">
        <v>0</v>
      </c>
      <c r="C294" s="2">
        <v>0</v>
      </c>
      <c r="D294" s="2">
        <v>266</v>
      </c>
      <c r="E294" s="2">
        <v>318</v>
      </c>
      <c r="F294" s="2">
        <v>825</v>
      </c>
      <c r="G294" s="2">
        <v>1217</v>
      </c>
      <c r="H294" s="2">
        <v>1249</v>
      </c>
      <c r="I294" s="2">
        <v>570</v>
      </c>
      <c r="J294" s="2">
        <v>549</v>
      </c>
      <c r="K294" s="2">
        <v>1141</v>
      </c>
      <c r="L294" s="2">
        <v>1231</v>
      </c>
      <c r="M294" s="2">
        <v>1230</v>
      </c>
      <c r="N294" s="2">
        <v>983</v>
      </c>
      <c r="O294" s="2">
        <v>617</v>
      </c>
      <c r="P294" s="2">
        <v>525</v>
      </c>
      <c r="Q294" s="2">
        <v>510</v>
      </c>
      <c r="R294" s="2">
        <v>425</v>
      </c>
      <c r="S294" s="2">
        <v>20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</row>
    <row r="295" spans="1:25" x14ac:dyDescent="0.2">
      <c r="A295" s="5">
        <v>41561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1</v>
      </c>
      <c r="O295" s="2">
        <v>0</v>
      </c>
      <c r="P295" s="2">
        <v>83</v>
      </c>
      <c r="Q295" s="2">
        <v>199</v>
      </c>
      <c r="R295" s="2">
        <v>191</v>
      </c>
      <c r="S295" s="2">
        <v>15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</row>
    <row r="296" spans="1:25" x14ac:dyDescent="0.2">
      <c r="A296" s="5">
        <v>41562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86</v>
      </c>
      <c r="I296" s="2">
        <v>0</v>
      </c>
      <c r="J296" s="2">
        <v>0</v>
      </c>
      <c r="K296" s="2">
        <v>161</v>
      </c>
      <c r="L296" s="2">
        <v>84</v>
      </c>
      <c r="M296" s="2">
        <v>775</v>
      </c>
      <c r="N296" s="2">
        <v>650</v>
      </c>
      <c r="O296" s="2">
        <v>621</v>
      </c>
      <c r="P296" s="2">
        <v>897</v>
      </c>
      <c r="Q296" s="2">
        <v>945</v>
      </c>
      <c r="R296" s="2">
        <v>890</v>
      </c>
      <c r="S296" s="2">
        <v>1019</v>
      </c>
      <c r="T296" s="2">
        <v>921</v>
      </c>
      <c r="U296" s="2">
        <v>938</v>
      </c>
      <c r="V296" s="2">
        <v>519</v>
      </c>
      <c r="W296" s="2">
        <v>113</v>
      </c>
      <c r="X296" s="2">
        <v>1</v>
      </c>
      <c r="Y296" s="2">
        <v>191</v>
      </c>
    </row>
    <row r="297" spans="1:25" x14ac:dyDescent="0.2">
      <c r="A297" s="5">
        <v>41563</v>
      </c>
      <c r="B297" s="2">
        <v>263</v>
      </c>
      <c r="C297" s="2">
        <v>86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13</v>
      </c>
      <c r="W297" s="2">
        <v>97</v>
      </c>
      <c r="X297" s="2">
        <v>361</v>
      </c>
      <c r="Y297" s="2">
        <v>1009</v>
      </c>
    </row>
    <row r="298" spans="1:25" x14ac:dyDescent="0.2">
      <c r="A298" s="5">
        <v>41564</v>
      </c>
      <c r="B298" s="2">
        <v>1140</v>
      </c>
      <c r="C298" s="2">
        <v>1071</v>
      </c>
      <c r="D298" s="2">
        <v>583</v>
      </c>
      <c r="E298" s="2">
        <v>9</v>
      </c>
      <c r="F298" s="2">
        <v>97</v>
      </c>
      <c r="G298" s="2">
        <v>148</v>
      </c>
      <c r="H298" s="2">
        <v>419</v>
      </c>
      <c r="I298" s="2">
        <v>76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16</v>
      </c>
      <c r="P298" s="2">
        <v>275</v>
      </c>
      <c r="Q298" s="2">
        <v>324</v>
      </c>
      <c r="R298" s="2">
        <v>238</v>
      </c>
      <c r="S298" s="2">
        <v>4</v>
      </c>
      <c r="T298" s="2">
        <v>0</v>
      </c>
      <c r="U298" s="2">
        <v>97</v>
      </c>
      <c r="V298" s="2">
        <v>0</v>
      </c>
      <c r="W298" s="2">
        <v>0</v>
      </c>
      <c r="X298" s="2">
        <v>184</v>
      </c>
      <c r="Y298" s="2">
        <v>430</v>
      </c>
    </row>
    <row r="299" spans="1:25" x14ac:dyDescent="0.2">
      <c r="A299" s="5">
        <v>41565</v>
      </c>
      <c r="B299" s="2">
        <v>423</v>
      </c>
      <c r="C299" s="2">
        <v>186</v>
      </c>
      <c r="D299" s="2">
        <v>438</v>
      </c>
      <c r="E299" s="2">
        <v>456</v>
      </c>
      <c r="F299" s="2">
        <v>762</v>
      </c>
      <c r="G299" s="2">
        <v>465</v>
      </c>
      <c r="H299" s="2">
        <v>613</v>
      </c>
      <c r="I299" s="2">
        <v>213</v>
      </c>
      <c r="J299" s="2">
        <v>0</v>
      </c>
      <c r="K299" s="2">
        <v>0</v>
      </c>
      <c r="L299" s="2">
        <v>140</v>
      </c>
      <c r="M299" s="2">
        <v>829</v>
      </c>
      <c r="N299" s="2">
        <v>236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</row>
    <row r="300" spans="1:25" x14ac:dyDescent="0.2">
      <c r="A300" s="5">
        <v>41566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17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</row>
    <row r="301" spans="1:25" x14ac:dyDescent="0.2">
      <c r="A301" s="5">
        <v>41567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</row>
    <row r="302" spans="1:25" x14ac:dyDescent="0.2">
      <c r="A302" s="5">
        <v>41568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246</v>
      </c>
      <c r="T302" s="2">
        <v>621</v>
      </c>
      <c r="U302" s="2">
        <v>591</v>
      </c>
      <c r="V302" s="2">
        <v>151</v>
      </c>
      <c r="W302" s="2">
        <v>0</v>
      </c>
      <c r="X302" s="2">
        <v>0</v>
      </c>
      <c r="Y302" s="2">
        <v>0</v>
      </c>
    </row>
    <row r="303" spans="1:25" x14ac:dyDescent="0.2">
      <c r="A303" s="5">
        <v>41569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86</v>
      </c>
      <c r="Y303" s="2">
        <v>13</v>
      </c>
    </row>
    <row r="304" spans="1:25" x14ac:dyDescent="0.2">
      <c r="A304" s="5">
        <v>41570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79</v>
      </c>
      <c r="K304" s="2">
        <v>257</v>
      </c>
      <c r="L304" s="2">
        <v>243</v>
      </c>
      <c r="M304" s="2">
        <v>221</v>
      </c>
      <c r="N304" s="2">
        <v>20</v>
      </c>
      <c r="O304" s="2">
        <v>58</v>
      </c>
      <c r="P304" s="2">
        <v>5</v>
      </c>
      <c r="Q304" s="2">
        <v>11</v>
      </c>
      <c r="R304" s="2">
        <v>450</v>
      </c>
      <c r="S304" s="2">
        <v>767</v>
      </c>
      <c r="T304" s="2">
        <v>1117</v>
      </c>
      <c r="U304" s="2">
        <v>760</v>
      </c>
      <c r="V304" s="2">
        <v>158</v>
      </c>
      <c r="W304" s="2">
        <v>135</v>
      </c>
      <c r="X304" s="2">
        <v>279</v>
      </c>
      <c r="Y304" s="2">
        <v>50</v>
      </c>
    </row>
    <row r="305" spans="1:25" x14ac:dyDescent="0.2">
      <c r="A305" s="5">
        <v>41571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17</v>
      </c>
      <c r="Y305" s="2">
        <v>37</v>
      </c>
    </row>
    <row r="306" spans="1:25" x14ac:dyDescent="0.2">
      <c r="A306" s="5">
        <v>41572</v>
      </c>
      <c r="B306" s="2">
        <v>32</v>
      </c>
      <c r="C306" s="2">
        <v>0</v>
      </c>
      <c r="D306" s="2">
        <v>11</v>
      </c>
      <c r="E306" s="2">
        <v>36</v>
      </c>
      <c r="F306" s="2">
        <v>59</v>
      </c>
      <c r="G306" s="2">
        <v>0</v>
      </c>
      <c r="H306" s="2">
        <v>3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</row>
    <row r="307" spans="1:25" x14ac:dyDescent="0.2">
      <c r="A307" s="5">
        <v>41573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139</v>
      </c>
      <c r="X307" s="2">
        <v>9</v>
      </c>
      <c r="Y307" s="2">
        <v>0</v>
      </c>
    </row>
    <row r="308" spans="1:25" x14ac:dyDescent="0.2">
      <c r="A308" s="5">
        <v>41574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52</v>
      </c>
      <c r="R308" s="2">
        <v>78</v>
      </c>
      <c r="S308" s="2">
        <v>30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</row>
    <row r="309" spans="1:25" x14ac:dyDescent="0.2">
      <c r="A309" s="5">
        <v>41575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10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</row>
    <row r="310" spans="1:25" x14ac:dyDescent="0.2">
      <c r="A310" s="5">
        <v>41576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76</v>
      </c>
      <c r="L310" s="2">
        <v>279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209</v>
      </c>
      <c r="T310" s="2">
        <v>102</v>
      </c>
      <c r="U310" s="2">
        <v>83</v>
      </c>
      <c r="V310" s="2">
        <v>581</v>
      </c>
      <c r="W310" s="2">
        <v>1229</v>
      </c>
      <c r="X310" s="2">
        <v>1329</v>
      </c>
      <c r="Y310" s="2">
        <v>1028</v>
      </c>
    </row>
    <row r="311" spans="1:25" x14ac:dyDescent="0.2">
      <c r="A311" s="5">
        <v>41577</v>
      </c>
      <c r="B311" s="2">
        <v>1154</v>
      </c>
      <c r="C311" s="2">
        <v>1118</v>
      </c>
      <c r="D311" s="2">
        <v>886</v>
      </c>
      <c r="E311" s="2">
        <v>799</v>
      </c>
      <c r="F311" s="2">
        <v>437</v>
      </c>
      <c r="G311" s="2">
        <v>313</v>
      </c>
      <c r="H311" s="2">
        <v>362</v>
      </c>
      <c r="I311" s="2">
        <v>520</v>
      </c>
      <c r="J311" s="2">
        <v>515</v>
      </c>
      <c r="K311" s="2">
        <v>814</v>
      </c>
      <c r="L311" s="2">
        <v>690</v>
      </c>
      <c r="M311" s="2">
        <v>440</v>
      </c>
      <c r="N311" s="2">
        <v>89</v>
      </c>
      <c r="O311" s="2">
        <v>21</v>
      </c>
      <c r="P311" s="2">
        <v>0</v>
      </c>
      <c r="Q311" s="2">
        <v>12</v>
      </c>
      <c r="R311" s="2">
        <v>2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</row>
    <row r="312" spans="1:25" x14ac:dyDescent="0.2">
      <c r="A312" s="5">
        <v>41578</v>
      </c>
      <c r="B312" s="2">
        <v>0</v>
      </c>
      <c r="C312" s="2">
        <v>0</v>
      </c>
      <c r="D312" s="2">
        <v>0</v>
      </c>
      <c r="E312" s="2">
        <v>18</v>
      </c>
      <c r="F312" s="2">
        <v>292</v>
      </c>
      <c r="G312" s="2">
        <v>241</v>
      </c>
      <c r="H312" s="2">
        <v>196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</row>
    <row r="313" spans="1:25" x14ac:dyDescent="0.2">
      <c r="A313" s="5">
        <v>41579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4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</row>
    <row r="314" spans="1:25" x14ac:dyDescent="0.2">
      <c r="A314" s="5">
        <v>41580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465</v>
      </c>
      <c r="L314" s="2">
        <v>962</v>
      </c>
      <c r="M314" s="2">
        <v>1153</v>
      </c>
      <c r="N314" s="2">
        <v>891</v>
      </c>
      <c r="O314" s="2">
        <v>714</v>
      </c>
      <c r="P314" s="2">
        <v>640</v>
      </c>
      <c r="Q314" s="2">
        <v>215</v>
      </c>
      <c r="R314" s="2">
        <v>4</v>
      </c>
      <c r="S314" s="2">
        <v>34</v>
      </c>
      <c r="T314" s="2">
        <v>49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</row>
    <row r="315" spans="1:25" x14ac:dyDescent="0.2">
      <c r="A315" s="5">
        <v>41581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</row>
    <row r="316" spans="1:25" x14ac:dyDescent="0.2">
      <c r="A316" s="5">
        <v>41582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54</v>
      </c>
      <c r="K316" s="2">
        <v>53</v>
      </c>
      <c r="L316" s="2">
        <v>50</v>
      </c>
      <c r="M316" s="2">
        <v>50</v>
      </c>
      <c r="N316" s="2">
        <v>50</v>
      </c>
      <c r="O316" s="2">
        <v>148</v>
      </c>
      <c r="P316" s="2">
        <v>233</v>
      </c>
      <c r="Q316" s="2">
        <v>92</v>
      </c>
      <c r="R316" s="2">
        <v>84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</row>
    <row r="317" spans="1:25" x14ac:dyDescent="0.2">
      <c r="A317" s="5">
        <v>41583</v>
      </c>
      <c r="B317" s="2">
        <v>249</v>
      </c>
      <c r="C317" s="2">
        <v>961</v>
      </c>
      <c r="D317" s="2">
        <v>1058</v>
      </c>
      <c r="E317" s="2">
        <v>1057</v>
      </c>
      <c r="F317" s="2">
        <v>562</v>
      </c>
      <c r="G317" s="2">
        <v>265</v>
      </c>
      <c r="H317" s="2">
        <v>275</v>
      </c>
      <c r="I317" s="2">
        <v>281</v>
      </c>
      <c r="J317" s="2">
        <v>116</v>
      </c>
      <c r="K317" s="2">
        <v>327</v>
      </c>
      <c r="L317" s="2">
        <v>84</v>
      </c>
      <c r="M317" s="2">
        <v>0</v>
      </c>
      <c r="N317" s="2">
        <v>0</v>
      </c>
      <c r="O317" s="2">
        <v>0</v>
      </c>
      <c r="P317" s="2">
        <v>0</v>
      </c>
      <c r="Q317" s="2">
        <v>81</v>
      </c>
      <c r="R317" s="2">
        <v>34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</row>
    <row r="318" spans="1:25" x14ac:dyDescent="0.2">
      <c r="A318" s="5">
        <v>41584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</row>
    <row r="319" spans="1:25" x14ac:dyDescent="0.2">
      <c r="A319" s="5">
        <v>41585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</row>
    <row r="320" spans="1:25" x14ac:dyDescent="0.2">
      <c r="A320" s="5">
        <v>41586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</row>
    <row r="321" spans="1:25" x14ac:dyDescent="0.2">
      <c r="A321" s="5">
        <v>41587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5</v>
      </c>
      <c r="V321" s="2">
        <v>346</v>
      </c>
      <c r="W321" s="2">
        <v>598</v>
      </c>
      <c r="X321" s="2">
        <v>637</v>
      </c>
      <c r="Y321" s="2">
        <v>955</v>
      </c>
    </row>
    <row r="322" spans="1:25" x14ac:dyDescent="0.2">
      <c r="A322" s="5">
        <v>41588</v>
      </c>
      <c r="B322" s="2">
        <v>1284</v>
      </c>
      <c r="C322" s="2">
        <v>942</v>
      </c>
      <c r="D322" s="2">
        <v>135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13</v>
      </c>
      <c r="O322" s="2">
        <v>38</v>
      </c>
      <c r="P322" s="2">
        <v>81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</row>
    <row r="323" spans="1:25" x14ac:dyDescent="0.2">
      <c r="A323" s="5">
        <v>41589</v>
      </c>
      <c r="B323" s="2">
        <v>95</v>
      </c>
      <c r="C323" s="2">
        <v>157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375</v>
      </c>
      <c r="T323" s="2">
        <v>561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</row>
    <row r="324" spans="1:25" x14ac:dyDescent="0.2">
      <c r="A324" s="5">
        <v>41590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</row>
    <row r="325" spans="1:25" x14ac:dyDescent="0.2">
      <c r="A325" s="5">
        <v>41591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</row>
    <row r="326" spans="1:25" x14ac:dyDescent="0.2">
      <c r="A326" s="5">
        <v>41592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</row>
    <row r="327" spans="1:25" x14ac:dyDescent="0.2">
      <c r="A327" s="5">
        <v>41593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41</v>
      </c>
      <c r="X327" s="2">
        <v>92</v>
      </c>
      <c r="Y327" s="2">
        <v>229</v>
      </c>
    </row>
    <row r="328" spans="1:25" x14ac:dyDescent="0.2">
      <c r="A328" s="5">
        <v>41594</v>
      </c>
      <c r="B328" s="2">
        <v>395</v>
      </c>
      <c r="C328" s="2">
        <v>1169</v>
      </c>
      <c r="D328" s="2">
        <v>990</v>
      </c>
      <c r="E328" s="2">
        <v>956</v>
      </c>
      <c r="F328" s="2">
        <v>1004</v>
      </c>
      <c r="G328" s="2">
        <v>1002</v>
      </c>
      <c r="H328" s="2">
        <v>732</v>
      </c>
      <c r="I328" s="2">
        <v>19</v>
      </c>
      <c r="J328" s="2">
        <v>0</v>
      </c>
      <c r="K328" s="2">
        <v>33</v>
      </c>
      <c r="L328" s="2">
        <v>725</v>
      </c>
      <c r="M328" s="2">
        <v>1275</v>
      </c>
      <c r="N328" s="2">
        <v>1165</v>
      </c>
      <c r="O328" s="2">
        <v>1189</v>
      </c>
      <c r="P328" s="2">
        <v>1248</v>
      </c>
      <c r="Q328" s="2">
        <v>706</v>
      </c>
      <c r="R328" s="2">
        <v>461</v>
      </c>
      <c r="S328" s="2">
        <v>204</v>
      </c>
      <c r="T328" s="2">
        <v>0</v>
      </c>
      <c r="U328" s="2">
        <v>5</v>
      </c>
      <c r="V328" s="2">
        <v>13</v>
      </c>
      <c r="W328" s="2">
        <v>211</v>
      </c>
      <c r="X328" s="2">
        <v>196</v>
      </c>
      <c r="Y328" s="2">
        <v>36</v>
      </c>
    </row>
    <row r="329" spans="1:25" x14ac:dyDescent="0.2">
      <c r="A329" s="5">
        <v>41595</v>
      </c>
      <c r="B329" s="2">
        <v>5</v>
      </c>
      <c r="C329" s="2">
        <v>5</v>
      </c>
      <c r="D329" s="2">
        <v>173</v>
      </c>
      <c r="E329" s="2">
        <v>286</v>
      </c>
      <c r="F329" s="2">
        <v>28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118</v>
      </c>
      <c r="O329" s="2">
        <v>65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</row>
    <row r="330" spans="1:25" x14ac:dyDescent="0.2">
      <c r="A330" s="5">
        <v>41596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</row>
    <row r="331" spans="1:25" x14ac:dyDescent="0.2">
      <c r="A331" s="5">
        <v>41597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</row>
    <row r="332" spans="1:25" x14ac:dyDescent="0.2">
      <c r="A332" s="5">
        <v>41598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</row>
    <row r="333" spans="1:25" x14ac:dyDescent="0.2">
      <c r="A333" s="5">
        <v>41599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101</v>
      </c>
      <c r="L333" s="2">
        <v>10</v>
      </c>
      <c r="M333" s="2">
        <v>119</v>
      </c>
      <c r="N333" s="2">
        <v>11</v>
      </c>
      <c r="O333" s="2">
        <v>11</v>
      </c>
      <c r="P333" s="2">
        <v>808</v>
      </c>
      <c r="Q333" s="2">
        <v>311</v>
      </c>
      <c r="R333" s="2">
        <v>9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</row>
    <row r="334" spans="1:25" x14ac:dyDescent="0.2">
      <c r="A334" s="5">
        <v>41600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310</v>
      </c>
      <c r="M334" s="2">
        <v>877</v>
      </c>
      <c r="N334" s="2">
        <v>700</v>
      </c>
      <c r="O334" s="2">
        <v>337</v>
      </c>
      <c r="P334" s="2">
        <v>270</v>
      </c>
      <c r="Q334" s="2">
        <v>434</v>
      </c>
      <c r="R334" s="2">
        <v>97</v>
      </c>
      <c r="S334" s="2">
        <v>31</v>
      </c>
      <c r="T334" s="2">
        <v>55</v>
      </c>
      <c r="U334" s="2">
        <v>861</v>
      </c>
      <c r="V334" s="2">
        <v>423</v>
      </c>
      <c r="W334" s="2">
        <v>474</v>
      </c>
      <c r="X334" s="2">
        <v>910</v>
      </c>
      <c r="Y334" s="2">
        <v>401</v>
      </c>
    </row>
    <row r="335" spans="1:25" x14ac:dyDescent="0.2">
      <c r="A335" s="5">
        <v>41601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</row>
    <row r="336" spans="1:25" x14ac:dyDescent="0.2">
      <c r="A336" s="5">
        <v>41602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</row>
    <row r="337" spans="1:25" x14ac:dyDescent="0.2">
      <c r="A337" s="5">
        <v>41603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</row>
    <row r="338" spans="1:25" x14ac:dyDescent="0.2">
      <c r="A338" s="5">
        <v>41604</v>
      </c>
      <c r="B338" s="2">
        <v>0</v>
      </c>
      <c r="C338" s="2">
        <v>0</v>
      </c>
      <c r="D338" s="2">
        <v>0</v>
      </c>
      <c r="E338" s="2">
        <v>0</v>
      </c>
      <c r="F338" s="2">
        <v>22</v>
      </c>
      <c r="G338" s="2">
        <v>57</v>
      </c>
      <c r="H338" s="2">
        <v>271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90</v>
      </c>
      <c r="Q338" s="2">
        <v>277</v>
      </c>
      <c r="R338" s="2">
        <v>173</v>
      </c>
      <c r="S338" s="2">
        <v>27</v>
      </c>
      <c r="T338" s="2">
        <v>14</v>
      </c>
      <c r="U338" s="2">
        <v>0</v>
      </c>
      <c r="V338" s="2">
        <v>11</v>
      </c>
      <c r="W338" s="2">
        <v>27</v>
      </c>
      <c r="X338" s="2">
        <v>0</v>
      </c>
      <c r="Y338" s="2">
        <v>0</v>
      </c>
    </row>
    <row r="339" spans="1:25" x14ac:dyDescent="0.2">
      <c r="A339" s="5">
        <v>41605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76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</row>
    <row r="340" spans="1:25" x14ac:dyDescent="0.2">
      <c r="A340" s="5">
        <v>41606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</row>
    <row r="341" spans="1:25" x14ac:dyDescent="0.2">
      <c r="A341" s="5">
        <v>41607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</row>
    <row r="342" spans="1:25" x14ac:dyDescent="0.2">
      <c r="A342" s="5">
        <v>41608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114</v>
      </c>
      <c r="K342" s="2">
        <v>1049</v>
      </c>
      <c r="L342" s="2">
        <v>1440</v>
      </c>
      <c r="M342" s="2">
        <v>1398</v>
      </c>
      <c r="N342" s="2">
        <v>862</v>
      </c>
      <c r="O342" s="2">
        <v>202</v>
      </c>
      <c r="P342" s="2">
        <v>354</v>
      </c>
      <c r="Q342" s="2">
        <v>594</v>
      </c>
      <c r="R342" s="2">
        <v>81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</row>
    <row r="343" spans="1:25" x14ac:dyDescent="0.2">
      <c r="A343" s="5">
        <v>41609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127</v>
      </c>
      <c r="M343" s="2">
        <v>636</v>
      </c>
      <c r="N343" s="2">
        <v>1064</v>
      </c>
      <c r="O343" s="2">
        <v>1071</v>
      </c>
      <c r="P343" s="2">
        <v>1073</v>
      </c>
      <c r="Q343" s="2">
        <v>1047</v>
      </c>
      <c r="R343" s="2">
        <v>752</v>
      </c>
      <c r="S343" s="2">
        <v>324</v>
      </c>
      <c r="T343" s="2">
        <v>265</v>
      </c>
      <c r="U343" s="2">
        <v>79</v>
      </c>
      <c r="V343" s="2">
        <v>0</v>
      </c>
      <c r="W343" s="2">
        <v>0</v>
      </c>
      <c r="X343" s="2">
        <v>0</v>
      </c>
      <c r="Y343" s="2">
        <v>0</v>
      </c>
    </row>
    <row r="344" spans="1:25" x14ac:dyDescent="0.2">
      <c r="A344" s="5">
        <v>41610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86</v>
      </c>
      <c r="W344" s="2">
        <v>0</v>
      </c>
      <c r="X344" s="2">
        <v>0</v>
      </c>
      <c r="Y344" s="2">
        <v>110</v>
      </c>
    </row>
    <row r="345" spans="1:25" x14ac:dyDescent="0.2">
      <c r="A345" s="5">
        <v>41611</v>
      </c>
      <c r="B345" s="2">
        <v>93</v>
      </c>
      <c r="C345" s="2">
        <v>0</v>
      </c>
      <c r="D345" s="2">
        <v>0</v>
      </c>
      <c r="E345" s="2">
        <v>0</v>
      </c>
      <c r="F345" s="2">
        <v>10</v>
      </c>
      <c r="G345" s="2">
        <v>170</v>
      </c>
      <c r="H345" s="2">
        <v>190</v>
      </c>
      <c r="I345" s="2">
        <v>146</v>
      </c>
      <c r="J345" s="2">
        <v>0</v>
      </c>
      <c r="K345" s="2">
        <v>72</v>
      </c>
      <c r="L345" s="2">
        <v>214</v>
      </c>
      <c r="M345" s="2">
        <v>53</v>
      </c>
      <c r="N345" s="2">
        <v>135</v>
      </c>
      <c r="O345" s="2">
        <v>50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</row>
    <row r="346" spans="1:25" x14ac:dyDescent="0.2">
      <c r="A346" s="5">
        <v>41612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50</v>
      </c>
    </row>
    <row r="347" spans="1:25" x14ac:dyDescent="0.2">
      <c r="A347" s="5">
        <v>41613</v>
      </c>
      <c r="B347" s="2">
        <v>0</v>
      </c>
      <c r="C347" s="2">
        <v>0</v>
      </c>
      <c r="D347" s="2">
        <v>58</v>
      </c>
      <c r="E347" s="2">
        <v>369</v>
      </c>
      <c r="F347" s="2">
        <v>798</v>
      </c>
      <c r="G347" s="2">
        <v>1256</v>
      </c>
      <c r="H347" s="2">
        <v>1025</v>
      </c>
      <c r="I347" s="2">
        <v>431</v>
      </c>
      <c r="J347" s="2">
        <v>0</v>
      </c>
      <c r="K347" s="2">
        <v>24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</row>
    <row r="348" spans="1:25" x14ac:dyDescent="0.2">
      <c r="A348" s="5">
        <v>41614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</row>
    <row r="349" spans="1:25" x14ac:dyDescent="0.2">
      <c r="A349" s="5">
        <v>41615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</row>
    <row r="350" spans="1:25" x14ac:dyDescent="0.2">
      <c r="A350" s="5">
        <v>41616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</row>
    <row r="351" spans="1:25" x14ac:dyDescent="0.2">
      <c r="A351" s="5">
        <v>41617</v>
      </c>
      <c r="B351" s="2">
        <v>11</v>
      </c>
      <c r="C351" s="2">
        <v>108</v>
      </c>
      <c r="D351" s="2">
        <v>434</v>
      </c>
      <c r="E351" s="2">
        <v>802</v>
      </c>
      <c r="F351" s="2">
        <v>60</v>
      </c>
      <c r="G351" s="2">
        <v>21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41</v>
      </c>
      <c r="X351" s="2">
        <v>167</v>
      </c>
      <c r="Y351" s="2">
        <v>1163</v>
      </c>
    </row>
    <row r="352" spans="1:25" x14ac:dyDescent="0.2">
      <c r="A352" s="5">
        <v>41618</v>
      </c>
      <c r="B352" s="2">
        <v>1048</v>
      </c>
      <c r="C352" s="2">
        <v>513</v>
      </c>
      <c r="D352" s="2">
        <v>124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</row>
    <row r="353" spans="1:25" x14ac:dyDescent="0.2">
      <c r="A353" s="5">
        <v>41619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</row>
    <row r="354" spans="1:25" x14ac:dyDescent="0.2">
      <c r="A354" s="5">
        <v>41620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</row>
    <row r="355" spans="1:25" x14ac:dyDescent="0.2">
      <c r="A355" s="5">
        <v>41621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</row>
    <row r="356" spans="1:25" x14ac:dyDescent="0.2">
      <c r="A356" s="5">
        <v>41622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108</v>
      </c>
      <c r="M356" s="2">
        <v>443</v>
      </c>
      <c r="N356" s="2">
        <v>157</v>
      </c>
      <c r="O356" s="2">
        <v>216</v>
      </c>
      <c r="P356" s="2">
        <v>496</v>
      </c>
      <c r="Q356" s="2">
        <v>1104</v>
      </c>
      <c r="R356" s="2">
        <v>740</v>
      </c>
      <c r="S356" s="2">
        <v>683</v>
      </c>
      <c r="T356" s="2">
        <v>734</v>
      </c>
      <c r="U356" s="2">
        <v>744</v>
      </c>
      <c r="V356" s="2">
        <v>193</v>
      </c>
      <c r="W356" s="2">
        <v>34</v>
      </c>
      <c r="X356" s="2">
        <v>484</v>
      </c>
      <c r="Y356" s="2">
        <v>498</v>
      </c>
    </row>
    <row r="357" spans="1:25" x14ac:dyDescent="0.2">
      <c r="A357" s="5">
        <v>41623</v>
      </c>
      <c r="B357" s="2">
        <v>232</v>
      </c>
      <c r="C357" s="2">
        <v>0</v>
      </c>
      <c r="D357" s="2">
        <v>0</v>
      </c>
      <c r="E357" s="2">
        <v>0</v>
      </c>
      <c r="F357" s="2">
        <v>0</v>
      </c>
      <c r="G357" s="2">
        <v>6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</row>
    <row r="358" spans="1:25" x14ac:dyDescent="0.2">
      <c r="A358" s="5">
        <v>41624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</row>
    <row r="359" spans="1:25" x14ac:dyDescent="0.2">
      <c r="A359" s="5">
        <v>41625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8</v>
      </c>
      <c r="J359" s="2">
        <v>162</v>
      </c>
      <c r="K359" s="2">
        <v>652</v>
      </c>
      <c r="L359" s="2">
        <v>1565</v>
      </c>
      <c r="M359" s="2">
        <v>1446</v>
      </c>
      <c r="N359" s="2">
        <v>1054</v>
      </c>
      <c r="O359" s="2">
        <v>1405</v>
      </c>
      <c r="P359" s="2">
        <v>1446</v>
      </c>
      <c r="Q359" s="2">
        <v>975</v>
      </c>
      <c r="R359" s="2">
        <v>367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</row>
    <row r="360" spans="1:25" x14ac:dyDescent="0.2">
      <c r="A360" s="5">
        <v>41626</v>
      </c>
      <c r="B360" s="2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">
      <c r="A361" s="5">
        <v>41627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15</v>
      </c>
      <c r="O361" s="2">
        <v>377</v>
      </c>
      <c r="P361" s="2">
        <v>1367</v>
      </c>
      <c r="Q361" s="2">
        <v>900</v>
      </c>
      <c r="R361" s="2">
        <v>5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</row>
    <row r="362" spans="1:25" x14ac:dyDescent="0.2">
      <c r="A362" s="5">
        <v>41628</v>
      </c>
      <c r="B362" s="2">
        <v>0</v>
      </c>
      <c r="C362" s="2">
        <v>0</v>
      </c>
      <c r="D362" s="2">
        <v>146</v>
      </c>
      <c r="E362" s="2">
        <v>50</v>
      </c>
      <c r="F362" s="2">
        <v>862</v>
      </c>
      <c r="G362" s="2">
        <v>1039</v>
      </c>
      <c r="H362" s="2">
        <v>377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2</v>
      </c>
      <c r="R362" s="2">
        <v>0</v>
      </c>
      <c r="S362" s="2">
        <v>0</v>
      </c>
      <c r="T362" s="2">
        <v>0</v>
      </c>
      <c r="U362" s="2">
        <v>88</v>
      </c>
      <c r="V362" s="2">
        <v>281</v>
      </c>
      <c r="W362" s="2">
        <v>220</v>
      </c>
      <c r="X362" s="2">
        <v>147</v>
      </c>
      <c r="Y362" s="2">
        <v>340</v>
      </c>
    </row>
    <row r="363" spans="1:25" x14ac:dyDescent="0.2">
      <c r="A363" s="5">
        <v>41629</v>
      </c>
      <c r="B363" s="2">
        <v>88</v>
      </c>
      <c r="C363" s="2">
        <v>113</v>
      </c>
      <c r="D363" s="2">
        <v>588</v>
      </c>
      <c r="E363" s="2">
        <v>370</v>
      </c>
      <c r="F363" s="2">
        <v>142</v>
      </c>
      <c r="G363" s="2">
        <v>807</v>
      </c>
      <c r="H363" s="2">
        <v>667</v>
      </c>
      <c r="I363" s="2">
        <v>784</v>
      </c>
      <c r="J363" s="2">
        <v>1269</v>
      </c>
      <c r="K363" s="2">
        <v>1248</v>
      </c>
      <c r="L363" s="2">
        <v>1002</v>
      </c>
      <c r="M363" s="2">
        <v>853</v>
      </c>
      <c r="N363" s="2">
        <v>502</v>
      </c>
      <c r="O363" s="2">
        <v>725</v>
      </c>
      <c r="P363" s="2">
        <v>734</v>
      </c>
      <c r="Q363" s="2">
        <v>737</v>
      </c>
      <c r="R363" s="2">
        <v>770</v>
      </c>
      <c r="S363" s="2">
        <v>761</v>
      </c>
      <c r="T363" s="2">
        <v>1050</v>
      </c>
      <c r="U363" s="2">
        <v>1078</v>
      </c>
      <c r="V363" s="2">
        <v>1013</v>
      </c>
      <c r="W363" s="2">
        <v>740</v>
      </c>
      <c r="X363" s="2">
        <v>738</v>
      </c>
      <c r="Y363" s="2">
        <v>737</v>
      </c>
    </row>
    <row r="364" spans="1:25" x14ac:dyDescent="0.2">
      <c r="A364" s="5">
        <v>41630</v>
      </c>
      <c r="B364" s="2">
        <v>758</v>
      </c>
      <c r="C364" s="2">
        <v>734</v>
      </c>
      <c r="D364" s="2">
        <v>642</v>
      </c>
      <c r="E364" s="2">
        <v>604</v>
      </c>
      <c r="F364" s="2">
        <v>529</v>
      </c>
      <c r="G364" s="2">
        <v>569</v>
      </c>
      <c r="H364" s="2">
        <v>616</v>
      </c>
      <c r="I364" s="2">
        <v>377</v>
      </c>
      <c r="J364" s="2">
        <v>460</v>
      </c>
      <c r="K364" s="2">
        <v>320</v>
      </c>
      <c r="L364" s="2">
        <v>320</v>
      </c>
      <c r="M364" s="2">
        <v>328</v>
      </c>
      <c r="N364" s="2">
        <v>510</v>
      </c>
      <c r="O364" s="2">
        <v>741</v>
      </c>
      <c r="P364" s="2">
        <v>891</v>
      </c>
      <c r="Q364" s="2">
        <v>1390</v>
      </c>
      <c r="R364" s="2">
        <v>1446</v>
      </c>
      <c r="S364" s="2">
        <v>1455</v>
      </c>
      <c r="T364" s="2">
        <v>1471</v>
      </c>
      <c r="U364" s="2">
        <v>1496</v>
      </c>
      <c r="V364" s="2">
        <v>1498</v>
      </c>
      <c r="W364" s="2">
        <v>1508</v>
      </c>
      <c r="X364" s="2">
        <v>1515</v>
      </c>
      <c r="Y364" s="2">
        <v>1561</v>
      </c>
    </row>
    <row r="365" spans="1:25" x14ac:dyDescent="0.2">
      <c r="A365" s="5">
        <v>41631</v>
      </c>
      <c r="B365" s="2">
        <v>1549</v>
      </c>
      <c r="C365" s="2">
        <v>1548</v>
      </c>
      <c r="D365" s="2">
        <v>1506</v>
      </c>
      <c r="E365" s="2">
        <v>1449</v>
      </c>
      <c r="F365" s="2">
        <v>1389</v>
      </c>
      <c r="G365" s="2">
        <v>1344</v>
      </c>
      <c r="H365" s="2">
        <v>1361</v>
      </c>
      <c r="I365" s="2">
        <v>1392</v>
      </c>
      <c r="J365" s="2">
        <v>1479</v>
      </c>
      <c r="K365" s="2">
        <v>1408</v>
      </c>
      <c r="L365" s="2">
        <v>1412</v>
      </c>
      <c r="M365" s="2">
        <v>1470</v>
      </c>
      <c r="N365" s="2">
        <v>1421</v>
      </c>
      <c r="O365" s="2">
        <v>1153</v>
      </c>
      <c r="P365" s="2">
        <v>1125</v>
      </c>
      <c r="Q365" s="2">
        <v>1149</v>
      </c>
      <c r="R365" s="2">
        <v>1230</v>
      </c>
      <c r="S365" s="2">
        <v>1175</v>
      </c>
      <c r="T365" s="2">
        <v>1098</v>
      </c>
      <c r="U365" s="2">
        <v>1059</v>
      </c>
      <c r="V365" s="2">
        <v>1118</v>
      </c>
      <c r="W365" s="2">
        <v>1206</v>
      </c>
      <c r="X365" s="2">
        <v>1190</v>
      </c>
      <c r="Y365" s="2">
        <v>1155</v>
      </c>
    </row>
    <row r="366" spans="1:25" x14ac:dyDescent="0.2">
      <c r="A366" s="5">
        <v>41632</v>
      </c>
      <c r="B366" s="2">
        <v>1092</v>
      </c>
      <c r="C366" s="2">
        <v>1126</v>
      </c>
      <c r="D366" s="2">
        <v>1135</v>
      </c>
      <c r="E366" s="2">
        <v>1123</v>
      </c>
      <c r="F366" s="2">
        <v>1089</v>
      </c>
      <c r="G366" s="2">
        <v>1032</v>
      </c>
      <c r="H366" s="2">
        <v>1078</v>
      </c>
      <c r="I366" s="2">
        <v>1096</v>
      </c>
      <c r="J366" s="2">
        <v>1098</v>
      </c>
      <c r="K366" s="2">
        <v>1075</v>
      </c>
      <c r="L366" s="2">
        <v>1091</v>
      </c>
      <c r="M366" s="2">
        <v>1120</v>
      </c>
      <c r="N366" s="2">
        <v>1174</v>
      </c>
      <c r="O366" s="2">
        <v>1161</v>
      </c>
      <c r="P366" s="2">
        <v>1130</v>
      </c>
      <c r="Q366" s="2">
        <v>1132</v>
      </c>
      <c r="R366" s="2">
        <v>1147</v>
      </c>
      <c r="S366" s="2">
        <v>1162</v>
      </c>
      <c r="T366" s="2">
        <v>1194</v>
      </c>
      <c r="U366" s="2">
        <v>1202</v>
      </c>
      <c r="V366" s="2">
        <v>1184</v>
      </c>
      <c r="W366" s="2">
        <v>1194</v>
      </c>
      <c r="X366" s="2">
        <v>1187</v>
      </c>
      <c r="Y366" s="2">
        <v>1202</v>
      </c>
    </row>
    <row r="367" spans="1:25" x14ac:dyDescent="0.2">
      <c r="A367" s="5">
        <v>41633</v>
      </c>
      <c r="B367" s="2">
        <v>1196</v>
      </c>
      <c r="C367" s="2">
        <v>1183</v>
      </c>
      <c r="D367" s="2">
        <v>1179</v>
      </c>
      <c r="E367" s="2">
        <v>1184</v>
      </c>
      <c r="F367" s="2">
        <v>1180</v>
      </c>
      <c r="G367" s="2">
        <v>1178</v>
      </c>
      <c r="H367" s="2">
        <v>1200</v>
      </c>
      <c r="I367" s="2">
        <v>1201</v>
      </c>
      <c r="J367" s="2">
        <v>1201</v>
      </c>
      <c r="K367" s="2">
        <v>1198</v>
      </c>
      <c r="L367" s="2">
        <v>1153</v>
      </c>
      <c r="M367" s="2">
        <v>1158</v>
      </c>
      <c r="N367" s="2">
        <v>1170</v>
      </c>
      <c r="O367" s="2">
        <v>1198</v>
      </c>
      <c r="P367" s="2">
        <v>1223</v>
      </c>
      <c r="Q367" s="2">
        <v>1229</v>
      </c>
      <c r="R367" s="2">
        <v>1248</v>
      </c>
      <c r="S367" s="2">
        <v>1309</v>
      </c>
      <c r="T367" s="2">
        <v>1296</v>
      </c>
      <c r="U367" s="2">
        <v>1279</v>
      </c>
      <c r="V367" s="2">
        <v>1290</v>
      </c>
      <c r="W367" s="2">
        <v>1443</v>
      </c>
      <c r="X367" s="2">
        <v>1584</v>
      </c>
      <c r="Y367" s="2">
        <v>1646</v>
      </c>
    </row>
    <row r="368" spans="1:25" x14ac:dyDescent="0.2">
      <c r="A368" s="5">
        <v>41634</v>
      </c>
      <c r="B368" s="2">
        <v>1570</v>
      </c>
      <c r="C368" s="2">
        <v>1517</v>
      </c>
      <c r="D368" s="2">
        <v>1390</v>
      </c>
      <c r="E368" s="2">
        <v>1344</v>
      </c>
      <c r="F368" s="2">
        <v>1333</v>
      </c>
      <c r="G368" s="2">
        <v>1331</v>
      </c>
      <c r="H368" s="2">
        <v>1323</v>
      </c>
      <c r="I368" s="2">
        <v>1274</v>
      </c>
      <c r="J368" s="2">
        <v>1206</v>
      </c>
      <c r="K368" s="2">
        <v>1207</v>
      </c>
      <c r="L368" s="2">
        <v>1200</v>
      </c>
      <c r="M368" s="2">
        <v>1188</v>
      </c>
      <c r="N368" s="2">
        <v>1164</v>
      </c>
      <c r="O368" s="2">
        <v>1179</v>
      </c>
      <c r="P368" s="2">
        <v>1166</v>
      </c>
      <c r="Q368" s="2">
        <v>1131</v>
      </c>
      <c r="R368" s="2">
        <v>1114</v>
      </c>
      <c r="S368" s="2">
        <v>1099</v>
      </c>
      <c r="T368" s="2">
        <v>1101</v>
      </c>
      <c r="U368" s="2">
        <v>1191</v>
      </c>
      <c r="V368" s="2">
        <v>1219</v>
      </c>
      <c r="W368" s="2">
        <v>1080</v>
      </c>
      <c r="X368" s="2">
        <v>1116</v>
      </c>
      <c r="Y368" s="2">
        <v>1111</v>
      </c>
    </row>
    <row r="369" spans="1:25" x14ac:dyDescent="0.2">
      <c r="A369" s="5">
        <v>41635</v>
      </c>
      <c r="B369" s="2">
        <v>1125</v>
      </c>
      <c r="C369" s="2">
        <v>1116</v>
      </c>
      <c r="D369" s="2">
        <v>1072</v>
      </c>
      <c r="E369" s="2">
        <v>1099</v>
      </c>
      <c r="F369" s="2">
        <v>1111</v>
      </c>
      <c r="G369" s="2">
        <v>1093</v>
      </c>
      <c r="H369" s="2">
        <v>1130</v>
      </c>
      <c r="I369" s="2">
        <v>1175</v>
      </c>
      <c r="J369" s="2">
        <v>1209</v>
      </c>
      <c r="K369" s="2">
        <v>1176</v>
      </c>
      <c r="L369" s="2">
        <v>1158</v>
      </c>
      <c r="M369" s="2">
        <v>1163</v>
      </c>
      <c r="N369" s="2">
        <v>1162</v>
      </c>
      <c r="O369" s="2">
        <v>1138</v>
      </c>
      <c r="P369" s="2">
        <v>1101</v>
      </c>
      <c r="Q369" s="2">
        <v>1092</v>
      </c>
      <c r="R369" s="2">
        <v>1130</v>
      </c>
      <c r="S369" s="2">
        <v>1147</v>
      </c>
      <c r="T369" s="2">
        <v>1167</v>
      </c>
      <c r="U369" s="2">
        <v>1137</v>
      </c>
      <c r="V369" s="2">
        <v>1099</v>
      </c>
      <c r="W369" s="2">
        <v>1059</v>
      </c>
      <c r="X369" s="2">
        <v>1067</v>
      </c>
      <c r="Y369" s="2">
        <v>1065</v>
      </c>
    </row>
    <row r="370" spans="1:25" x14ac:dyDescent="0.2">
      <c r="A370" s="5">
        <v>41636</v>
      </c>
      <c r="B370" s="2">
        <v>1080</v>
      </c>
      <c r="C370" s="2">
        <v>1078</v>
      </c>
      <c r="D370" s="2">
        <v>1084</v>
      </c>
      <c r="E370" s="2">
        <v>1069</v>
      </c>
      <c r="F370" s="2">
        <v>1050</v>
      </c>
      <c r="G370" s="2">
        <v>999</v>
      </c>
      <c r="H370" s="2">
        <v>972</v>
      </c>
      <c r="I370" s="2">
        <v>861</v>
      </c>
      <c r="J370" s="2">
        <v>698</v>
      </c>
      <c r="K370" s="2">
        <v>947</v>
      </c>
      <c r="L370" s="2">
        <v>1009</v>
      </c>
      <c r="M370" s="2">
        <v>985</v>
      </c>
      <c r="N370" s="2">
        <v>1017</v>
      </c>
      <c r="O370" s="2">
        <v>1013</v>
      </c>
      <c r="P370" s="2">
        <v>995</v>
      </c>
      <c r="Q370" s="2">
        <v>1007</v>
      </c>
      <c r="R370" s="2">
        <v>1001</v>
      </c>
      <c r="S370" s="2">
        <v>837</v>
      </c>
      <c r="T370" s="2">
        <v>704</v>
      </c>
      <c r="U370" s="2">
        <v>547</v>
      </c>
      <c r="V370" s="2">
        <v>690</v>
      </c>
      <c r="W370" s="2">
        <v>701</v>
      </c>
      <c r="X370" s="2">
        <v>686</v>
      </c>
      <c r="Y370" s="2">
        <v>735</v>
      </c>
    </row>
    <row r="371" spans="1:25" x14ac:dyDescent="0.2">
      <c r="A371" s="5">
        <v>41637</v>
      </c>
      <c r="B371" s="2">
        <v>626</v>
      </c>
      <c r="C371" s="2">
        <v>636</v>
      </c>
      <c r="D371" s="2">
        <v>953</v>
      </c>
      <c r="E371" s="2">
        <v>981</v>
      </c>
      <c r="F371" s="2">
        <v>876</v>
      </c>
      <c r="G371" s="2">
        <v>511</v>
      </c>
      <c r="H371" s="2">
        <v>533</v>
      </c>
      <c r="I371" s="2">
        <v>543</v>
      </c>
      <c r="J371" s="2">
        <v>512</v>
      </c>
      <c r="K371" s="2">
        <v>539</v>
      </c>
      <c r="L371" s="2">
        <v>603</v>
      </c>
      <c r="M371" s="2">
        <v>627</v>
      </c>
      <c r="N371" s="2">
        <v>476</v>
      </c>
      <c r="O371" s="2">
        <v>614</v>
      </c>
      <c r="P371" s="2">
        <v>478</v>
      </c>
      <c r="Q371" s="2">
        <v>623</v>
      </c>
      <c r="R371" s="2">
        <v>350</v>
      </c>
      <c r="S371" s="2">
        <v>293</v>
      </c>
      <c r="T371" s="2">
        <v>362</v>
      </c>
      <c r="U371" s="2">
        <v>415</v>
      </c>
      <c r="V371" s="2">
        <v>350</v>
      </c>
      <c r="W371" s="2">
        <v>188</v>
      </c>
      <c r="X371" s="2">
        <v>261</v>
      </c>
      <c r="Y371" s="2">
        <v>425</v>
      </c>
    </row>
    <row r="372" spans="1:25" x14ac:dyDescent="0.2">
      <c r="A372" s="5">
        <v>41638</v>
      </c>
      <c r="B372" s="2">
        <v>682</v>
      </c>
      <c r="C372" s="2">
        <v>632</v>
      </c>
      <c r="D372" s="2">
        <v>424</v>
      </c>
      <c r="E372" s="2">
        <v>572</v>
      </c>
      <c r="F372" s="2">
        <v>627</v>
      </c>
      <c r="G372" s="2">
        <v>715</v>
      </c>
      <c r="H372" s="2">
        <v>900</v>
      </c>
      <c r="I372" s="2">
        <v>1218</v>
      </c>
      <c r="J372" s="2">
        <v>1256</v>
      </c>
      <c r="K372" s="2">
        <v>1009</v>
      </c>
      <c r="L372" s="2">
        <v>402</v>
      </c>
      <c r="M372" s="2">
        <v>265</v>
      </c>
      <c r="N372" s="2">
        <v>66</v>
      </c>
      <c r="O372" s="2">
        <v>0</v>
      </c>
      <c r="P372" s="2">
        <v>3</v>
      </c>
      <c r="Q372" s="2">
        <v>10</v>
      </c>
      <c r="R372" s="2">
        <v>0</v>
      </c>
      <c r="S372" s="2">
        <v>0</v>
      </c>
      <c r="T372" s="2">
        <v>4</v>
      </c>
      <c r="U372" s="2">
        <v>65</v>
      </c>
      <c r="V372" s="2">
        <v>132</v>
      </c>
      <c r="W372" s="2">
        <v>39</v>
      </c>
      <c r="X372" s="2">
        <v>9</v>
      </c>
      <c r="Y372" s="2">
        <v>24</v>
      </c>
    </row>
    <row r="373" spans="1:25" x14ac:dyDescent="0.2">
      <c r="A373" s="5">
        <v>41639</v>
      </c>
      <c r="B373" s="2">
        <v>0</v>
      </c>
      <c r="C373" s="2">
        <v>125</v>
      </c>
      <c r="D373" s="2">
        <v>521</v>
      </c>
      <c r="E373" s="2">
        <v>618</v>
      </c>
      <c r="F373" s="2">
        <v>736</v>
      </c>
      <c r="G373" s="2">
        <v>583</v>
      </c>
      <c r="H373" s="2">
        <v>468</v>
      </c>
      <c r="I373" s="2">
        <v>625</v>
      </c>
      <c r="J373" s="2">
        <v>861</v>
      </c>
      <c r="K373" s="2">
        <v>1120</v>
      </c>
      <c r="L373" s="2">
        <v>1237</v>
      </c>
      <c r="M373" s="2">
        <v>1501</v>
      </c>
      <c r="N373" s="2">
        <v>1473</v>
      </c>
      <c r="O373" s="2">
        <v>1497</v>
      </c>
      <c r="P373" s="2">
        <v>1671</v>
      </c>
      <c r="Q373" s="2">
        <v>1666</v>
      </c>
      <c r="R373" s="2">
        <v>1708</v>
      </c>
      <c r="S373" s="2">
        <v>1666</v>
      </c>
      <c r="T373" s="2">
        <v>1331</v>
      </c>
      <c r="U373" s="2">
        <v>1281</v>
      </c>
      <c r="V373" s="2">
        <v>1280</v>
      </c>
      <c r="W373" s="2">
        <v>1515</v>
      </c>
      <c r="X373" s="2">
        <v>1239</v>
      </c>
      <c r="Y373" s="2">
        <v>1089</v>
      </c>
    </row>
    <row r="374" spans="1:25" x14ac:dyDescent="0.2">
      <c r="A374" s="5">
        <v>41640</v>
      </c>
      <c r="B374" s="2">
        <v>775</v>
      </c>
      <c r="C374" s="2">
        <v>113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7</v>
      </c>
      <c r="N374" s="2">
        <v>11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">
      <c r="A375" s="5">
        <v>41641</v>
      </c>
      <c r="B375" s="2">
        <v>0</v>
      </c>
      <c r="C375" s="2">
        <v>0</v>
      </c>
      <c r="D375" s="2">
        <v>91</v>
      </c>
      <c r="E375" s="2">
        <v>262</v>
      </c>
      <c r="F375" s="2">
        <v>307</v>
      </c>
      <c r="G375" s="2">
        <v>210</v>
      </c>
      <c r="H375" s="2">
        <v>9</v>
      </c>
      <c r="I375" s="2">
        <v>249</v>
      </c>
      <c r="J375" s="2">
        <v>607</v>
      </c>
      <c r="K375" s="2">
        <v>575</v>
      </c>
      <c r="L375" s="2">
        <v>537</v>
      </c>
      <c r="M375" s="2">
        <v>670</v>
      </c>
      <c r="N375" s="2">
        <v>636</v>
      </c>
      <c r="O375" s="2">
        <v>389</v>
      </c>
      <c r="P375" s="2">
        <v>304</v>
      </c>
      <c r="Q375" s="2">
        <v>217</v>
      </c>
      <c r="R375" s="2">
        <v>107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</row>
    <row r="376" spans="1:25" x14ac:dyDescent="0.2">
      <c r="A376" s="5">
        <v>41642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</row>
    <row r="377" spans="1:25" x14ac:dyDescent="0.2">
      <c r="A377" s="5">
        <v>41643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107</v>
      </c>
      <c r="N377" s="2">
        <v>621</v>
      </c>
      <c r="O377" s="2">
        <v>387</v>
      </c>
      <c r="P377" s="2">
        <v>104</v>
      </c>
      <c r="Q377" s="2">
        <v>2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">
      <c r="A378" s="5">
        <v>41644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265</v>
      </c>
      <c r="I378" s="2">
        <v>153</v>
      </c>
      <c r="J378" s="2">
        <v>302</v>
      </c>
      <c r="K378" s="2">
        <v>169</v>
      </c>
      <c r="L378" s="2">
        <v>244</v>
      </c>
      <c r="M378" s="2">
        <v>535</v>
      </c>
      <c r="N378" s="2">
        <v>815</v>
      </c>
      <c r="O378" s="2">
        <v>1253</v>
      </c>
      <c r="P378" s="2">
        <v>1376</v>
      </c>
      <c r="Q378" s="2">
        <v>1168</v>
      </c>
      <c r="R378" s="2">
        <v>860</v>
      </c>
      <c r="S378" s="2">
        <v>103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</row>
    <row r="379" spans="1:25" x14ac:dyDescent="0.2">
      <c r="A379" s="5">
        <v>41645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</row>
    <row r="380" spans="1:25" x14ac:dyDescent="0.2">
      <c r="A380" s="5">
        <v>41646</v>
      </c>
      <c r="B380" s="2">
        <v>0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34</v>
      </c>
      <c r="O380" s="2">
        <v>11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</row>
    <row r="381" spans="1:25" x14ac:dyDescent="0.2">
      <c r="A381" s="5">
        <v>41647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</row>
    <row r="382" spans="1:25" x14ac:dyDescent="0.2">
      <c r="A382" s="5">
        <v>41648</v>
      </c>
      <c r="B382" s="2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</row>
    <row r="383" spans="1:25" x14ac:dyDescent="0.2">
      <c r="A383" s="5">
        <v>41649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</row>
    <row r="384" spans="1:25" x14ac:dyDescent="0.2">
      <c r="A384" s="5">
        <v>41650</v>
      </c>
      <c r="B384" s="2">
        <v>0</v>
      </c>
      <c r="C384" s="2">
        <v>0</v>
      </c>
      <c r="D384" s="2">
        <v>0</v>
      </c>
      <c r="E384" s="2">
        <v>7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</row>
    <row r="385" spans="1:25" x14ac:dyDescent="0.2">
      <c r="A385" s="5">
        <v>41651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</row>
    <row r="386" spans="1:25" x14ac:dyDescent="0.2">
      <c r="A386" s="5">
        <v>41652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18</v>
      </c>
      <c r="M386" s="2">
        <v>65</v>
      </c>
      <c r="N386" s="2">
        <v>13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</row>
    <row r="387" spans="1:25" x14ac:dyDescent="0.2">
      <c r="A387" s="5">
        <v>41653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169</v>
      </c>
      <c r="U387" s="2">
        <v>695</v>
      </c>
      <c r="V387" s="2">
        <v>234</v>
      </c>
      <c r="W387" s="2">
        <v>58</v>
      </c>
      <c r="X387" s="2">
        <v>0</v>
      </c>
      <c r="Y387" s="2">
        <v>0</v>
      </c>
    </row>
    <row r="388" spans="1:25" x14ac:dyDescent="0.2">
      <c r="A388" s="5">
        <v>41654</v>
      </c>
      <c r="B388" s="2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54</v>
      </c>
      <c r="L388" s="2">
        <v>272</v>
      </c>
      <c r="M388" s="2">
        <v>265</v>
      </c>
      <c r="N388" s="2">
        <v>24</v>
      </c>
      <c r="O388" s="2">
        <v>0</v>
      </c>
      <c r="P388" s="2">
        <v>0</v>
      </c>
      <c r="Q388" s="2">
        <v>9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</row>
    <row r="389" spans="1:25" x14ac:dyDescent="0.2">
      <c r="A389" s="5">
        <v>41655</v>
      </c>
      <c r="B389" s="2">
        <v>0</v>
      </c>
      <c r="C389" s="2">
        <v>193</v>
      </c>
      <c r="D389" s="2">
        <v>274</v>
      </c>
      <c r="E389" s="2">
        <v>341</v>
      </c>
      <c r="F389" s="2">
        <v>959</v>
      </c>
      <c r="G389" s="2">
        <v>923</v>
      </c>
      <c r="H389" s="2">
        <v>565</v>
      </c>
      <c r="I389" s="2">
        <v>117</v>
      </c>
      <c r="J389" s="2">
        <v>26</v>
      </c>
      <c r="K389" s="2">
        <v>275</v>
      </c>
      <c r="L389" s="2">
        <v>287</v>
      </c>
      <c r="M389" s="2">
        <v>339</v>
      </c>
      <c r="N389" s="2">
        <v>1240</v>
      </c>
      <c r="O389" s="2">
        <v>1015</v>
      </c>
      <c r="P389" s="2">
        <v>765</v>
      </c>
      <c r="Q389" s="2">
        <v>158</v>
      </c>
      <c r="R389" s="2">
        <v>31</v>
      </c>
      <c r="S389" s="2">
        <v>0</v>
      </c>
      <c r="T389" s="2">
        <v>181</v>
      </c>
      <c r="U389" s="2">
        <v>655</v>
      </c>
      <c r="V389" s="2">
        <v>602</v>
      </c>
      <c r="W389" s="2">
        <v>781</v>
      </c>
      <c r="X389" s="2">
        <v>977</v>
      </c>
      <c r="Y389" s="2">
        <v>1027</v>
      </c>
    </row>
    <row r="390" spans="1:25" x14ac:dyDescent="0.2">
      <c r="A390" s="5">
        <v>41656</v>
      </c>
      <c r="B390" s="2">
        <v>1052</v>
      </c>
      <c r="C390" s="2">
        <v>1280</v>
      </c>
      <c r="D390" s="2">
        <v>1255</v>
      </c>
      <c r="E390" s="2">
        <v>303</v>
      </c>
      <c r="F390" s="2">
        <v>184</v>
      </c>
      <c r="G390" s="2">
        <v>108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</row>
    <row r="391" spans="1:25" x14ac:dyDescent="0.2">
      <c r="A391" s="5">
        <v>41657</v>
      </c>
      <c r="B391" s="2">
        <v>0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54</v>
      </c>
      <c r="J391" s="2">
        <v>416</v>
      </c>
      <c r="K391" s="2">
        <v>1058</v>
      </c>
      <c r="L391" s="2">
        <v>1045</v>
      </c>
      <c r="M391" s="2">
        <v>1031</v>
      </c>
      <c r="N391" s="2">
        <v>1080</v>
      </c>
      <c r="O391" s="2">
        <v>1065</v>
      </c>
      <c r="P391" s="2">
        <v>745</v>
      </c>
      <c r="Q391" s="2">
        <v>217</v>
      </c>
      <c r="R391" s="2">
        <v>48</v>
      </c>
      <c r="S391" s="2">
        <v>32</v>
      </c>
      <c r="T391" s="2">
        <v>299</v>
      </c>
      <c r="U391" s="2">
        <v>445</v>
      </c>
      <c r="V391" s="2">
        <v>100</v>
      </c>
      <c r="W391" s="2">
        <v>0</v>
      </c>
      <c r="X391" s="2">
        <v>0</v>
      </c>
      <c r="Y391" s="2">
        <v>167</v>
      </c>
    </row>
    <row r="392" spans="1:25" x14ac:dyDescent="0.2">
      <c r="A392" s="5">
        <v>41658</v>
      </c>
      <c r="B392" s="2">
        <v>1006</v>
      </c>
      <c r="C392" s="2">
        <v>1130</v>
      </c>
      <c r="D392" s="2">
        <v>1032</v>
      </c>
      <c r="E392" s="2">
        <v>1264</v>
      </c>
      <c r="F392" s="2">
        <v>1093</v>
      </c>
      <c r="G392" s="2">
        <v>1116</v>
      </c>
      <c r="H392" s="2">
        <v>1101</v>
      </c>
      <c r="I392" s="2">
        <v>570</v>
      </c>
      <c r="J392" s="2">
        <v>259</v>
      </c>
      <c r="K392" s="2">
        <v>419</v>
      </c>
      <c r="L392" s="2">
        <v>624</v>
      </c>
      <c r="M392" s="2">
        <v>955</v>
      </c>
      <c r="N392" s="2">
        <v>1072</v>
      </c>
      <c r="O392" s="2">
        <v>927</v>
      </c>
      <c r="P392" s="2">
        <v>769</v>
      </c>
      <c r="Q392" s="2">
        <v>589</v>
      </c>
      <c r="R392" s="2">
        <v>209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</row>
    <row r="393" spans="1:25" x14ac:dyDescent="0.2">
      <c r="A393" s="5">
        <v>41659</v>
      </c>
      <c r="B393" s="2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58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</row>
    <row r="394" spans="1:25" x14ac:dyDescent="0.2">
      <c r="A394" s="5">
        <v>41660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">
      <c r="A395" s="5">
        <v>41661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</row>
    <row r="396" spans="1:25" x14ac:dyDescent="0.2">
      <c r="A396" s="5">
        <v>41662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</row>
    <row r="397" spans="1:25" x14ac:dyDescent="0.2">
      <c r="A397" s="5">
        <v>41663</v>
      </c>
      <c r="B397" s="2">
        <v>0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2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</row>
    <row r="398" spans="1:25" x14ac:dyDescent="0.2">
      <c r="A398" s="5">
        <v>41664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</row>
    <row r="399" spans="1:25" x14ac:dyDescent="0.2">
      <c r="A399" s="5">
        <v>41665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122</v>
      </c>
      <c r="X399" s="2">
        <v>317</v>
      </c>
      <c r="Y399" s="2">
        <v>161</v>
      </c>
    </row>
    <row r="400" spans="1:25" x14ac:dyDescent="0.2">
      <c r="A400" s="5">
        <v>41666</v>
      </c>
      <c r="B400" s="2">
        <v>17</v>
      </c>
      <c r="C400" s="2">
        <v>42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</row>
    <row r="401" spans="1:25" x14ac:dyDescent="0.2">
      <c r="A401" s="5">
        <v>41667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23</v>
      </c>
      <c r="L401" s="2">
        <v>0</v>
      </c>
      <c r="M401" s="2">
        <v>27</v>
      </c>
      <c r="N401" s="2">
        <v>115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</row>
    <row r="402" spans="1:25" x14ac:dyDescent="0.2">
      <c r="A402" s="5">
        <v>41668</v>
      </c>
      <c r="B402" s="2">
        <v>0</v>
      </c>
      <c r="C402" s="2">
        <v>0</v>
      </c>
      <c r="D402" s="2">
        <v>0</v>
      </c>
      <c r="E402" s="2">
        <v>94</v>
      </c>
      <c r="F402" s="2">
        <v>99</v>
      </c>
      <c r="G402" s="2">
        <v>375</v>
      </c>
      <c r="H402" s="2">
        <v>813</v>
      </c>
      <c r="I402" s="2">
        <v>1227</v>
      </c>
      <c r="J402" s="2">
        <v>1194</v>
      </c>
      <c r="K402" s="2">
        <v>1443</v>
      </c>
      <c r="L402" s="2">
        <v>1445</v>
      </c>
      <c r="M402" s="2">
        <v>1384</v>
      </c>
      <c r="N402" s="2">
        <v>753</v>
      </c>
      <c r="O402" s="2">
        <v>9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</row>
    <row r="403" spans="1:25" x14ac:dyDescent="0.2">
      <c r="A403" s="5">
        <v>41669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</row>
    <row r="404" spans="1:25" x14ac:dyDescent="0.2">
      <c r="A404" s="5">
        <v>41670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</row>
    <row r="405" spans="1:25" x14ac:dyDescent="0.2">
      <c r="A405" s="5">
        <v>41671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110</v>
      </c>
      <c r="J405" s="2">
        <v>272</v>
      </c>
      <c r="K405" s="2">
        <v>242</v>
      </c>
      <c r="L405" s="2">
        <v>2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4</v>
      </c>
      <c r="S405" s="2">
        <v>1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</row>
    <row r="406" spans="1:25" x14ac:dyDescent="0.2">
      <c r="A406" s="5">
        <v>41672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</row>
    <row r="407" spans="1:25" x14ac:dyDescent="0.2">
      <c r="A407" s="5">
        <v>41673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32</v>
      </c>
      <c r="N407" s="2">
        <v>54</v>
      </c>
      <c r="O407" s="2">
        <v>276</v>
      </c>
      <c r="P407" s="2">
        <v>545</v>
      </c>
      <c r="Q407" s="2">
        <v>749</v>
      </c>
      <c r="R407" s="2">
        <v>305</v>
      </c>
      <c r="S407" s="2">
        <v>62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</row>
    <row r="408" spans="1:25" x14ac:dyDescent="0.2">
      <c r="A408" s="5">
        <v>41674</v>
      </c>
      <c r="B408" s="2">
        <v>0</v>
      </c>
      <c r="C408" s="2">
        <v>0</v>
      </c>
      <c r="D408" s="2">
        <v>0</v>
      </c>
      <c r="E408" s="2">
        <v>0</v>
      </c>
      <c r="F408" s="2">
        <v>46</v>
      </c>
      <c r="G408" s="2">
        <v>12</v>
      </c>
      <c r="H408" s="2">
        <v>0</v>
      </c>
      <c r="I408" s="2">
        <v>0</v>
      </c>
      <c r="J408" s="2">
        <v>0</v>
      </c>
      <c r="K408" s="2">
        <v>56</v>
      </c>
      <c r="L408" s="2">
        <v>350</v>
      </c>
      <c r="M408" s="2">
        <v>251</v>
      </c>
      <c r="N408" s="2">
        <v>176</v>
      </c>
      <c r="O408" s="2">
        <v>54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</row>
    <row r="409" spans="1:25" x14ac:dyDescent="0.2">
      <c r="A409" s="5">
        <v>41675</v>
      </c>
      <c r="B409" s="2">
        <v>0</v>
      </c>
      <c r="C409" s="2">
        <v>0</v>
      </c>
      <c r="D409" s="2">
        <v>132</v>
      </c>
      <c r="E409" s="2">
        <v>689</v>
      </c>
      <c r="F409" s="2">
        <v>966</v>
      </c>
      <c r="G409" s="2">
        <v>1312</v>
      </c>
      <c r="H409" s="2">
        <v>1194</v>
      </c>
      <c r="I409" s="2">
        <v>1161</v>
      </c>
      <c r="J409" s="2">
        <v>1127</v>
      </c>
      <c r="K409" s="2">
        <v>898</v>
      </c>
      <c r="L409" s="2">
        <v>719</v>
      </c>
      <c r="M409" s="2">
        <v>620</v>
      </c>
      <c r="N409" s="2">
        <v>121</v>
      </c>
      <c r="O409" s="2">
        <v>50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</row>
    <row r="410" spans="1:25" x14ac:dyDescent="0.2">
      <c r="A410" s="5">
        <v>41676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38</v>
      </c>
      <c r="I410" s="2">
        <v>54</v>
      </c>
      <c r="J410" s="2">
        <v>16</v>
      </c>
      <c r="K410" s="2">
        <v>404</v>
      </c>
      <c r="L410" s="2">
        <v>77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83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</row>
    <row r="411" spans="1:25" x14ac:dyDescent="0.2">
      <c r="A411" s="5">
        <v>41677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128</v>
      </c>
      <c r="W411" s="2">
        <v>0</v>
      </c>
      <c r="X411" s="2">
        <v>0</v>
      </c>
      <c r="Y411" s="2">
        <v>0</v>
      </c>
    </row>
    <row r="412" spans="1:25" x14ac:dyDescent="0.2">
      <c r="A412" s="5">
        <v>41678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</row>
    <row r="413" spans="1:25" x14ac:dyDescent="0.2">
      <c r="A413" s="5">
        <v>41679</v>
      </c>
      <c r="B413" s="2">
        <v>0</v>
      </c>
      <c r="C413" s="2">
        <v>0</v>
      </c>
      <c r="D413" s="2">
        <v>0</v>
      </c>
      <c r="E413" s="2">
        <v>26</v>
      </c>
      <c r="F413" s="2">
        <v>51</v>
      </c>
      <c r="G413" s="2">
        <v>160</v>
      </c>
      <c r="H413" s="2">
        <v>402</v>
      </c>
      <c r="I413" s="2">
        <v>406</v>
      </c>
      <c r="J413" s="2">
        <v>79</v>
      </c>
      <c r="K413" s="2">
        <v>826</v>
      </c>
      <c r="L413" s="2">
        <v>1189</v>
      </c>
      <c r="M413" s="2">
        <v>647</v>
      </c>
      <c r="N413" s="2">
        <v>614</v>
      </c>
      <c r="O413" s="2">
        <v>497</v>
      </c>
      <c r="P413" s="2">
        <v>1242</v>
      </c>
      <c r="Q413" s="2">
        <v>586</v>
      </c>
      <c r="R413" s="2">
        <v>1403</v>
      </c>
      <c r="S413" s="2">
        <v>1363</v>
      </c>
      <c r="T413" s="2">
        <v>1369</v>
      </c>
      <c r="U413" s="2">
        <v>852</v>
      </c>
      <c r="V413" s="2">
        <v>290</v>
      </c>
      <c r="W413" s="2">
        <v>293</v>
      </c>
      <c r="X413" s="2">
        <v>473</v>
      </c>
      <c r="Y413" s="2">
        <v>606</v>
      </c>
    </row>
    <row r="414" spans="1:25" x14ac:dyDescent="0.2">
      <c r="A414" s="5">
        <v>41680</v>
      </c>
      <c r="B414" s="2">
        <v>1035</v>
      </c>
      <c r="C414" s="2">
        <v>1373</v>
      </c>
      <c r="D414" s="2">
        <v>1199</v>
      </c>
      <c r="E414" s="2">
        <v>1089</v>
      </c>
      <c r="F414" s="2">
        <v>1020</v>
      </c>
      <c r="G414" s="2">
        <v>841</v>
      </c>
      <c r="H414" s="2">
        <v>690</v>
      </c>
      <c r="I414" s="2">
        <v>457</v>
      </c>
      <c r="J414" s="2">
        <v>338</v>
      </c>
      <c r="K414" s="2">
        <v>69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</row>
    <row r="415" spans="1:25" x14ac:dyDescent="0.2">
      <c r="A415" s="5">
        <v>41681</v>
      </c>
      <c r="B415" s="2">
        <v>0</v>
      </c>
      <c r="C415" s="2">
        <v>4</v>
      </c>
      <c r="D415" s="2">
        <v>246</v>
      </c>
      <c r="E415" s="2">
        <v>704</v>
      </c>
      <c r="F415" s="2">
        <v>414</v>
      </c>
      <c r="G415" s="2">
        <v>4</v>
      </c>
      <c r="H415" s="2">
        <v>0</v>
      </c>
      <c r="I415" s="2">
        <v>0</v>
      </c>
      <c r="J415" s="2">
        <v>0</v>
      </c>
      <c r="K415" s="2">
        <v>0</v>
      </c>
      <c r="L415" s="2">
        <v>92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</row>
    <row r="416" spans="1:25" x14ac:dyDescent="0.2">
      <c r="A416" s="5">
        <v>41682</v>
      </c>
      <c r="B416" s="2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32</v>
      </c>
      <c r="L416" s="2">
        <v>11</v>
      </c>
      <c r="M416" s="2">
        <v>5</v>
      </c>
      <c r="N416" s="2">
        <v>0</v>
      </c>
      <c r="O416" s="2">
        <v>54</v>
      </c>
      <c r="P416" s="2">
        <v>389</v>
      </c>
      <c r="Q416" s="2">
        <v>1128</v>
      </c>
      <c r="R416" s="2">
        <v>1450</v>
      </c>
      <c r="S416" s="2">
        <v>930</v>
      </c>
      <c r="T416" s="2">
        <v>79</v>
      </c>
      <c r="U416" s="2">
        <v>9</v>
      </c>
      <c r="V416" s="2">
        <v>34</v>
      </c>
      <c r="W416" s="2">
        <v>0</v>
      </c>
      <c r="X416" s="2">
        <v>0</v>
      </c>
      <c r="Y416" s="2">
        <v>0</v>
      </c>
    </row>
    <row r="417" spans="1:25" x14ac:dyDescent="0.2">
      <c r="A417" s="5">
        <v>41683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</row>
    <row r="418" spans="1:25" x14ac:dyDescent="0.2">
      <c r="A418" s="5">
        <v>41684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103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</row>
    <row r="419" spans="1:25" x14ac:dyDescent="0.2">
      <c r="A419" s="5">
        <v>41685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268</v>
      </c>
      <c r="I419" s="2">
        <v>977</v>
      </c>
      <c r="J419" s="2">
        <v>863</v>
      </c>
      <c r="K419" s="2">
        <v>812</v>
      </c>
      <c r="L419" s="2">
        <v>824</v>
      </c>
      <c r="M419" s="2">
        <v>758</v>
      </c>
      <c r="N419" s="2">
        <v>744</v>
      </c>
      <c r="O419" s="2">
        <v>758</v>
      </c>
      <c r="P419" s="2">
        <v>753</v>
      </c>
      <c r="Q419" s="2">
        <v>740</v>
      </c>
      <c r="R419" s="2">
        <v>132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</row>
    <row r="420" spans="1:25" x14ac:dyDescent="0.2">
      <c r="A420" s="5">
        <v>41686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</row>
    <row r="421" spans="1:25" x14ac:dyDescent="0.2">
      <c r="A421" s="5">
        <v>41687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</row>
    <row r="422" spans="1:25" x14ac:dyDescent="0.2">
      <c r="A422" s="5">
        <v>41688</v>
      </c>
      <c r="B422" s="2">
        <v>0</v>
      </c>
      <c r="C422" s="2">
        <v>0</v>
      </c>
      <c r="D422" s="2">
        <v>0</v>
      </c>
      <c r="E422" s="2">
        <v>0</v>
      </c>
      <c r="F422" s="2">
        <v>20</v>
      </c>
      <c r="G422" s="2">
        <v>688</v>
      </c>
      <c r="H422" s="2">
        <v>1513</v>
      </c>
      <c r="I422" s="2">
        <v>1514</v>
      </c>
      <c r="J422" s="2">
        <v>1515</v>
      </c>
      <c r="K422" s="2">
        <v>1456</v>
      </c>
      <c r="L422" s="2">
        <v>1202</v>
      </c>
      <c r="M422" s="2">
        <v>398</v>
      </c>
      <c r="N422" s="2">
        <v>361</v>
      </c>
      <c r="O422" s="2">
        <v>104</v>
      </c>
      <c r="P422" s="2">
        <v>46</v>
      </c>
      <c r="Q422" s="2">
        <v>26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</row>
    <row r="423" spans="1:25" x14ac:dyDescent="0.2">
      <c r="A423" s="5">
        <v>41689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133</v>
      </c>
      <c r="J423" s="2">
        <v>364</v>
      </c>
      <c r="K423" s="2">
        <v>1025</v>
      </c>
      <c r="L423" s="2">
        <v>1376</v>
      </c>
      <c r="M423" s="2">
        <v>1328</v>
      </c>
      <c r="N423" s="2">
        <v>895</v>
      </c>
      <c r="O423" s="2">
        <v>44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604</v>
      </c>
    </row>
    <row r="424" spans="1:25" x14ac:dyDescent="0.2">
      <c r="A424" s="5">
        <v>41690</v>
      </c>
      <c r="B424" s="2">
        <v>910</v>
      </c>
      <c r="C424" s="2">
        <v>165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29</v>
      </c>
      <c r="Y424" s="2">
        <v>54</v>
      </c>
    </row>
    <row r="425" spans="1:25" x14ac:dyDescent="0.2">
      <c r="A425" s="5">
        <v>41691</v>
      </c>
      <c r="B425" s="2">
        <v>52</v>
      </c>
      <c r="C425" s="2">
        <v>191</v>
      </c>
      <c r="D425" s="2">
        <v>637</v>
      </c>
      <c r="E425" s="2">
        <v>388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119</v>
      </c>
      <c r="Y425" s="2">
        <v>146</v>
      </c>
    </row>
    <row r="426" spans="1:25" x14ac:dyDescent="0.2">
      <c r="A426" s="5">
        <v>41692</v>
      </c>
      <c r="B426" s="2">
        <v>256</v>
      </c>
      <c r="C426" s="2">
        <v>0</v>
      </c>
      <c r="D426" s="2">
        <v>0</v>
      </c>
      <c r="E426" s="2">
        <v>102</v>
      </c>
      <c r="F426" s="2">
        <v>406</v>
      </c>
      <c r="G426" s="2">
        <v>17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</row>
    <row r="427" spans="1:25" x14ac:dyDescent="0.2">
      <c r="A427" s="5">
        <v>41693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</row>
    <row r="428" spans="1:25" x14ac:dyDescent="0.2">
      <c r="A428" s="5">
        <v>41694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</row>
    <row r="429" spans="1:25" x14ac:dyDescent="0.2">
      <c r="A429" s="5">
        <v>41695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</row>
    <row r="430" spans="1:25" x14ac:dyDescent="0.2">
      <c r="A430" s="5">
        <v>41696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18</v>
      </c>
      <c r="K430" s="2">
        <v>193</v>
      </c>
      <c r="L430" s="2">
        <v>77</v>
      </c>
      <c r="M430" s="2">
        <v>4</v>
      </c>
      <c r="N430" s="2">
        <v>0</v>
      </c>
      <c r="O430" s="2">
        <v>257</v>
      </c>
      <c r="P430" s="2">
        <v>110</v>
      </c>
      <c r="Q430" s="2">
        <v>12</v>
      </c>
      <c r="R430" s="2">
        <v>95</v>
      </c>
      <c r="S430" s="2">
        <v>372</v>
      </c>
      <c r="T430" s="2">
        <v>107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</row>
    <row r="431" spans="1:25" x14ac:dyDescent="0.2">
      <c r="A431" s="5">
        <v>41697</v>
      </c>
      <c r="B431" s="2">
        <v>0</v>
      </c>
      <c r="C431" s="2">
        <v>0</v>
      </c>
      <c r="D431" s="2">
        <v>335</v>
      </c>
      <c r="E431" s="2">
        <v>647</v>
      </c>
      <c r="F431" s="2">
        <v>141</v>
      </c>
      <c r="G431" s="2">
        <v>193</v>
      </c>
      <c r="H431" s="2">
        <v>558</v>
      </c>
      <c r="I431" s="2">
        <v>1413</v>
      </c>
      <c r="J431" s="2">
        <v>1518</v>
      </c>
      <c r="K431" s="2">
        <v>1456</v>
      </c>
      <c r="L431" s="2">
        <v>1306</v>
      </c>
      <c r="M431" s="2">
        <v>174</v>
      </c>
      <c r="N431" s="2">
        <v>65</v>
      </c>
      <c r="O431" s="2">
        <v>79</v>
      </c>
      <c r="P431" s="2">
        <v>441</v>
      </c>
      <c r="Q431" s="2">
        <v>702</v>
      </c>
      <c r="R431" s="2">
        <v>1108</v>
      </c>
      <c r="S431" s="2">
        <v>1404</v>
      </c>
      <c r="T431" s="2">
        <v>1049</v>
      </c>
      <c r="U431" s="2">
        <v>564</v>
      </c>
      <c r="V431" s="2">
        <v>189</v>
      </c>
      <c r="W431" s="2">
        <v>15</v>
      </c>
      <c r="X431" s="2">
        <v>9</v>
      </c>
      <c r="Y431" s="2">
        <v>0</v>
      </c>
    </row>
    <row r="432" spans="1:25" x14ac:dyDescent="0.2">
      <c r="A432" s="5">
        <v>41698</v>
      </c>
      <c r="B432" s="2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</row>
    <row r="433" spans="1:25" x14ac:dyDescent="0.2">
      <c r="A433" s="5">
        <v>41699</v>
      </c>
      <c r="B433" s="2">
        <v>0</v>
      </c>
      <c r="C433" s="2">
        <v>0</v>
      </c>
      <c r="D433" s="2">
        <v>392</v>
      </c>
      <c r="E433" s="2">
        <v>1174</v>
      </c>
      <c r="F433" s="2">
        <v>1247</v>
      </c>
      <c r="G433" s="2">
        <v>1159</v>
      </c>
      <c r="H433" s="2">
        <v>342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</row>
    <row r="434" spans="1:25" x14ac:dyDescent="0.2">
      <c r="A434" s="5">
        <v>41700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29</v>
      </c>
      <c r="J434" s="2">
        <v>32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</row>
    <row r="435" spans="1:25" x14ac:dyDescent="0.2">
      <c r="A435" s="5">
        <v>41701</v>
      </c>
      <c r="B435" s="2">
        <v>1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</row>
    <row r="436" spans="1:25" x14ac:dyDescent="0.2">
      <c r="A436" s="5">
        <v>41702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2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131</v>
      </c>
      <c r="X436" s="2">
        <v>88</v>
      </c>
      <c r="Y436" s="2">
        <v>0</v>
      </c>
    </row>
    <row r="437" spans="1:25" x14ac:dyDescent="0.2">
      <c r="A437" s="5">
        <v>41703</v>
      </c>
      <c r="B437" s="2">
        <v>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202</v>
      </c>
      <c r="M437" s="2">
        <v>14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</row>
    <row r="438" spans="1:25" x14ac:dyDescent="0.2">
      <c r="A438" s="5">
        <v>41704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</row>
    <row r="439" spans="1:25" x14ac:dyDescent="0.2">
      <c r="A439" s="5">
        <v>41705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</row>
    <row r="440" spans="1:25" x14ac:dyDescent="0.2">
      <c r="A440" s="5">
        <v>41706</v>
      </c>
      <c r="B440" s="2">
        <v>0</v>
      </c>
      <c r="C440" s="2">
        <v>0</v>
      </c>
      <c r="D440" s="2">
        <v>0</v>
      </c>
      <c r="E440" s="2">
        <v>0</v>
      </c>
      <c r="F440" s="2">
        <v>4</v>
      </c>
      <c r="G440" s="2">
        <v>2</v>
      </c>
      <c r="H440" s="2">
        <v>0</v>
      </c>
      <c r="I440" s="2">
        <v>68</v>
      </c>
      <c r="J440" s="2">
        <v>559</v>
      </c>
      <c r="K440" s="2">
        <v>307</v>
      </c>
      <c r="L440" s="2">
        <v>128</v>
      </c>
      <c r="M440" s="2">
        <v>11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</row>
    <row r="441" spans="1:25" x14ac:dyDescent="0.2">
      <c r="A441" s="5">
        <v>41707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4</v>
      </c>
    </row>
    <row r="442" spans="1:25" x14ac:dyDescent="0.2">
      <c r="A442" s="5">
        <v>41708</v>
      </c>
      <c r="B442" s="2">
        <v>0</v>
      </c>
      <c r="C442" s="2">
        <v>0</v>
      </c>
      <c r="D442" s="2">
        <v>129</v>
      </c>
      <c r="E442" s="2">
        <v>369</v>
      </c>
      <c r="F442" s="2">
        <v>1042</v>
      </c>
      <c r="G442" s="2">
        <v>1129</v>
      </c>
      <c r="H442" s="2">
        <v>1187</v>
      </c>
      <c r="I442" s="2">
        <v>1342</v>
      </c>
      <c r="J442" s="2">
        <v>1371</v>
      </c>
      <c r="K442" s="2">
        <v>1455</v>
      </c>
      <c r="L442" s="2">
        <v>1400</v>
      </c>
      <c r="M442" s="2">
        <v>1214</v>
      </c>
      <c r="N442" s="2">
        <v>152</v>
      </c>
      <c r="O442" s="2">
        <v>37</v>
      </c>
      <c r="P442" s="2">
        <v>358</v>
      </c>
      <c r="Q442" s="2">
        <v>75</v>
      </c>
      <c r="R442" s="2">
        <v>12</v>
      </c>
      <c r="S442" s="2">
        <v>928</v>
      </c>
      <c r="T442" s="2">
        <v>906</v>
      </c>
      <c r="U442" s="2">
        <v>287</v>
      </c>
      <c r="V442" s="2">
        <v>0</v>
      </c>
      <c r="W442" s="2">
        <v>0</v>
      </c>
      <c r="X442" s="2">
        <v>0</v>
      </c>
      <c r="Y442" s="2">
        <v>0</v>
      </c>
    </row>
    <row r="443" spans="1:25" x14ac:dyDescent="0.2">
      <c r="A443" s="5">
        <v>41709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</row>
    <row r="444" spans="1:25" x14ac:dyDescent="0.2">
      <c r="A444" s="5">
        <v>41710</v>
      </c>
      <c r="B444" s="2">
        <v>0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338</v>
      </c>
      <c r="N444" s="2">
        <v>626</v>
      </c>
      <c r="O444" s="2">
        <v>1227</v>
      </c>
      <c r="P444" s="2">
        <v>1065</v>
      </c>
      <c r="Q444" s="2">
        <v>471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</row>
    <row r="445" spans="1:25" x14ac:dyDescent="0.2">
      <c r="A445" s="5">
        <v>41711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2155</v>
      </c>
      <c r="Y445" s="2">
        <v>1968</v>
      </c>
    </row>
    <row r="446" spans="1:25" x14ac:dyDescent="0.2">
      <c r="A446" s="5">
        <v>41712</v>
      </c>
      <c r="B446" s="2">
        <v>1810</v>
      </c>
      <c r="C446" s="2">
        <v>1810</v>
      </c>
      <c r="D446" s="2">
        <v>1754</v>
      </c>
      <c r="E446" s="2">
        <v>1668</v>
      </c>
      <c r="F446" s="2">
        <v>1658</v>
      </c>
      <c r="G446" s="2">
        <v>1634</v>
      </c>
      <c r="H446" s="2">
        <v>1594</v>
      </c>
      <c r="I446" s="2">
        <v>1574</v>
      </c>
      <c r="J446" s="2">
        <v>1534</v>
      </c>
      <c r="K446" s="2">
        <v>1514</v>
      </c>
      <c r="L446" s="2">
        <v>1844</v>
      </c>
      <c r="M446" s="2">
        <v>1536</v>
      </c>
      <c r="N446" s="2">
        <v>1505</v>
      </c>
      <c r="O446" s="2">
        <v>1454</v>
      </c>
      <c r="P446" s="2">
        <v>1469</v>
      </c>
      <c r="Q446" s="2">
        <v>1466</v>
      </c>
      <c r="R446" s="2">
        <v>1493</v>
      </c>
      <c r="S446" s="2">
        <v>1457</v>
      </c>
      <c r="T446" s="2">
        <v>1469</v>
      </c>
      <c r="U446" s="2">
        <v>1478</v>
      </c>
      <c r="V446" s="2">
        <v>1469</v>
      </c>
      <c r="W446" s="2">
        <v>1452</v>
      </c>
      <c r="X446" s="2">
        <v>1452</v>
      </c>
      <c r="Y446" s="2">
        <v>1440</v>
      </c>
    </row>
    <row r="447" spans="1:25" x14ac:dyDescent="0.2">
      <c r="A447" s="5">
        <v>41713</v>
      </c>
      <c r="B447" s="2">
        <v>1438</v>
      </c>
      <c r="C447" s="2">
        <v>1423</v>
      </c>
      <c r="D447" s="2">
        <v>1442</v>
      </c>
      <c r="E447" s="2">
        <v>1464</v>
      </c>
      <c r="F447" s="2">
        <v>1462</v>
      </c>
      <c r="G447" s="2">
        <v>1454</v>
      </c>
      <c r="H447" s="2">
        <v>1548</v>
      </c>
      <c r="I447" s="2">
        <v>1656</v>
      </c>
      <c r="J447" s="2">
        <v>1764</v>
      </c>
      <c r="K447" s="2">
        <v>1723</v>
      </c>
      <c r="L447" s="2">
        <v>1721</v>
      </c>
      <c r="M447" s="2">
        <v>1735</v>
      </c>
      <c r="N447" s="2">
        <v>1723</v>
      </c>
      <c r="O447" s="2">
        <v>1709</v>
      </c>
      <c r="P447" s="2">
        <v>1718</v>
      </c>
      <c r="Q447" s="2">
        <v>1836</v>
      </c>
      <c r="R447" s="2">
        <v>1975</v>
      </c>
      <c r="S447" s="2">
        <v>1968</v>
      </c>
      <c r="T447" s="2">
        <v>1934</v>
      </c>
      <c r="U447" s="2">
        <v>1860</v>
      </c>
      <c r="V447" s="2">
        <v>1898</v>
      </c>
      <c r="W447" s="2">
        <v>1898</v>
      </c>
      <c r="X447" s="2">
        <v>1867</v>
      </c>
      <c r="Y447" s="2">
        <v>1730</v>
      </c>
    </row>
    <row r="448" spans="1:25" x14ac:dyDescent="0.2">
      <c r="A448" s="5">
        <v>41714</v>
      </c>
      <c r="B448" s="2">
        <v>1759</v>
      </c>
      <c r="C448" s="2">
        <v>1764</v>
      </c>
      <c r="D448" s="2">
        <v>1699</v>
      </c>
      <c r="E448" s="2">
        <v>1706</v>
      </c>
      <c r="F448" s="2">
        <v>1711</v>
      </c>
      <c r="G448" s="2">
        <v>1637</v>
      </c>
      <c r="H448" s="2">
        <v>1565</v>
      </c>
      <c r="I448" s="2">
        <v>1637</v>
      </c>
      <c r="J448" s="2">
        <v>1601</v>
      </c>
      <c r="K448" s="2">
        <v>1596</v>
      </c>
      <c r="L448" s="2">
        <v>1586</v>
      </c>
      <c r="M448" s="2">
        <v>1582</v>
      </c>
      <c r="N448" s="2">
        <v>1565</v>
      </c>
      <c r="O448" s="2">
        <v>1591</v>
      </c>
      <c r="P448" s="2">
        <v>1598</v>
      </c>
      <c r="Q448" s="2">
        <v>1584</v>
      </c>
      <c r="R448" s="2">
        <v>1610</v>
      </c>
      <c r="S448" s="2">
        <v>1598</v>
      </c>
      <c r="T448" s="2">
        <v>1603</v>
      </c>
      <c r="U448" s="2">
        <v>1658</v>
      </c>
      <c r="V448" s="2">
        <v>1843</v>
      </c>
      <c r="W448" s="2">
        <v>1973</v>
      </c>
      <c r="X448" s="2">
        <v>1980</v>
      </c>
      <c r="Y448" s="2">
        <v>2033</v>
      </c>
    </row>
    <row r="449" spans="1:25" x14ac:dyDescent="0.2">
      <c r="A449" s="5">
        <v>41715</v>
      </c>
      <c r="B449" s="2">
        <v>2093</v>
      </c>
      <c r="C449" s="2">
        <v>2177</v>
      </c>
      <c r="D449" s="2">
        <v>2352</v>
      </c>
      <c r="E449" s="2">
        <v>2402</v>
      </c>
      <c r="F449" s="2">
        <v>2419</v>
      </c>
      <c r="G449" s="2">
        <v>2410</v>
      </c>
      <c r="H449" s="2">
        <v>2417</v>
      </c>
      <c r="I449" s="2">
        <v>2390</v>
      </c>
      <c r="J449" s="2">
        <v>2354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</row>
    <row r="450" spans="1:25" x14ac:dyDescent="0.2">
      <c r="A450" s="5">
        <v>41716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110</v>
      </c>
      <c r="Y450" s="2">
        <v>182</v>
      </c>
    </row>
    <row r="451" spans="1:25" x14ac:dyDescent="0.2">
      <c r="A451" s="5">
        <v>41717</v>
      </c>
      <c r="B451" s="2">
        <v>0</v>
      </c>
      <c r="C451" s="2">
        <v>25</v>
      </c>
      <c r="D451" s="2">
        <v>0</v>
      </c>
      <c r="E451" s="2">
        <v>0</v>
      </c>
      <c r="F451" s="2">
        <v>0</v>
      </c>
      <c r="G451" s="2">
        <v>4</v>
      </c>
      <c r="H451" s="2">
        <v>135</v>
      </c>
      <c r="I451" s="2">
        <v>711</v>
      </c>
      <c r="J451" s="2">
        <v>1034</v>
      </c>
      <c r="K451" s="2">
        <v>1198</v>
      </c>
      <c r="L451" s="2">
        <v>1068</v>
      </c>
      <c r="M451" s="2">
        <v>1012</v>
      </c>
      <c r="N451" s="2">
        <v>1304</v>
      </c>
      <c r="O451" s="2">
        <v>1254</v>
      </c>
      <c r="P451" s="2">
        <v>1089</v>
      </c>
      <c r="Q451" s="2">
        <v>773</v>
      </c>
      <c r="R451" s="2">
        <v>124</v>
      </c>
      <c r="S451" s="2">
        <v>230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</row>
    <row r="452" spans="1:25" x14ac:dyDescent="0.2">
      <c r="A452" s="5">
        <v>41718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4</v>
      </c>
      <c r="P452" s="2">
        <v>110</v>
      </c>
      <c r="Q452" s="2">
        <v>54</v>
      </c>
      <c r="R452" s="2">
        <v>340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</row>
    <row r="453" spans="1:25" x14ac:dyDescent="0.2">
      <c r="A453" s="5">
        <v>41719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</row>
    <row r="454" spans="1:25" x14ac:dyDescent="0.2">
      <c r="A454" s="5">
        <v>41720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32</v>
      </c>
      <c r="I454" s="2">
        <v>40</v>
      </c>
      <c r="J454" s="2">
        <v>691</v>
      </c>
      <c r="K454" s="2">
        <v>1147</v>
      </c>
      <c r="L454" s="2">
        <v>707</v>
      </c>
      <c r="M454" s="2">
        <v>112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</row>
    <row r="455" spans="1:25" x14ac:dyDescent="0.2">
      <c r="A455" s="5">
        <v>41721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</row>
    <row r="456" spans="1:25" x14ac:dyDescent="0.2">
      <c r="A456" s="5">
        <v>41722</v>
      </c>
      <c r="B456" s="2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</row>
    <row r="457" spans="1:25" x14ac:dyDescent="0.2">
      <c r="A457" s="5">
        <v>41723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10</v>
      </c>
      <c r="V457" s="2">
        <v>11</v>
      </c>
      <c r="W457" s="2">
        <v>126</v>
      </c>
      <c r="X457" s="2">
        <v>381</v>
      </c>
      <c r="Y457" s="2">
        <v>331</v>
      </c>
    </row>
    <row r="458" spans="1:25" x14ac:dyDescent="0.2">
      <c r="A458" s="5">
        <v>41724</v>
      </c>
      <c r="B458" s="2">
        <v>272</v>
      </c>
      <c r="C458" s="2">
        <v>313</v>
      </c>
      <c r="D458" s="2">
        <v>156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22</v>
      </c>
      <c r="R458" s="2">
        <v>4</v>
      </c>
      <c r="S458" s="2">
        <v>0</v>
      </c>
      <c r="T458" s="2">
        <v>0</v>
      </c>
      <c r="U458" s="2">
        <v>7</v>
      </c>
      <c r="V458" s="2">
        <v>0</v>
      </c>
      <c r="W458" s="2">
        <v>0</v>
      </c>
      <c r="X458" s="2">
        <v>0</v>
      </c>
      <c r="Y458" s="2">
        <v>0</v>
      </c>
    </row>
    <row r="459" spans="1:25" x14ac:dyDescent="0.2">
      <c r="A459" s="5">
        <v>41725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</row>
    <row r="460" spans="1:25" x14ac:dyDescent="0.2">
      <c r="A460" s="5">
        <v>41726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350</v>
      </c>
      <c r="T460" s="2">
        <v>1865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</row>
    <row r="461" spans="1:25" x14ac:dyDescent="0.2">
      <c r="A461" s="5">
        <v>41727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72</v>
      </c>
      <c r="N461" s="2">
        <v>44</v>
      </c>
      <c r="O461" s="2">
        <v>156</v>
      </c>
      <c r="P461" s="2">
        <v>181</v>
      </c>
      <c r="Q461" s="2">
        <v>179</v>
      </c>
      <c r="R461" s="2">
        <v>9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</row>
    <row r="462" spans="1:25" x14ac:dyDescent="0.2">
      <c r="A462" s="5">
        <v>41728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</row>
    <row r="463" spans="1:25" x14ac:dyDescent="0.2">
      <c r="A463" s="5">
        <v>41729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>
        <v>50</v>
      </c>
      <c r="H463" s="2">
        <v>146</v>
      </c>
      <c r="I463" s="2">
        <v>239</v>
      </c>
      <c r="J463" s="2">
        <v>247</v>
      </c>
      <c r="K463" s="2">
        <v>212</v>
      </c>
      <c r="L463" s="2">
        <v>191</v>
      </c>
      <c r="M463" s="2">
        <v>56</v>
      </c>
      <c r="N463" s="2">
        <v>79</v>
      </c>
      <c r="O463" s="2">
        <v>130</v>
      </c>
      <c r="P463" s="2">
        <v>134</v>
      </c>
      <c r="Q463" s="2">
        <v>30</v>
      </c>
      <c r="R463" s="2">
        <v>1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</row>
    <row r="464" spans="1:25" x14ac:dyDescent="0.2">
      <c r="A464" s="5">
        <v>41730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</row>
    <row r="465" spans="1:25" x14ac:dyDescent="0.2">
      <c r="A465" s="5">
        <v>41731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9</v>
      </c>
      <c r="J465" s="2">
        <v>229</v>
      </c>
      <c r="K465" s="2">
        <v>218</v>
      </c>
      <c r="L465" s="2">
        <v>254</v>
      </c>
      <c r="M465" s="2">
        <v>436</v>
      </c>
      <c r="N465" s="2">
        <v>840</v>
      </c>
      <c r="O465" s="2">
        <v>322</v>
      </c>
      <c r="P465" s="2">
        <v>49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14</v>
      </c>
    </row>
    <row r="466" spans="1:25" x14ac:dyDescent="0.2">
      <c r="A466" s="5">
        <v>41732</v>
      </c>
      <c r="B466" s="2">
        <v>336</v>
      </c>
      <c r="C466" s="2">
        <v>655</v>
      </c>
      <c r="D466" s="2">
        <v>673</v>
      </c>
      <c r="E466" s="2">
        <v>279</v>
      </c>
      <c r="F466" s="2">
        <v>560</v>
      </c>
      <c r="G466" s="2">
        <v>672</v>
      </c>
      <c r="H466" s="2">
        <v>473</v>
      </c>
      <c r="I466" s="2">
        <v>90</v>
      </c>
      <c r="J466" s="2">
        <v>208</v>
      </c>
      <c r="K466" s="2">
        <v>380</v>
      </c>
      <c r="L466" s="2">
        <v>0</v>
      </c>
      <c r="M466" s="2">
        <v>2</v>
      </c>
      <c r="N466" s="2">
        <v>0</v>
      </c>
      <c r="O466" s="2">
        <v>0</v>
      </c>
      <c r="P466" s="2">
        <v>123</v>
      </c>
      <c r="Q466" s="2">
        <v>128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</row>
    <row r="467" spans="1:25" x14ac:dyDescent="0.2">
      <c r="A467" s="5">
        <v>41733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144</v>
      </c>
      <c r="K467" s="2">
        <v>849</v>
      </c>
      <c r="L467" s="2">
        <v>1269</v>
      </c>
      <c r="M467" s="2">
        <v>992</v>
      </c>
      <c r="N467" s="2">
        <v>527</v>
      </c>
      <c r="O467" s="2">
        <v>150</v>
      </c>
      <c r="P467" s="2">
        <v>116</v>
      </c>
      <c r="Q467" s="2">
        <v>3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</row>
    <row r="468" spans="1:25" x14ac:dyDescent="0.2">
      <c r="A468" s="5">
        <v>41734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387</v>
      </c>
      <c r="Q468" s="2">
        <v>509</v>
      </c>
      <c r="R468" s="2">
        <v>897</v>
      </c>
      <c r="S468" s="2">
        <v>539</v>
      </c>
      <c r="T468" s="2">
        <v>48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</row>
    <row r="469" spans="1:25" x14ac:dyDescent="0.2">
      <c r="A469" s="5">
        <v>41735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</row>
    <row r="470" spans="1:25" x14ac:dyDescent="0.2">
      <c r="A470" s="5">
        <v>41736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416</v>
      </c>
      <c r="L470" s="2">
        <v>1223</v>
      </c>
      <c r="M470" s="2">
        <v>998</v>
      </c>
      <c r="N470" s="2">
        <v>540</v>
      </c>
      <c r="O470" s="2">
        <v>56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</row>
    <row r="471" spans="1:25" x14ac:dyDescent="0.2">
      <c r="A471" s="5">
        <v>41737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65</v>
      </c>
      <c r="I471" s="2">
        <v>50</v>
      </c>
      <c r="J471" s="2">
        <v>50</v>
      </c>
      <c r="K471" s="2">
        <v>50</v>
      </c>
      <c r="L471" s="2">
        <v>50</v>
      </c>
      <c r="M471" s="2">
        <v>50</v>
      </c>
      <c r="N471" s="2">
        <v>50</v>
      </c>
      <c r="O471" s="2">
        <v>50</v>
      </c>
      <c r="P471" s="2">
        <v>50</v>
      </c>
      <c r="Q471" s="2">
        <v>102</v>
      </c>
      <c r="R471" s="2">
        <v>132</v>
      </c>
      <c r="S471" s="2">
        <v>253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</row>
    <row r="472" spans="1:25" x14ac:dyDescent="0.2">
      <c r="A472" s="5">
        <v>41738</v>
      </c>
      <c r="B472" s="2">
        <v>0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</row>
    <row r="473" spans="1:25" x14ac:dyDescent="0.2">
      <c r="A473" s="5">
        <v>41739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18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</row>
    <row r="474" spans="1:25" x14ac:dyDescent="0.2">
      <c r="A474" s="5">
        <v>41740</v>
      </c>
      <c r="B474" s="2">
        <v>0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14</v>
      </c>
      <c r="Y474" s="2">
        <v>288</v>
      </c>
    </row>
    <row r="475" spans="1:25" x14ac:dyDescent="0.2">
      <c r="A475" s="5">
        <v>41741</v>
      </c>
      <c r="B475" s="2">
        <v>532</v>
      </c>
      <c r="C475" s="2">
        <v>9</v>
      </c>
      <c r="D475" s="2">
        <v>0</v>
      </c>
      <c r="E475" s="2">
        <v>0</v>
      </c>
      <c r="F475" s="2">
        <v>0</v>
      </c>
      <c r="G475" s="2">
        <v>0</v>
      </c>
      <c r="H475" s="2">
        <v>11</v>
      </c>
      <c r="I475" s="2">
        <v>207</v>
      </c>
      <c r="J475" s="2">
        <v>671</v>
      </c>
      <c r="K475" s="2">
        <v>1268</v>
      </c>
      <c r="L475" s="2">
        <v>539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</row>
    <row r="476" spans="1:25" x14ac:dyDescent="0.2">
      <c r="A476" s="5">
        <v>41742</v>
      </c>
      <c r="B476" s="2">
        <v>0</v>
      </c>
      <c r="C476" s="2">
        <v>0</v>
      </c>
      <c r="D476" s="2">
        <v>0</v>
      </c>
      <c r="E476" s="2">
        <v>0</v>
      </c>
      <c r="F476" s="2">
        <v>32</v>
      </c>
      <c r="G476" s="2">
        <v>57</v>
      </c>
      <c r="H476" s="2">
        <v>0</v>
      </c>
      <c r="I476" s="2">
        <v>9</v>
      </c>
      <c r="J476" s="2">
        <v>0</v>
      </c>
      <c r="K476" s="2">
        <v>0</v>
      </c>
      <c r="L476" s="2">
        <v>0</v>
      </c>
      <c r="M476" s="2">
        <v>4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</row>
    <row r="477" spans="1:25" x14ac:dyDescent="0.2">
      <c r="A477" s="5">
        <v>41743</v>
      </c>
      <c r="B477" s="2">
        <v>0</v>
      </c>
      <c r="C477" s="2">
        <v>151</v>
      </c>
      <c r="D477" s="2">
        <v>140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9</v>
      </c>
      <c r="M477" s="2">
        <v>30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</row>
    <row r="478" spans="1:25" x14ac:dyDescent="0.2">
      <c r="A478" s="5">
        <v>41744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</row>
    <row r="479" spans="1:25" x14ac:dyDescent="0.2">
      <c r="A479" s="5">
        <v>41745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</row>
    <row r="480" spans="1:25" x14ac:dyDescent="0.2">
      <c r="A480" s="5">
        <v>41746</v>
      </c>
      <c r="B480" s="2">
        <v>0</v>
      </c>
      <c r="C480" s="2">
        <v>0</v>
      </c>
      <c r="D480" s="2">
        <v>0</v>
      </c>
      <c r="E480" s="2">
        <v>103</v>
      </c>
      <c r="F480" s="2">
        <v>362</v>
      </c>
      <c r="G480" s="2">
        <v>548</v>
      </c>
      <c r="H480" s="2">
        <v>702</v>
      </c>
      <c r="I480" s="2">
        <v>965</v>
      </c>
      <c r="J480" s="2">
        <v>1113</v>
      </c>
      <c r="K480" s="2">
        <v>683</v>
      </c>
      <c r="L480" s="2">
        <v>184</v>
      </c>
      <c r="M480" s="2">
        <v>627</v>
      </c>
      <c r="N480" s="2">
        <v>1120</v>
      </c>
      <c r="O480" s="2">
        <v>1110</v>
      </c>
      <c r="P480" s="2">
        <v>1111</v>
      </c>
      <c r="Q480" s="2">
        <v>1004</v>
      </c>
      <c r="R480" s="2">
        <v>1035</v>
      </c>
      <c r="S480" s="2">
        <v>1117</v>
      </c>
      <c r="T480" s="2">
        <v>758</v>
      </c>
      <c r="U480" s="2">
        <v>161</v>
      </c>
      <c r="V480" s="2">
        <v>151</v>
      </c>
      <c r="W480" s="2">
        <v>265</v>
      </c>
      <c r="X480" s="2">
        <v>16</v>
      </c>
      <c r="Y480" s="2">
        <v>0</v>
      </c>
    </row>
    <row r="481" spans="1:25" x14ac:dyDescent="0.2">
      <c r="A481" s="5">
        <v>41747</v>
      </c>
      <c r="B481" s="2">
        <v>0</v>
      </c>
      <c r="C481" s="2">
        <v>0</v>
      </c>
      <c r="D481" s="2">
        <v>178</v>
      </c>
      <c r="E481" s="2">
        <v>266</v>
      </c>
      <c r="F481" s="2">
        <v>65</v>
      </c>
      <c r="G481" s="2">
        <v>164</v>
      </c>
      <c r="H481" s="2">
        <v>43</v>
      </c>
      <c r="I481" s="2">
        <v>0</v>
      </c>
      <c r="J481" s="2">
        <v>20</v>
      </c>
      <c r="K481" s="2">
        <v>150</v>
      </c>
      <c r="L481" s="2">
        <v>14</v>
      </c>
      <c r="M481" s="2">
        <v>69</v>
      </c>
      <c r="N481" s="2">
        <v>64</v>
      </c>
      <c r="O481" s="2">
        <v>25</v>
      </c>
      <c r="P481" s="2">
        <v>146</v>
      </c>
      <c r="Q481" s="2">
        <v>4</v>
      </c>
      <c r="R481" s="2">
        <v>2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</row>
    <row r="482" spans="1:25" x14ac:dyDescent="0.2">
      <c r="A482" s="5">
        <v>41748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128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</row>
    <row r="483" spans="1:25" x14ac:dyDescent="0.2">
      <c r="A483" s="5">
        <v>41749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705</v>
      </c>
      <c r="N483" s="2">
        <v>999</v>
      </c>
      <c r="O483" s="2">
        <v>1104</v>
      </c>
      <c r="P483" s="2">
        <v>1108</v>
      </c>
      <c r="Q483" s="2">
        <v>496</v>
      </c>
      <c r="R483" s="2">
        <v>318</v>
      </c>
      <c r="S483" s="2">
        <v>406</v>
      </c>
      <c r="T483" s="2">
        <v>298</v>
      </c>
      <c r="U483" s="2">
        <v>16</v>
      </c>
      <c r="V483" s="2">
        <v>0</v>
      </c>
      <c r="W483" s="2">
        <v>0</v>
      </c>
      <c r="X483" s="2">
        <v>0</v>
      </c>
      <c r="Y483" s="2">
        <v>0</v>
      </c>
    </row>
    <row r="484" spans="1:25" x14ac:dyDescent="0.2">
      <c r="A484" s="5">
        <v>41750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</row>
    <row r="485" spans="1:25" x14ac:dyDescent="0.2">
      <c r="A485" s="5">
        <v>41751</v>
      </c>
      <c r="B485" s="2">
        <v>0</v>
      </c>
      <c r="C485" s="2">
        <v>0</v>
      </c>
      <c r="D485" s="2">
        <v>0</v>
      </c>
      <c r="E485" s="2">
        <v>162</v>
      </c>
      <c r="F485" s="2">
        <v>526</v>
      </c>
      <c r="G485" s="2">
        <v>362</v>
      </c>
      <c r="H485" s="2">
        <v>1137</v>
      </c>
      <c r="I485" s="2">
        <v>1202</v>
      </c>
      <c r="J485" s="2">
        <v>793</v>
      </c>
      <c r="K485" s="2">
        <v>38</v>
      </c>
      <c r="L485" s="2">
        <v>0</v>
      </c>
      <c r="M485" s="2">
        <v>47</v>
      </c>
      <c r="N485" s="2">
        <v>164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</row>
    <row r="486" spans="1:25" x14ac:dyDescent="0.2">
      <c r="A486" s="5">
        <v>41752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81</v>
      </c>
      <c r="H486" s="2">
        <v>153</v>
      </c>
      <c r="I486" s="2">
        <v>610</v>
      </c>
      <c r="J486" s="2">
        <v>765</v>
      </c>
      <c r="K486" s="2">
        <v>1254</v>
      </c>
      <c r="L486" s="2">
        <v>1058</v>
      </c>
      <c r="M486" s="2">
        <v>926</v>
      </c>
      <c r="N486" s="2">
        <v>760</v>
      </c>
      <c r="O486" s="2">
        <v>241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</row>
    <row r="487" spans="1:25" x14ac:dyDescent="0.2">
      <c r="A487" s="5">
        <v>41753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</row>
    <row r="488" spans="1:25" x14ac:dyDescent="0.2">
      <c r="A488" s="5">
        <v>41754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</row>
    <row r="489" spans="1:25" x14ac:dyDescent="0.2">
      <c r="A489" s="5">
        <v>41755</v>
      </c>
      <c r="B489" s="2">
        <v>0</v>
      </c>
      <c r="C489" s="2">
        <v>177</v>
      </c>
      <c r="D489" s="2">
        <v>785</v>
      </c>
      <c r="E489" s="2">
        <v>961</v>
      </c>
      <c r="F489" s="2">
        <v>705</v>
      </c>
      <c r="G489" s="2">
        <v>676</v>
      </c>
      <c r="H489" s="2">
        <v>579</v>
      </c>
      <c r="I489" s="2">
        <v>315</v>
      </c>
      <c r="J489" s="2">
        <v>224</v>
      </c>
      <c r="K489" s="2">
        <v>649</v>
      </c>
      <c r="L489" s="2">
        <v>655</v>
      </c>
      <c r="M489" s="2">
        <v>786</v>
      </c>
      <c r="N489" s="2">
        <v>1023</v>
      </c>
      <c r="O489" s="2">
        <v>933</v>
      </c>
      <c r="P489" s="2">
        <v>995</v>
      </c>
      <c r="Q489" s="2">
        <v>1052</v>
      </c>
      <c r="R489" s="2">
        <v>957</v>
      </c>
      <c r="S489" s="2">
        <v>1044</v>
      </c>
      <c r="T489" s="2">
        <v>963</v>
      </c>
      <c r="U489" s="2">
        <v>679</v>
      </c>
      <c r="V489" s="2">
        <v>365</v>
      </c>
      <c r="W489" s="2">
        <v>0</v>
      </c>
      <c r="X489" s="2">
        <v>0</v>
      </c>
      <c r="Y489" s="2">
        <v>0</v>
      </c>
    </row>
    <row r="490" spans="1:25" x14ac:dyDescent="0.2">
      <c r="A490" s="5">
        <v>41756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50</v>
      </c>
      <c r="I490" s="2">
        <v>9</v>
      </c>
      <c r="J490" s="2">
        <v>375</v>
      </c>
      <c r="K490" s="2">
        <v>240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</row>
    <row r="491" spans="1:25" x14ac:dyDescent="0.2">
      <c r="A491" s="5">
        <v>41757</v>
      </c>
      <c r="B491" s="2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</row>
    <row r="492" spans="1:25" x14ac:dyDescent="0.2">
      <c r="A492" s="5">
        <v>41758</v>
      </c>
      <c r="B492" s="2">
        <v>0</v>
      </c>
      <c r="C492" s="2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301</v>
      </c>
      <c r="T492" s="2">
        <v>295</v>
      </c>
      <c r="U492" s="2">
        <v>261</v>
      </c>
      <c r="V492" s="2">
        <v>169</v>
      </c>
      <c r="W492" s="2">
        <v>5</v>
      </c>
      <c r="X492" s="2">
        <v>0</v>
      </c>
      <c r="Y492" s="2">
        <v>0</v>
      </c>
    </row>
    <row r="493" spans="1:25" x14ac:dyDescent="0.2">
      <c r="A493" s="5">
        <v>41759</v>
      </c>
      <c r="B493" s="2">
        <v>0</v>
      </c>
      <c r="C493" s="2">
        <v>0</v>
      </c>
      <c r="D493" s="2">
        <v>0</v>
      </c>
      <c r="E493" s="2">
        <v>0</v>
      </c>
      <c r="F493" s="2">
        <v>1</v>
      </c>
      <c r="G493" s="2">
        <v>0</v>
      </c>
      <c r="H493" s="2">
        <v>853</v>
      </c>
      <c r="I493" s="2">
        <v>1160</v>
      </c>
      <c r="J493" s="2">
        <v>1348</v>
      </c>
      <c r="K493" s="2">
        <v>1355</v>
      </c>
      <c r="L493" s="2">
        <v>1287</v>
      </c>
      <c r="M493" s="2">
        <v>926</v>
      </c>
      <c r="N493" s="2">
        <v>357</v>
      </c>
      <c r="O493" s="2">
        <v>239</v>
      </c>
      <c r="P493" s="2">
        <v>131</v>
      </c>
      <c r="Q493" s="2">
        <v>0</v>
      </c>
      <c r="R493" s="2">
        <v>0</v>
      </c>
      <c r="S493" s="2">
        <v>0</v>
      </c>
      <c r="T493" s="2">
        <v>0</v>
      </c>
      <c r="U493" s="2">
        <v>41</v>
      </c>
      <c r="V493" s="2">
        <v>70</v>
      </c>
      <c r="W493" s="2">
        <v>0</v>
      </c>
      <c r="X493" s="2">
        <v>0</v>
      </c>
      <c r="Y493" s="2">
        <v>0</v>
      </c>
    </row>
    <row r="494" spans="1:25" x14ac:dyDescent="0.2">
      <c r="A494" s="5">
        <v>41760</v>
      </c>
      <c r="B494" s="2">
        <v>0</v>
      </c>
      <c r="C494" s="2">
        <v>0</v>
      </c>
      <c r="D494" s="2">
        <v>28</v>
      </c>
      <c r="E494" s="2">
        <v>9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220</v>
      </c>
      <c r="T494" s="2">
        <v>789</v>
      </c>
      <c r="U494" s="2">
        <v>1149</v>
      </c>
      <c r="V494" s="2">
        <v>978</v>
      </c>
      <c r="W494" s="2">
        <v>985</v>
      </c>
      <c r="X494" s="2">
        <v>484</v>
      </c>
      <c r="Y494" s="2">
        <v>476</v>
      </c>
    </row>
    <row r="495" spans="1:25" x14ac:dyDescent="0.2">
      <c r="A495" s="5">
        <v>41761</v>
      </c>
      <c r="B495" s="2">
        <v>158</v>
      </c>
      <c r="C495" s="2">
        <v>0</v>
      </c>
      <c r="D495" s="2">
        <v>0</v>
      </c>
      <c r="E495" s="2">
        <v>153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72</v>
      </c>
      <c r="L495" s="2">
        <v>81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63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</row>
    <row r="496" spans="1:25" x14ac:dyDescent="0.2">
      <c r="A496" s="5">
        <v>41762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423</v>
      </c>
      <c r="L496" s="2">
        <v>606</v>
      </c>
      <c r="M496" s="2">
        <v>1052</v>
      </c>
      <c r="N496" s="2">
        <v>750</v>
      </c>
      <c r="O496" s="2">
        <v>321</v>
      </c>
      <c r="P496" s="2">
        <v>473</v>
      </c>
      <c r="Q496" s="2">
        <v>478</v>
      </c>
      <c r="R496" s="2">
        <v>928</v>
      </c>
      <c r="S496" s="2">
        <v>973</v>
      </c>
      <c r="T496" s="2">
        <v>944</v>
      </c>
      <c r="U496" s="2">
        <v>929</v>
      </c>
      <c r="V496" s="2">
        <v>324</v>
      </c>
      <c r="W496" s="2">
        <v>0</v>
      </c>
      <c r="X496" s="2">
        <v>0</v>
      </c>
      <c r="Y496" s="2">
        <v>0</v>
      </c>
    </row>
    <row r="497" spans="1:25" x14ac:dyDescent="0.2">
      <c r="A497" s="5">
        <v>41763</v>
      </c>
      <c r="B497" s="2">
        <v>0</v>
      </c>
      <c r="C497" s="2">
        <v>0</v>
      </c>
      <c r="D497" s="2">
        <v>64</v>
      </c>
      <c r="E497" s="2">
        <v>526</v>
      </c>
      <c r="F497" s="2">
        <v>139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11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256</v>
      </c>
      <c r="T497" s="2">
        <v>216</v>
      </c>
      <c r="U497" s="2">
        <v>166</v>
      </c>
      <c r="V497" s="2">
        <v>106</v>
      </c>
      <c r="W497" s="2">
        <v>108</v>
      </c>
      <c r="X497" s="2">
        <v>0</v>
      </c>
      <c r="Y497" s="2">
        <v>0</v>
      </c>
    </row>
    <row r="498" spans="1:25" x14ac:dyDescent="0.2">
      <c r="A498" s="5">
        <v>41764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52</v>
      </c>
      <c r="T498" s="2">
        <v>9</v>
      </c>
      <c r="U498" s="2">
        <v>27</v>
      </c>
      <c r="V498" s="2">
        <v>0</v>
      </c>
      <c r="W498" s="2">
        <v>0</v>
      </c>
      <c r="X498" s="2">
        <v>0</v>
      </c>
      <c r="Y498" s="2">
        <v>0</v>
      </c>
    </row>
    <row r="499" spans="1:25" x14ac:dyDescent="0.2">
      <c r="A499" s="5">
        <v>41765</v>
      </c>
      <c r="B499" s="2">
        <v>0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</row>
    <row r="500" spans="1:25" x14ac:dyDescent="0.2">
      <c r="A500" s="5">
        <v>41766</v>
      </c>
      <c r="B500" s="2">
        <v>0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</row>
    <row r="501" spans="1:25" x14ac:dyDescent="0.2">
      <c r="A501" s="5">
        <v>41767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2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</row>
    <row r="502" spans="1:25" x14ac:dyDescent="0.2">
      <c r="A502" s="5">
        <v>41768</v>
      </c>
      <c r="B502" s="2">
        <v>0</v>
      </c>
      <c r="C502" s="2">
        <v>0</v>
      </c>
      <c r="D502" s="2">
        <v>16</v>
      </c>
      <c r="E502" s="2">
        <v>278</v>
      </c>
      <c r="F502" s="2">
        <v>730</v>
      </c>
      <c r="G502" s="2">
        <v>515</v>
      </c>
      <c r="H502" s="2">
        <v>404</v>
      </c>
      <c r="I502" s="2">
        <v>422</v>
      </c>
      <c r="J502" s="2">
        <v>1197</v>
      </c>
      <c r="K502" s="2">
        <v>1207</v>
      </c>
      <c r="L502" s="2">
        <v>776</v>
      </c>
      <c r="M502" s="2">
        <v>638</v>
      </c>
      <c r="N502" s="2">
        <v>110</v>
      </c>
      <c r="O502" s="2">
        <v>175</v>
      </c>
      <c r="P502" s="2">
        <v>8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</row>
    <row r="503" spans="1:25" x14ac:dyDescent="0.2">
      <c r="A503" s="5">
        <v>41769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30</v>
      </c>
      <c r="T503" s="2">
        <v>5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</row>
    <row r="504" spans="1:25" x14ac:dyDescent="0.2">
      <c r="A504" s="5">
        <v>41770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412</v>
      </c>
      <c r="Y504" s="2">
        <v>34</v>
      </c>
    </row>
    <row r="505" spans="1:25" x14ac:dyDescent="0.2">
      <c r="A505" s="5">
        <v>41771</v>
      </c>
      <c r="B505" s="2">
        <v>0</v>
      </c>
      <c r="C505" s="2">
        <v>0</v>
      </c>
      <c r="D505" s="2">
        <v>0</v>
      </c>
      <c r="E505" s="2">
        <v>0</v>
      </c>
      <c r="F505" s="2">
        <v>0</v>
      </c>
      <c r="G505" s="2">
        <v>152</v>
      </c>
      <c r="H505" s="2">
        <v>23</v>
      </c>
      <c r="I505" s="2">
        <v>0</v>
      </c>
      <c r="J505" s="2">
        <v>264</v>
      </c>
      <c r="K505" s="2">
        <v>1164</v>
      </c>
      <c r="L505" s="2">
        <v>1126</v>
      </c>
      <c r="M505" s="2">
        <v>1345</v>
      </c>
      <c r="N505" s="2">
        <v>1466</v>
      </c>
      <c r="O505" s="2">
        <v>980</v>
      </c>
      <c r="P505" s="2">
        <v>98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</row>
    <row r="506" spans="1:25" x14ac:dyDescent="0.2">
      <c r="A506" s="5">
        <v>41772</v>
      </c>
      <c r="B506" s="2">
        <v>0</v>
      </c>
      <c r="C506" s="2">
        <v>0</v>
      </c>
      <c r="D506" s="2">
        <v>0</v>
      </c>
      <c r="E506" s="2">
        <v>0</v>
      </c>
      <c r="F506" s="2">
        <v>305</v>
      </c>
      <c r="G506" s="2">
        <v>195</v>
      </c>
      <c r="H506" s="2">
        <v>0</v>
      </c>
      <c r="I506" s="2">
        <v>117</v>
      </c>
      <c r="J506" s="2">
        <v>858</v>
      </c>
      <c r="K506" s="2">
        <v>773</v>
      </c>
      <c r="L506" s="2">
        <v>755</v>
      </c>
      <c r="M506" s="2">
        <v>553</v>
      </c>
      <c r="N506" s="2">
        <v>919</v>
      </c>
      <c r="O506" s="2">
        <v>895</v>
      </c>
      <c r="P506" s="2">
        <v>862</v>
      </c>
      <c r="Q506" s="2">
        <v>711</v>
      </c>
      <c r="R506" s="2">
        <v>937</v>
      </c>
      <c r="S506" s="2">
        <v>992</v>
      </c>
      <c r="T506" s="2">
        <v>972</v>
      </c>
      <c r="U506" s="2">
        <v>970</v>
      </c>
      <c r="V506" s="2">
        <v>655</v>
      </c>
      <c r="W506" s="2">
        <v>413</v>
      </c>
      <c r="X506" s="2">
        <v>0</v>
      </c>
      <c r="Y506" s="2">
        <v>0</v>
      </c>
    </row>
    <row r="507" spans="1:25" x14ac:dyDescent="0.2">
      <c r="A507" s="5">
        <v>41773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</row>
    <row r="508" spans="1:25" x14ac:dyDescent="0.2">
      <c r="A508" s="5">
        <v>41774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</row>
    <row r="509" spans="1:25" x14ac:dyDescent="0.2">
      <c r="A509" s="5">
        <v>41775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</row>
    <row r="510" spans="1:25" x14ac:dyDescent="0.2">
      <c r="A510" s="5">
        <v>41776</v>
      </c>
      <c r="B510" s="2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176</v>
      </c>
    </row>
    <row r="511" spans="1:25" x14ac:dyDescent="0.2">
      <c r="A511" s="5">
        <v>41777</v>
      </c>
      <c r="B511" s="2">
        <v>672</v>
      </c>
      <c r="C511" s="2">
        <v>617</v>
      </c>
      <c r="D511" s="2">
        <v>456</v>
      </c>
      <c r="E511" s="2">
        <v>995</v>
      </c>
      <c r="F511" s="2">
        <v>921</v>
      </c>
      <c r="G511" s="2">
        <v>928</v>
      </c>
      <c r="H511" s="2">
        <v>621</v>
      </c>
      <c r="I511" s="2">
        <v>379</v>
      </c>
      <c r="J511" s="2">
        <v>703</v>
      </c>
      <c r="K511" s="2">
        <v>616</v>
      </c>
      <c r="L511" s="2">
        <v>618</v>
      </c>
      <c r="M511" s="2">
        <v>632</v>
      </c>
      <c r="N511" s="2">
        <v>261</v>
      </c>
      <c r="O511" s="2">
        <v>259</v>
      </c>
      <c r="P511" s="2">
        <v>643</v>
      </c>
      <c r="Q511" s="2">
        <v>893</v>
      </c>
      <c r="R511" s="2">
        <v>564</v>
      </c>
      <c r="S511" s="2">
        <v>407</v>
      </c>
      <c r="T511" s="2">
        <v>199</v>
      </c>
      <c r="U511" s="2">
        <v>458</v>
      </c>
      <c r="V511" s="2">
        <v>617</v>
      </c>
      <c r="W511" s="2">
        <v>532</v>
      </c>
      <c r="X511" s="2">
        <v>857</v>
      </c>
      <c r="Y511" s="2">
        <v>923</v>
      </c>
    </row>
    <row r="512" spans="1:25" x14ac:dyDescent="0.2">
      <c r="A512" s="5">
        <v>41778</v>
      </c>
      <c r="B512" s="2">
        <v>588</v>
      </c>
      <c r="C512" s="2">
        <v>239</v>
      </c>
      <c r="D512" s="2">
        <v>178</v>
      </c>
      <c r="E512" s="2">
        <v>0</v>
      </c>
      <c r="F512" s="2">
        <v>42</v>
      </c>
      <c r="G512" s="2">
        <v>309</v>
      </c>
      <c r="H512" s="2">
        <v>0</v>
      </c>
      <c r="I512" s="2">
        <v>9</v>
      </c>
      <c r="J512" s="2">
        <v>3</v>
      </c>
      <c r="K512" s="2">
        <v>39</v>
      </c>
      <c r="L512" s="2">
        <v>25</v>
      </c>
      <c r="M512" s="2">
        <v>287</v>
      </c>
      <c r="N512" s="2">
        <v>189</v>
      </c>
      <c r="O512" s="2">
        <v>7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</row>
    <row r="513" spans="1:25" x14ac:dyDescent="0.2">
      <c r="A513" s="5">
        <v>41779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</row>
    <row r="514" spans="1:25" x14ac:dyDescent="0.2">
      <c r="A514" s="5">
        <v>41780</v>
      </c>
      <c r="B514" s="2">
        <v>1</v>
      </c>
      <c r="C514" s="2">
        <v>22</v>
      </c>
      <c r="D514" s="2">
        <v>591</v>
      </c>
      <c r="E514" s="2">
        <v>843</v>
      </c>
      <c r="F514" s="2">
        <v>871</v>
      </c>
      <c r="G514" s="2">
        <v>842</v>
      </c>
      <c r="H514" s="2">
        <v>818</v>
      </c>
      <c r="I514" s="2">
        <v>751</v>
      </c>
      <c r="J514" s="2">
        <v>543</v>
      </c>
      <c r="K514" s="2">
        <v>456</v>
      </c>
      <c r="L514" s="2">
        <v>146</v>
      </c>
      <c r="M514" s="2">
        <v>220</v>
      </c>
      <c r="N514" s="2">
        <v>99</v>
      </c>
      <c r="O514" s="2">
        <v>336</v>
      </c>
      <c r="P514" s="2">
        <v>406</v>
      </c>
      <c r="Q514" s="2">
        <v>694</v>
      </c>
      <c r="R514" s="2">
        <v>905</v>
      </c>
      <c r="S514" s="2">
        <v>948</v>
      </c>
      <c r="T514" s="2">
        <v>740</v>
      </c>
      <c r="U514" s="2">
        <v>547</v>
      </c>
      <c r="V514" s="2">
        <v>878</v>
      </c>
      <c r="W514" s="2">
        <v>1188</v>
      </c>
      <c r="X514" s="2">
        <v>1180</v>
      </c>
      <c r="Y514" s="2">
        <v>1213</v>
      </c>
    </row>
    <row r="515" spans="1:25" x14ac:dyDescent="0.2">
      <c r="A515" s="5">
        <v>41781</v>
      </c>
      <c r="B515" s="2">
        <v>891</v>
      </c>
      <c r="C515" s="2">
        <v>594</v>
      </c>
      <c r="D515" s="2">
        <v>873</v>
      </c>
      <c r="E515" s="2">
        <v>887</v>
      </c>
      <c r="F515" s="2">
        <v>973</v>
      </c>
      <c r="G515" s="2">
        <v>980</v>
      </c>
      <c r="H515" s="2">
        <v>976</v>
      </c>
      <c r="I515" s="2">
        <v>998</v>
      </c>
      <c r="J515" s="2">
        <v>1243</v>
      </c>
      <c r="K515" s="2">
        <v>1300</v>
      </c>
      <c r="L515" s="2">
        <v>1337</v>
      </c>
      <c r="M515" s="2">
        <v>1041</v>
      </c>
      <c r="N515" s="2">
        <v>1124</v>
      </c>
      <c r="O515" s="2">
        <v>675</v>
      </c>
      <c r="P515" s="2">
        <v>850</v>
      </c>
      <c r="Q515" s="2">
        <v>807</v>
      </c>
      <c r="R515" s="2">
        <v>760</v>
      </c>
      <c r="S515" s="2">
        <v>303</v>
      </c>
      <c r="T515" s="2">
        <v>6</v>
      </c>
      <c r="U515" s="2">
        <v>202</v>
      </c>
      <c r="V515" s="2">
        <v>338</v>
      </c>
      <c r="W515" s="2">
        <v>280</v>
      </c>
      <c r="X515" s="2">
        <v>210</v>
      </c>
      <c r="Y515" s="2">
        <v>119</v>
      </c>
    </row>
    <row r="516" spans="1:25" x14ac:dyDescent="0.2">
      <c r="A516" s="5">
        <v>41782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70</v>
      </c>
      <c r="K516" s="2">
        <v>842</v>
      </c>
      <c r="L516" s="2">
        <v>1111</v>
      </c>
      <c r="M516" s="2">
        <v>1083</v>
      </c>
      <c r="N516" s="2">
        <v>1187</v>
      </c>
      <c r="O516" s="2">
        <v>1245</v>
      </c>
      <c r="P516" s="2">
        <v>1214</v>
      </c>
      <c r="Q516" s="2">
        <v>992</v>
      </c>
      <c r="R516" s="2">
        <v>1208</v>
      </c>
      <c r="S516" s="2">
        <v>1015</v>
      </c>
      <c r="T516" s="2">
        <v>1024</v>
      </c>
      <c r="U516" s="2">
        <v>906</v>
      </c>
      <c r="V516" s="2">
        <v>603</v>
      </c>
      <c r="W516" s="2">
        <v>413</v>
      </c>
      <c r="X516" s="2">
        <v>340</v>
      </c>
      <c r="Y516" s="2">
        <v>27</v>
      </c>
    </row>
    <row r="517" spans="1:25" x14ac:dyDescent="0.2">
      <c r="A517" s="5">
        <v>41783</v>
      </c>
      <c r="B517" s="2">
        <v>28</v>
      </c>
      <c r="C517" s="2">
        <v>0</v>
      </c>
      <c r="D517" s="2">
        <v>5</v>
      </c>
      <c r="E517" s="2">
        <v>119</v>
      </c>
      <c r="F517" s="2">
        <v>0</v>
      </c>
      <c r="G517" s="2">
        <v>0</v>
      </c>
      <c r="H517" s="2">
        <v>0</v>
      </c>
      <c r="I517" s="2">
        <v>5</v>
      </c>
      <c r="J517" s="2">
        <v>493</v>
      </c>
      <c r="K517" s="2">
        <v>652</v>
      </c>
      <c r="L517" s="2">
        <v>751</v>
      </c>
      <c r="M517" s="2">
        <v>143</v>
      </c>
      <c r="N517" s="2">
        <v>0</v>
      </c>
      <c r="O517" s="2">
        <v>0</v>
      </c>
      <c r="P517" s="2">
        <v>0</v>
      </c>
      <c r="Q517" s="2">
        <v>0</v>
      </c>
      <c r="R517" s="2">
        <v>13</v>
      </c>
      <c r="S517" s="2">
        <v>18</v>
      </c>
      <c r="T517" s="2">
        <v>2</v>
      </c>
      <c r="U517" s="2">
        <v>351</v>
      </c>
      <c r="V517" s="2">
        <v>370</v>
      </c>
      <c r="W517" s="2">
        <v>80</v>
      </c>
      <c r="X517" s="2">
        <v>83</v>
      </c>
      <c r="Y517" s="2">
        <v>248</v>
      </c>
    </row>
    <row r="518" spans="1:25" x14ac:dyDescent="0.2">
      <c r="A518" s="5">
        <v>41784</v>
      </c>
      <c r="B518" s="2">
        <v>243</v>
      </c>
      <c r="C518" s="2">
        <v>273</v>
      </c>
      <c r="D518" s="2">
        <v>266</v>
      </c>
      <c r="E518" s="2">
        <v>374</v>
      </c>
      <c r="F518" s="2">
        <v>242</v>
      </c>
      <c r="G518" s="2">
        <v>785</v>
      </c>
      <c r="H518" s="2">
        <v>1032</v>
      </c>
      <c r="I518" s="2">
        <v>1124</v>
      </c>
      <c r="J518" s="2">
        <v>1202</v>
      </c>
      <c r="K518" s="2">
        <v>1256</v>
      </c>
      <c r="L518" s="2">
        <v>1208</v>
      </c>
      <c r="M518" s="2">
        <v>834</v>
      </c>
      <c r="N518" s="2">
        <v>736</v>
      </c>
      <c r="O518" s="2">
        <v>710</v>
      </c>
      <c r="P518" s="2">
        <v>919</v>
      </c>
      <c r="Q518" s="2">
        <v>1117</v>
      </c>
      <c r="R518" s="2">
        <v>950</v>
      </c>
      <c r="S518" s="2">
        <v>1001</v>
      </c>
      <c r="T518" s="2">
        <v>773</v>
      </c>
      <c r="U518" s="2">
        <v>169</v>
      </c>
      <c r="V518" s="2">
        <v>0</v>
      </c>
      <c r="W518" s="2">
        <v>0</v>
      </c>
      <c r="X518" s="2">
        <v>0</v>
      </c>
      <c r="Y518" s="2">
        <v>0</v>
      </c>
    </row>
    <row r="519" spans="1:25" x14ac:dyDescent="0.2">
      <c r="A519" s="5">
        <v>41785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3</v>
      </c>
      <c r="N519" s="2">
        <v>0</v>
      </c>
      <c r="O519" s="2">
        <v>0</v>
      </c>
      <c r="P519" s="2">
        <v>0</v>
      </c>
      <c r="Q519" s="2">
        <v>153</v>
      </c>
      <c r="R519" s="2">
        <v>40</v>
      </c>
      <c r="S519" s="2">
        <v>712</v>
      </c>
      <c r="T519" s="2">
        <v>443</v>
      </c>
      <c r="U519" s="2">
        <v>36</v>
      </c>
      <c r="V519" s="2">
        <v>2</v>
      </c>
      <c r="W519" s="2">
        <v>0</v>
      </c>
      <c r="X519" s="2">
        <v>89</v>
      </c>
      <c r="Y519" s="2">
        <v>149</v>
      </c>
    </row>
    <row r="520" spans="1:25" x14ac:dyDescent="0.2">
      <c r="A520" s="5">
        <v>41786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102</v>
      </c>
      <c r="Q520" s="2">
        <v>0</v>
      </c>
      <c r="R520" s="2">
        <v>144</v>
      </c>
      <c r="S520" s="2">
        <v>27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</row>
    <row r="521" spans="1:25" x14ac:dyDescent="0.2">
      <c r="A521" s="5">
        <v>41787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2</v>
      </c>
      <c r="N521" s="2">
        <v>327</v>
      </c>
      <c r="O521" s="2">
        <v>472</v>
      </c>
      <c r="P521" s="2">
        <v>112</v>
      </c>
      <c r="Q521" s="2">
        <v>7</v>
      </c>
      <c r="R521" s="2">
        <v>0</v>
      </c>
      <c r="S521" s="2">
        <v>0</v>
      </c>
      <c r="T521" s="2">
        <v>103</v>
      </c>
      <c r="U521" s="2">
        <v>504</v>
      </c>
      <c r="V521" s="2">
        <v>115</v>
      </c>
      <c r="W521" s="2">
        <v>0</v>
      </c>
      <c r="X521" s="2">
        <v>0</v>
      </c>
      <c r="Y521" s="2">
        <v>0</v>
      </c>
    </row>
    <row r="522" spans="1:25" x14ac:dyDescent="0.2">
      <c r="A522" s="5">
        <v>41788</v>
      </c>
      <c r="B522" s="2">
        <v>0</v>
      </c>
      <c r="C522" s="2">
        <v>77</v>
      </c>
      <c r="D522" s="2">
        <v>421</v>
      </c>
      <c r="E522" s="2">
        <v>902</v>
      </c>
      <c r="F522" s="2">
        <v>1104</v>
      </c>
      <c r="G522" s="2">
        <v>1077</v>
      </c>
      <c r="H522" s="2">
        <v>1240</v>
      </c>
      <c r="I522" s="2">
        <v>1077</v>
      </c>
      <c r="J522" s="2">
        <v>420</v>
      </c>
      <c r="K522" s="2">
        <v>617</v>
      </c>
      <c r="L522" s="2">
        <v>1078</v>
      </c>
      <c r="M522" s="2">
        <v>1352</v>
      </c>
      <c r="N522" s="2">
        <v>1468</v>
      </c>
      <c r="O522" s="2">
        <v>996</v>
      </c>
      <c r="P522" s="2">
        <v>454</v>
      </c>
      <c r="Q522" s="2">
        <v>0</v>
      </c>
      <c r="R522" s="2">
        <v>5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</row>
    <row r="523" spans="1:25" x14ac:dyDescent="0.2">
      <c r="A523" s="5">
        <v>41789</v>
      </c>
      <c r="B523" s="2">
        <v>0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250</v>
      </c>
      <c r="J523" s="2">
        <v>920</v>
      </c>
      <c r="K523" s="2">
        <v>1027</v>
      </c>
      <c r="L523" s="2">
        <v>882</v>
      </c>
      <c r="M523" s="2">
        <v>404</v>
      </c>
      <c r="N523" s="2">
        <v>134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32</v>
      </c>
      <c r="U523" s="2">
        <v>424</v>
      </c>
      <c r="V523" s="2">
        <v>37</v>
      </c>
      <c r="W523" s="2">
        <v>339</v>
      </c>
      <c r="X523" s="2">
        <v>2</v>
      </c>
      <c r="Y523" s="2">
        <v>58</v>
      </c>
    </row>
    <row r="524" spans="1:25" x14ac:dyDescent="0.2">
      <c r="A524" s="5">
        <v>41790</v>
      </c>
      <c r="B524" s="2">
        <v>295</v>
      </c>
      <c r="C524" s="2">
        <v>643</v>
      </c>
      <c r="D524" s="2">
        <v>371</v>
      </c>
      <c r="E524" s="2">
        <v>1090</v>
      </c>
      <c r="F524" s="2">
        <v>1257</v>
      </c>
      <c r="G524" s="2">
        <v>1199</v>
      </c>
      <c r="H524" s="2">
        <v>1164</v>
      </c>
      <c r="I524" s="2">
        <v>644</v>
      </c>
      <c r="J524" s="2">
        <v>894</v>
      </c>
      <c r="K524" s="2">
        <v>599</v>
      </c>
      <c r="L524" s="2">
        <v>212</v>
      </c>
      <c r="M524" s="2">
        <v>0</v>
      </c>
      <c r="N524" s="2">
        <v>0</v>
      </c>
      <c r="O524" s="2">
        <v>0</v>
      </c>
      <c r="P524" s="2">
        <v>2</v>
      </c>
      <c r="Q524" s="2">
        <v>11</v>
      </c>
      <c r="R524" s="2">
        <v>39</v>
      </c>
      <c r="S524" s="2">
        <v>8</v>
      </c>
      <c r="T524" s="2">
        <v>257</v>
      </c>
      <c r="U524" s="2">
        <v>1240</v>
      </c>
      <c r="V524" s="2">
        <v>817</v>
      </c>
      <c r="W524" s="2">
        <v>157</v>
      </c>
      <c r="X524" s="2">
        <v>0</v>
      </c>
      <c r="Y524" s="2">
        <v>0</v>
      </c>
    </row>
    <row r="525" spans="1:25" x14ac:dyDescent="0.2">
      <c r="A525" s="5">
        <v>41791</v>
      </c>
      <c r="B525" s="2">
        <v>0</v>
      </c>
      <c r="C525" s="2">
        <v>0</v>
      </c>
      <c r="D525" s="2">
        <v>0</v>
      </c>
      <c r="E525" s="2">
        <v>0</v>
      </c>
      <c r="F525" s="2">
        <v>190</v>
      </c>
      <c r="G525" s="2">
        <v>415</v>
      </c>
      <c r="H525" s="2">
        <v>289</v>
      </c>
      <c r="I525" s="2">
        <v>761</v>
      </c>
      <c r="J525" s="2">
        <v>1332</v>
      </c>
      <c r="K525" s="2">
        <v>1479</v>
      </c>
      <c r="L525" s="2">
        <v>1498</v>
      </c>
      <c r="M525" s="2">
        <v>1396</v>
      </c>
      <c r="N525" s="2">
        <v>740</v>
      </c>
      <c r="O525" s="2">
        <v>128</v>
      </c>
      <c r="P525" s="2">
        <v>65</v>
      </c>
      <c r="Q525" s="2">
        <v>11</v>
      </c>
      <c r="R525" s="2">
        <v>6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</row>
    <row r="526" spans="1:25" x14ac:dyDescent="0.2">
      <c r="A526" s="5">
        <v>41792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124</v>
      </c>
      <c r="L526" s="2">
        <v>123</v>
      </c>
      <c r="M526" s="2">
        <v>186</v>
      </c>
      <c r="N526" s="2">
        <v>29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</row>
    <row r="527" spans="1:25" x14ac:dyDescent="0.2">
      <c r="A527" s="5">
        <v>41793</v>
      </c>
      <c r="B527" s="2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</row>
    <row r="528" spans="1:25" x14ac:dyDescent="0.2">
      <c r="A528" s="5">
        <v>41794</v>
      </c>
      <c r="B528" s="2">
        <v>0</v>
      </c>
      <c r="C528" s="2">
        <v>0</v>
      </c>
      <c r="D528" s="2">
        <v>0</v>
      </c>
      <c r="E528" s="2">
        <v>0</v>
      </c>
      <c r="F528" s="2">
        <v>24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52</v>
      </c>
      <c r="M528" s="2">
        <v>16</v>
      </c>
      <c r="N528" s="2">
        <v>4</v>
      </c>
      <c r="O528" s="2">
        <v>196</v>
      </c>
      <c r="P528" s="2">
        <v>346</v>
      </c>
      <c r="Q528" s="2">
        <v>882</v>
      </c>
      <c r="R528" s="2">
        <v>560</v>
      </c>
      <c r="S528" s="2">
        <v>5</v>
      </c>
      <c r="T528" s="2">
        <v>218</v>
      </c>
      <c r="U528" s="2">
        <v>168</v>
      </c>
      <c r="V528" s="2">
        <v>410</v>
      </c>
      <c r="W528" s="2">
        <v>106</v>
      </c>
      <c r="X528" s="2">
        <v>227</v>
      </c>
      <c r="Y528" s="2">
        <v>279</v>
      </c>
    </row>
    <row r="529" spans="1:25" x14ac:dyDescent="0.2">
      <c r="A529" s="5">
        <v>41795</v>
      </c>
      <c r="B529" s="2">
        <v>242</v>
      </c>
      <c r="C529" s="2">
        <v>311</v>
      </c>
      <c r="D529" s="2">
        <v>229</v>
      </c>
      <c r="E529" s="2">
        <v>479</v>
      </c>
      <c r="F529" s="2">
        <v>939</v>
      </c>
      <c r="G529" s="2">
        <v>457</v>
      </c>
      <c r="H529" s="2">
        <v>135</v>
      </c>
      <c r="I529" s="2">
        <v>128</v>
      </c>
      <c r="J529" s="2">
        <v>606</v>
      </c>
      <c r="K529" s="2">
        <v>716</v>
      </c>
      <c r="L529" s="2">
        <v>927</v>
      </c>
      <c r="M529" s="2">
        <v>389</v>
      </c>
      <c r="N529" s="2">
        <v>846</v>
      </c>
      <c r="O529" s="2">
        <v>86</v>
      </c>
      <c r="P529" s="2">
        <v>2</v>
      </c>
      <c r="Q529" s="2">
        <v>0</v>
      </c>
      <c r="R529" s="2">
        <v>0</v>
      </c>
      <c r="S529" s="2">
        <v>38</v>
      </c>
      <c r="T529" s="2">
        <v>103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</row>
    <row r="530" spans="1:25" x14ac:dyDescent="0.2">
      <c r="A530" s="5">
        <v>41796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</row>
    <row r="531" spans="1:25" x14ac:dyDescent="0.2">
      <c r="A531" s="5">
        <v>41797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119</v>
      </c>
      <c r="T531" s="2">
        <v>7</v>
      </c>
      <c r="U531" s="2">
        <v>14</v>
      </c>
      <c r="V531" s="2">
        <v>56</v>
      </c>
      <c r="W531" s="2">
        <v>569</v>
      </c>
      <c r="X531" s="2">
        <v>472</v>
      </c>
      <c r="Y531" s="2">
        <v>608</v>
      </c>
    </row>
    <row r="532" spans="1:25" x14ac:dyDescent="0.2">
      <c r="A532" s="5">
        <v>41798</v>
      </c>
      <c r="B532" s="2">
        <v>898</v>
      </c>
      <c r="C532" s="2">
        <v>1182</v>
      </c>
      <c r="D532" s="2">
        <v>1063</v>
      </c>
      <c r="E532" s="2">
        <v>1178</v>
      </c>
      <c r="F532" s="2">
        <v>974</v>
      </c>
      <c r="G532" s="2">
        <v>988</v>
      </c>
      <c r="H532" s="2">
        <v>1301</v>
      </c>
      <c r="I532" s="2">
        <v>1443</v>
      </c>
      <c r="J532" s="2">
        <v>1299</v>
      </c>
      <c r="K532" s="2">
        <v>1172</v>
      </c>
      <c r="L532" s="2">
        <v>1176</v>
      </c>
      <c r="M532" s="2">
        <v>1074</v>
      </c>
      <c r="N532" s="2">
        <v>801</v>
      </c>
      <c r="O532" s="2">
        <v>619</v>
      </c>
      <c r="P532" s="2">
        <v>871</v>
      </c>
      <c r="Q532" s="2">
        <v>879</v>
      </c>
      <c r="R532" s="2">
        <v>735</v>
      </c>
      <c r="S532" s="2">
        <v>724</v>
      </c>
      <c r="T532" s="2">
        <v>488</v>
      </c>
      <c r="U532" s="2">
        <v>103</v>
      </c>
      <c r="V532" s="2">
        <v>0</v>
      </c>
      <c r="W532" s="2">
        <v>0</v>
      </c>
      <c r="X532" s="2">
        <v>0</v>
      </c>
      <c r="Y532" s="2">
        <v>0</v>
      </c>
    </row>
    <row r="533" spans="1:25" x14ac:dyDescent="0.2">
      <c r="A533" s="5">
        <v>41799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65</v>
      </c>
      <c r="J533" s="2">
        <v>743</v>
      </c>
      <c r="K533" s="2">
        <v>888</v>
      </c>
      <c r="L533" s="2">
        <v>507</v>
      </c>
      <c r="M533" s="2">
        <v>158</v>
      </c>
      <c r="N533" s="2">
        <v>106</v>
      </c>
      <c r="O533" s="2">
        <v>81</v>
      </c>
      <c r="P533" s="2">
        <v>17</v>
      </c>
      <c r="Q533" s="2">
        <v>213</v>
      </c>
      <c r="R533" s="2">
        <v>180</v>
      </c>
      <c r="S533" s="2">
        <v>0</v>
      </c>
      <c r="T533" s="2">
        <v>0</v>
      </c>
      <c r="U533" s="2">
        <v>0</v>
      </c>
      <c r="V533" s="2">
        <v>0</v>
      </c>
      <c r="W533" s="2">
        <v>34</v>
      </c>
      <c r="X533" s="2">
        <v>189</v>
      </c>
      <c r="Y533" s="2">
        <v>121</v>
      </c>
    </row>
    <row r="534" spans="1:25" x14ac:dyDescent="0.2">
      <c r="A534" s="5">
        <v>41800</v>
      </c>
      <c r="B534" s="2">
        <v>151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28</v>
      </c>
      <c r="K534" s="2">
        <v>0</v>
      </c>
      <c r="L534" s="2">
        <v>0</v>
      </c>
      <c r="M534" s="2">
        <v>15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29</v>
      </c>
      <c r="U534" s="2">
        <v>241</v>
      </c>
      <c r="V534" s="2">
        <v>369</v>
      </c>
      <c r="W534" s="2">
        <v>343</v>
      </c>
      <c r="X534" s="2">
        <v>498</v>
      </c>
      <c r="Y534" s="2">
        <v>94</v>
      </c>
    </row>
    <row r="535" spans="1:25" x14ac:dyDescent="0.2">
      <c r="A535" s="5">
        <v>41801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152</v>
      </c>
      <c r="J535" s="2">
        <v>641</v>
      </c>
      <c r="K535" s="2">
        <v>1418</v>
      </c>
      <c r="L535" s="2">
        <v>1276</v>
      </c>
      <c r="M535" s="2">
        <v>995</v>
      </c>
      <c r="N535" s="2">
        <v>908</v>
      </c>
      <c r="O535" s="2">
        <v>971</v>
      </c>
      <c r="P535" s="2">
        <v>972</v>
      </c>
      <c r="Q535" s="2">
        <v>971</v>
      </c>
      <c r="R535" s="2">
        <v>725</v>
      </c>
      <c r="S535" s="2">
        <v>543</v>
      </c>
      <c r="T535" s="2">
        <v>341</v>
      </c>
      <c r="U535" s="2">
        <v>167</v>
      </c>
      <c r="V535" s="2">
        <v>0</v>
      </c>
      <c r="W535" s="2">
        <v>0</v>
      </c>
      <c r="X535" s="2">
        <v>0</v>
      </c>
      <c r="Y535" s="2">
        <v>0</v>
      </c>
    </row>
    <row r="536" spans="1:25" x14ac:dyDescent="0.2">
      <c r="A536" s="5">
        <v>41802</v>
      </c>
      <c r="B536" s="2">
        <v>0</v>
      </c>
      <c r="C536" s="2">
        <v>0</v>
      </c>
      <c r="D536" s="2">
        <v>0</v>
      </c>
      <c r="E536" s="2">
        <v>88</v>
      </c>
      <c r="F536" s="2">
        <v>601</v>
      </c>
      <c r="G536" s="2">
        <v>513</v>
      </c>
      <c r="H536" s="2">
        <v>2</v>
      </c>
      <c r="I536" s="2">
        <v>0</v>
      </c>
      <c r="J536" s="2">
        <v>231</v>
      </c>
      <c r="K536" s="2">
        <v>378</v>
      </c>
      <c r="L536" s="2">
        <v>663</v>
      </c>
      <c r="M536" s="2">
        <v>643</v>
      </c>
      <c r="N536" s="2">
        <v>1135</v>
      </c>
      <c r="O536" s="2">
        <v>532</v>
      </c>
      <c r="P536" s="2">
        <v>926</v>
      </c>
      <c r="Q536" s="2">
        <v>598</v>
      </c>
      <c r="R536" s="2">
        <v>27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</row>
    <row r="537" spans="1:25" x14ac:dyDescent="0.2">
      <c r="A537" s="5">
        <v>41803</v>
      </c>
      <c r="B537" s="2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</row>
    <row r="538" spans="1:25" x14ac:dyDescent="0.2">
      <c r="A538" s="5">
        <v>41804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54</v>
      </c>
      <c r="I538" s="2">
        <v>270</v>
      </c>
      <c r="J538" s="2">
        <v>351</v>
      </c>
      <c r="K538" s="2">
        <v>385</v>
      </c>
      <c r="L538" s="2">
        <v>485</v>
      </c>
      <c r="M538" s="2">
        <v>145</v>
      </c>
      <c r="N538" s="2">
        <v>331</v>
      </c>
      <c r="O538" s="2">
        <v>338</v>
      </c>
      <c r="P538" s="2">
        <v>882</v>
      </c>
      <c r="Q538" s="2">
        <v>824</v>
      </c>
      <c r="R538" s="2">
        <v>619</v>
      </c>
      <c r="S538" s="2">
        <v>518</v>
      </c>
      <c r="T538" s="2">
        <v>184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</row>
    <row r="539" spans="1:25" x14ac:dyDescent="0.2">
      <c r="A539" s="5">
        <v>41805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</row>
    <row r="540" spans="1:25" x14ac:dyDescent="0.2">
      <c r="A540" s="5">
        <v>41806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12</v>
      </c>
      <c r="U540" s="2">
        <v>194</v>
      </c>
      <c r="V540" s="2">
        <v>999</v>
      </c>
      <c r="W540" s="2">
        <v>1346</v>
      </c>
      <c r="X540" s="2">
        <v>927</v>
      </c>
      <c r="Y540" s="2">
        <v>788</v>
      </c>
    </row>
    <row r="541" spans="1:25" x14ac:dyDescent="0.2">
      <c r="A541" s="5">
        <v>41807</v>
      </c>
      <c r="B541" s="2">
        <v>592</v>
      </c>
      <c r="C541" s="2">
        <v>593</v>
      </c>
      <c r="D541" s="2">
        <v>318</v>
      </c>
      <c r="E541" s="2">
        <v>0</v>
      </c>
      <c r="F541" s="2">
        <v>0</v>
      </c>
      <c r="G541" s="2">
        <v>150</v>
      </c>
      <c r="H541" s="2">
        <v>198</v>
      </c>
      <c r="I541" s="2">
        <v>11</v>
      </c>
      <c r="J541" s="2">
        <v>191</v>
      </c>
      <c r="K541" s="2">
        <v>7</v>
      </c>
      <c r="L541" s="2">
        <v>0</v>
      </c>
      <c r="M541" s="2">
        <v>194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</row>
    <row r="542" spans="1:25" x14ac:dyDescent="0.2">
      <c r="A542" s="5">
        <v>41808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175</v>
      </c>
      <c r="M542" s="2">
        <v>489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</row>
    <row r="543" spans="1:25" x14ac:dyDescent="0.2">
      <c r="A543" s="5">
        <v>41809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</row>
    <row r="544" spans="1:25" x14ac:dyDescent="0.2">
      <c r="A544" s="5">
        <v>41810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</row>
    <row r="545" spans="1:25" x14ac:dyDescent="0.2">
      <c r="A545" s="5">
        <v>41811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38</v>
      </c>
      <c r="X545" s="2">
        <v>0</v>
      </c>
      <c r="Y545" s="2">
        <v>0</v>
      </c>
    </row>
    <row r="546" spans="1:25" x14ac:dyDescent="0.2">
      <c r="A546" s="5">
        <v>41812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235</v>
      </c>
      <c r="J546" s="2">
        <v>1474</v>
      </c>
      <c r="K546" s="2">
        <v>1108</v>
      </c>
      <c r="L546" s="2">
        <v>948</v>
      </c>
      <c r="M546" s="2">
        <v>886</v>
      </c>
      <c r="N546" s="2">
        <v>721</v>
      </c>
      <c r="O546" s="2">
        <v>585</v>
      </c>
      <c r="P546" s="2">
        <v>1269</v>
      </c>
      <c r="Q546" s="2">
        <v>828</v>
      </c>
      <c r="R546" s="2">
        <v>380</v>
      </c>
      <c r="S546" s="2">
        <v>623</v>
      </c>
      <c r="T546" s="2">
        <v>525</v>
      </c>
      <c r="U546" s="2">
        <v>530</v>
      </c>
      <c r="V546" s="2">
        <v>124</v>
      </c>
      <c r="W546" s="2">
        <v>0</v>
      </c>
      <c r="X546" s="2">
        <v>364</v>
      </c>
      <c r="Y546" s="2">
        <v>421</v>
      </c>
    </row>
    <row r="547" spans="1:25" x14ac:dyDescent="0.2">
      <c r="A547" s="5">
        <v>41813</v>
      </c>
      <c r="B547" s="2">
        <v>44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92</v>
      </c>
      <c r="I547" s="2">
        <v>928</v>
      </c>
      <c r="J547" s="2">
        <v>1487</v>
      </c>
      <c r="K547" s="2">
        <v>1458</v>
      </c>
      <c r="L547" s="2">
        <v>1070</v>
      </c>
      <c r="M547" s="2">
        <v>1034</v>
      </c>
      <c r="N547" s="2">
        <v>936</v>
      </c>
      <c r="O547" s="2">
        <v>323</v>
      </c>
      <c r="P547" s="2">
        <v>82</v>
      </c>
      <c r="Q547" s="2">
        <v>0</v>
      </c>
      <c r="R547" s="2">
        <v>3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</row>
    <row r="548" spans="1:25" x14ac:dyDescent="0.2">
      <c r="A548" s="5">
        <v>41814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</row>
    <row r="549" spans="1:25" x14ac:dyDescent="0.2">
      <c r="A549" s="5">
        <v>41815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107</v>
      </c>
      <c r="L549" s="2">
        <v>685</v>
      </c>
      <c r="M549" s="2">
        <v>1500</v>
      </c>
      <c r="N549" s="2">
        <v>1442</v>
      </c>
      <c r="O549" s="2">
        <v>660</v>
      </c>
      <c r="P549" s="2">
        <v>254</v>
      </c>
      <c r="Q549" s="2">
        <v>401</v>
      </c>
      <c r="R549" s="2">
        <v>459</v>
      </c>
      <c r="S549" s="2">
        <v>385</v>
      </c>
      <c r="T549" s="2">
        <v>13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</row>
    <row r="550" spans="1:25" x14ac:dyDescent="0.2">
      <c r="A550" s="5">
        <v>41816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</row>
    <row r="551" spans="1:25" x14ac:dyDescent="0.2">
      <c r="A551" s="5">
        <v>41817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15</v>
      </c>
      <c r="S551" s="2">
        <v>303</v>
      </c>
      <c r="T551" s="2">
        <v>806</v>
      </c>
      <c r="U551" s="2">
        <v>945</v>
      </c>
      <c r="V551" s="2">
        <v>946</v>
      </c>
      <c r="W551" s="2">
        <v>931</v>
      </c>
      <c r="X551" s="2">
        <v>624</v>
      </c>
      <c r="Y551" s="2">
        <v>65</v>
      </c>
    </row>
    <row r="552" spans="1:25" x14ac:dyDescent="0.2">
      <c r="A552" s="5">
        <v>41818</v>
      </c>
      <c r="B552" s="2">
        <v>108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315</v>
      </c>
      <c r="L552" s="2">
        <v>613</v>
      </c>
      <c r="M552" s="2">
        <v>491</v>
      </c>
      <c r="N552" s="2">
        <v>193</v>
      </c>
      <c r="O552" s="2">
        <v>97</v>
      </c>
      <c r="P552" s="2">
        <v>71</v>
      </c>
      <c r="Q552" s="2">
        <v>36</v>
      </c>
      <c r="R552" s="2">
        <v>138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</row>
    <row r="553" spans="1:25" x14ac:dyDescent="0.2">
      <c r="A553" s="5">
        <v>41819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32</v>
      </c>
      <c r="J553" s="2">
        <v>488</v>
      </c>
      <c r="K553" s="2">
        <v>1253</v>
      </c>
      <c r="L553" s="2">
        <v>893</v>
      </c>
      <c r="M553" s="2">
        <v>447</v>
      </c>
      <c r="N553" s="2">
        <v>46</v>
      </c>
      <c r="O553" s="2">
        <v>199</v>
      </c>
      <c r="P553" s="2">
        <v>231</v>
      </c>
      <c r="Q553" s="2">
        <v>167</v>
      </c>
      <c r="R553" s="2">
        <v>12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</row>
    <row r="554" spans="1:25" x14ac:dyDescent="0.2">
      <c r="A554" s="5">
        <v>41820</v>
      </c>
      <c r="B554" s="2">
        <v>0</v>
      </c>
      <c r="C554" s="2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101</v>
      </c>
      <c r="K554" s="2">
        <v>121</v>
      </c>
      <c r="L554" s="2">
        <v>0</v>
      </c>
      <c r="M554" s="2">
        <v>0</v>
      </c>
      <c r="N554" s="2">
        <v>0</v>
      </c>
      <c r="O554" s="2">
        <v>0</v>
      </c>
      <c r="P554" s="2">
        <v>3</v>
      </c>
      <c r="Q554" s="2">
        <v>2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</row>
    <row r="555" spans="1:25" x14ac:dyDescent="0.2">
      <c r="A555" s="5">
        <v>41821</v>
      </c>
      <c r="B555" s="2">
        <v>0</v>
      </c>
      <c r="C555" s="2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2</v>
      </c>
      <c r="L555" s="2">
        <v>43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</row>
    <row r="556" spans="1:25" x14ac:dyDescent="0.2">
      <c r="A556" s="5">
        <v>41822</v>
      </c>
      <c r="B556" s="2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133</v>
      </c>
      <c r="Y556" s="2">
        <v>11</v>
      </c>
    </row>
    <row r="557" spans="1:25" x14ac:dyDescent="0.2">
      <c r="A557" s="5">
        <v>41823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521</v>
      </c>
      <c r="K557" s="2">
        <v>685</v>
      </c>
      <c r="L557" s="2">
        <v>447</v>
      </c>
      <c r="M557" s="2">
        <v>257</v>
      </c>
      <c r="N557" s="2">
        <v>434</v>
      </c>
      <c r="O557" s="2">
        <v>0</v>
      </c>
      <c r="P557" s="2">
        <v>0</v>
      </c>
      <c r="Q557" s="2">
        <v>0</v>
      </c>
      <c r="R557" s="2">
        <v>1</v>
      </c>
      <c r="S557" s="2">
        <v>0</v>
      </c>
      <c r="T557" s="2">
        <v>2</v>
      </c>
      <c r="U557" s="2">
        <v>0</v>
      </c>
      <c r="V557" s="2">
        <v>256</v>
      </c>
      <c r="W557" s="2">
        <v>117</v>
      </c>
      <c r="X557" s="2">
        <v>9</v>
      </c>
      <c r="Y557" s="2">
        <v>0</v>
      </c>
    </row>
    <row r="558" spans="1:25" x14ac:dyDescent="0.2">
      <c r="A558" s="5">
        <v>41824</v>
      </c>
      <c r="B558" s="2">
        <v>0</v>
      </c>
      <c r="C558" s="2">
        <v>0</v>
      </c>
      <c r="D558" s="2">
        <v>0</v>
      </c>
      <c r="E558" s="2">
        <v>955</v>
      </c>
      <c r="F558" s="2">
        <v>916</v>
      </c>
      <c r="G558" s="2">
        <v>38</v>
      </c>
      <c r="H558" s="2">
        <v>535</v>
      </c>
      <c r="I558" s="2">
        <v>832</v>
      </c>
      <c r="J558" s="2">
        <v>968</v>
      </c>
      <c r="K558" s="2">
        <v>609</v>
      </c>
      <c r="L558" s="2">
        <v>600</v>
      </c>
      <c r="M558" s="2">
        <v>938</v>
      </c>
      <c r="N558" s="2">
        <v>874</v>
      </c>
      <c r="O558" s="2">
        <v>1125</v>
      </c>
      <c r="P558" s="2">
        <v>865</v>
      </c>
      <c r="Q558" s="2">
        <v>1076</v>
      </c>
      <c r="R558" s="2">
        <v>1198</v>
      </c>
      <c r="S558" s="2">
        <v>794</v>
      </c>
      <c r="T558" s="2">
        <v>602</v>
      </c>
      <c r="U558" s="2">
        <v>358</v>
      </c>
      <c r="V558" s="2">
        <v>27</v>
      </c>
      <c r="W558" s="2">
        <v>0</v>
      </c>
      <c r="X558" s="2">
        <v>3</v>
      </c>
      <c r="Y558" s="2">
        <v>0</v>
      </c>
    </row>
    <row r="559" spans="1:25" x14ac:dyDescent="0.2">
      <c r="A559" s="5">
        <v>41825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</row>
    <row r="560" spans="1:25" x14ac:dyDescent="0.2">
      <c r="A560" s="5">
        <v>41826</v>
      </c>
      <c r="B560" s="2">
        <v>0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</row>
    <row r="561" spans="1:25" x14ac:dyDescent="0.2">
      <c r="A561" s="5">
        <v>41827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23</v>
      </c>
      <c r="O561" s="2">
        <v>2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</row>
    <row r="562" spans="1:25" x14ac:dyDescent="0.2">
      <c r="A562" s="5">
        <v>41828</v>
      </c>
      <c r="B562" s="2">
        <v>0</v>
      </c>
      <c r="C562" s="2">
        <v>36</v>
      </c>
      <c r="D562" s="2">
        <v>92</v>
      </c>
      <c r="E562" s="2">
        <v>0</v>
      </c>
      <c r="F562" s="2">
        <v>0</v>
      </c>
      <c r="G562" s="2">
        <v>0</v>
      </c>
      <c r="H562" s="2">
        <v>0</v>
      </c>
      <c r="I562" s="2">
        <v>33</v>
      </c>
      <c r="J562" s="2">
        <v>80</v>
      </c>
      <c r="K562" s="2">
        <v>29</v>
      </c>
      <c r="L562" s="2">
        <v>140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</row>
    <row r="563" spans="1:25" x14ac:dyDescent="0.2">
      <c r="A563" s="5">
        <v>41829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</row>
    <row r="564" spans="1:25" x14ac:dyDescent="0.2">
      <c r="A564" s="5">
        <v>41830</v>
      </c>
      <c r="B564" s="2">
        <v>0</v>
      </c>
      <c r="C564" s="2">
        <v>0</v>
      </c>
      <c r="D564" s="2">
        <v>0</v>
      </c>
      <c r="E564" s="2">
        <v>0</v>
      </c>
      <c r="F564" s="2">
        <v>0</v>
      </c>
      <c r="G564" s="2">
        <v>36</v>
      </c>
      <c r="H564" s="2">
        <v>4</v>
      </c>
      <c r="I564" s="2">
        <v>0</v>
      </c>
      <c r="J564" s="2">
        <v>20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</row>
    <row r="565" spans="1:25" x14ac:dyDescent="0.2">
      <c r="A565" s="5">
        <v>41831</v>
      </c>
      <c r="B565" s="2">
        <v>0</v>
      </c>
      <c r="C565" s="2">
        <v>0</v>
      </c>
      <c r="D565" s="2">
        <v>103</v>
      </c>
      <c r="E565" s="2">
        <v>565</v>
      </c>
      <c r="F565" s="2">
        <v>104</v>
      </c>
      <c r="G565" s="2">
        <v>0</v>
      </c>
      <c r="H565" s="2">
        <v>0</v>
      </c>
      <c r="I565" s="2">
        <v>22</v>
      </c>
      <c r="J565" s="2">
        <v>946</v>
      </c>
      <c r="K565" s="2">
        <v>1347</v>
      </c>
      <c r="L565" s="2">
        <v>381</v>
      </c>
      <c r="M565" s="2">
        <v>189</v>
      </c>
      <c r="N565" s="2">
        <v>45</v>
      </c>
      <c r="O565" s="2">
        <v>3</v>
      </c>
      <c r="P565" s="2">
        <v>0</v>
      </c>
      <c r="Q565" s="2">
        <v>32</v>
      </c>
      <c r="R565" s="2">
        <v>22</v>
      </c>
      <c r="S565" s="2">
        <v>137</v>
      </c>
      <c r="T565" s="2">
        <v>384</v>
      </c>
      <c r="U565" s="2">
        <v>598</v>
      </c>
      <c r="V565" s="2">
        <v>590</v>
      </c>
      <c r="W565" s="2">
        <v>587</v>
      </c>
      <c r="X565" s="2">
        <v>587</v>
      </c>
      <c r="Y565" s="2">
        <v>596</v>
      </c>
    </row>
    <row r="566" spans="1:25" x14ac:dyDescent="0.2">
      <c r="A566" s="5">
        <v>41832</v>
      </c>
      <c r="B566" s="2">
        <v>196</v>
      </c>
      <c r="C566" s="2">
        <v>0</v>
      </c>
      <c r="D566" s="2">
        <v>0</v>
      </c>
      <c r="E566" s="2">
        <v>481</v>
      </c>
      <c r="F566" s="2">
        <v>590</v>
      </c>
      <c r="G566" s="2">
        <v>798</v>
      </c>
      <c r="H566" s="2">
        <v>993</v>
      </c>
      <c r="I566" s="2">
        <v>918</v>
      </c>
      <c r="J566" s="2">
        <v>1149</v>
      </c>
      <c r="K566" s="2">
        <v>1059</v>
      </c>
      <c r="L566" s="2">
        <v>438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</row>
    <row r="567" spans="1:25" x14ac:dyDescent="0.2">
      <c r="A567" s="5">
        <v>41833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2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34</v>
      </c>
      <c r="S567" s="2">
        <v>188</v>
      </c>
      <c r="T567" s="2">
        <v>193</v>
      </c>
      <c r="U567" s="2">
        <v>187</v>
      </c>
      <c r="V567" s="2">
        <v>186</v>
      </c>
      <c r="W567" s="2">
        <v>187</v>
      </c>
      <c r="X567" s="2">
        <v>188</v>
      </c>
      <c r="Y567" s="2">
        <v>188</v>
      </c>
    </row>
    <row r="568" spans="1:25" x14ac:dyDescent="0.2">
      <c r="A568" s="5">
        <v>41834</v>
      </c>
      <c r="B568" s="2">
        <v>2759</v>
      </c>
      <c r="C568" s="2">
        <v>3103</v>
      </c>
      <c r="D568" s="2">
        <v>2050</v>
      </c>
      <c r="E568" s="2">
        <v>2769</v>
      </c>
      <c r="F568" s="2">
        <v>2319</v>
      </c>
      <c r="G568" s="2">
        <v>1834</v>
      </c>
      <c r="H568" s="2">
        <v>1881</v>
      </c>
      <c r="I568" s="2">
        <v>1765</v>
      </c>
      <c r="J568" s="2">
        <v>1311</v>
      </c>
      <c r="K568" s="2">
        <v>1310</v>
      </c>
      <c r="L568" s="2">
        <v>1298</v>
      </c>
      <c r="M568" s="2">
        <v>1287</v>
      </c>
      <c r="N568" s="2">
        <v>1302</v>
      </c>
      <c r="O568" s="2">
        <v>1280</v>
      </c>
      <c r="P568" s="2">
        <v>1289</v>
      </c>
      <c r="Q568" s="2">
        <v>1409</v>
      </c>
      <c r="R568" s="2">
        <v>1436</v>
      </c>
      <c r="S568" s="2">
        <v>1413</v>
      </c>
      <c r="T568" s="2">
        <v>1416</v>
      </c>
      <c r="U568" s="2">
        <v>2041</v>
      </c>
      <c r="V568" s="2">
        <v>2380</v>
      </c>
      <c r="W568" s="2">
        <v>3560</v>
      </c>
      <c r="X568" s="2">
        <v>3236</v>
      </c>
      <c r="Y568" s="2">
        <v>3005</v>
      </c>
    </row>
    <row r="569" spans="1:25" x14ac:dyDescent="0.2">
      <c r="A569" s="5">
        <v>41835</v>
      </c>
      <c r="B569" s="2">
        <v>19</v>
      </c>
      <c r="C569" s="2">
        <v>153</v>
      </c>
      <c r="D569" s="2">
        <v>4</v>
      </c>
      <c r="E569" s="2">
        <v>0</v>
      </c>
      <c r="F569" s="2">
        <v>0</v>
      </c>
      <c r="G569" s="2">
        <v>896</v>
      </c>
      <c r="H569" s="2">
        <v>983</v>
      </c>
      <c r="I569" s="2">
        <v>551</v>
      </c>
      <c r="J569" s="2">
        <v>1105</v>
      </c>
      <c r="K569" s="2">
        <v>459</v>
      </c>
      <c r="L569" s="2">
        <v>156</v>
      </c>
      <c r="M569" s="2">
        <v>243</v>
      </c>
      <c r="N569" s="2">
        <v>448</v>
      </c>
      <c r="O569" s="2">
        <v>519</v>
      </c>
      <c r="P569" s="2">
        <v>304</v>
      </c>
      <c r="Q569" s="2">
        <v>262</v>
      </c>
      <c r="R569" s="2">
        <v>0</v>
      </c>
      <c r="S569" s="2">
        <v>0</v>
      </c>
      <c r="T569" s="2">
        <v>0</v>
      </c>
      <c r="U569" s="2">
        <v>0</v>
      </c>
      <c r="V569" s="2">
        <v>24</v>
      </c>
      <c r="W569" s="2">
        <v>25</v>
      </c>
      <c r="X569" s="2">
        <v>0</v>
      </c>
      <c r="Y569" s="2">
        <v>0</v>
      </c>
    </row>
    <row r="570" spans="1:25" x14ac:dyDescent="0.2">
      <c r="A570" s="5">
        <v>41836</v>
      </c>
      <c r="B570" s="2">
        <v>0</v>
      </c>
      <c r="C570" s="2">
        <v>0</v>
      </c>
      <c r="D570" s="2">
        <v>0</v>
      </c>
      <c r="E570" s="2">
        <v>4</v>
      </c>
      <c r="F570" s="2">
        <v>0</v>
      </c>
      <c r="G570" s="2">
        <v>0</v>
      </c>
      <c r="H570" s="2">
        <v>5</v>
      </c>
      <c r="I570" s="2">
        <v>32</v>
      </c>
      <c r="J570" s="2">
        <v>151</v>
      </c>
      <c r="K570" s="2">
        <v>54</v>
      </c>
      <c r="L570" s="2">
        <v>65</v>
      </c>
      <c r="M570" s="2">
        <v>146</v>
      </c>
      <c r="N570" s="2">
        <v>32</v>
      </c>
      <c r="O570" s="2">
        <v>0</v>
      </c>
      <c r="P570" s="2">
        <v>5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</row>
    <row r="571" spans="1:25" x14ac:dyDescent="0.2">
      <c r="A571" s="5">
        <v>41837</v>
      </c>
      <c r="B571" s="2">
        <v>0</v>
      </c>
      <c r="C571" s="2">
        <v>20</v>
      </c>
      <c r="D571" s="2">
        <v>461</v>
      </c>
      <c r="E571" s="2">
        <v>341</v>
      </c>
      <c r="F571" s="2">
        <v>792</v>
      </c>
      <c r="G571" s="2">
        <v>312</v>
      </c>
      <c r="H571" s="2">
        <v>35</v>
      </c>
      <c r="I571" s="2">
        <v>213</v>
      </c>
      <c r="J571" s="2">
        <v>479</v>
      </c>
      <c r="K571" s="2">
        <v>727</v>
      </c>
      <c r="L571" s="2">
        <v>896</v>
      </c>
      <c r="M571" s="2">
        <v>657</v>
      </c>
      <c r="N571" s="2">
        <v>505</v>
      </c>
      <c r="O571" s="2">
        <v>315</v>
      </c>
      <c r="P571" s="2">
        <v>103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128</v>
      </c>
      <c r="Y571" s="2">
        <v>0</v>
      </c>
    </row>
    <row r="572" spans="1:25" x14ac:dyDescent="0.2">
      <c r="A572" s="5">
        <v>41838</v>
      </c>
      <c r="B572" s="2">
        <v>0</v>
      </c>
      <c r="C572" s="2">
        <v>0</v>
      </c>
      <c r="D572" s="2">
        <v>0</v>
      </c>
      <c r="E572" s="2">
        <v>0</v>
      </c>
      <c r="F572" s="2">
        <v>0</v>
      </c>
      <c r="G572" s="2">
        <v>23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392</v>
      </c>
      <c r="Y572" s="2">
        <v>344</v>
      </c>
    </row>
    <row r="573" spans="1:25" x14ac:dyDescent="0.2">
      <c r="A573" s="5">
        <v>41839</v>
      </c>
      <c r="B573" s="2">
        <v>193</v>
      </c>
      <c r="C573" s="2">
        <v>281</v>
      </c>
      <c r="D573" s="2">
        <v>284</v>
      </c>
      <c r="E573" s="2">
        <v>238</v>
      </c>
      <c r="F573" s="2">
        <v>0</v>
      </c>
      <c r="G573" s="2">
        <v>0</v>
      </c>
      <c r="H573" s="2">
        <v>17</v>
      </c>
      <c r="I573" s="2">
        <v>79</v>
      </c>
      <c r="J573" s="2">
        <v>591</v>
      </c>
      <c r="K573" s="2">
        <v>1279</v>
      </c>
      <c r="L573" s="2">
        <v>1195</v>
      </c>
      <c r="M573" s="2">
        <v>1168</v>
      </c>
      <c r="N573" s="2">
        <v>1190</v>
      </c>
      <c r="O573" s="2">
        <v>1191</v>
      </c>
      <c r="P573" s="2">
        <v>1177</v>
      </c>
      <c r="Q573" s="2">
        <v>1073</v>
      </c>
      <c r="R573" s="2">
        <v>899</v>
      </c>
      <c r="S573" s="2">
        <v>741</v>
      </c>
      <c r="T573" s="2">
        <v>658</v>
      </c>
      <c r="U573" s="2">
        <v>697</v>
      </c>
      <c r="V573" s="2">
        <v>591</v>
      </c>
      <c r="W573" s="2">
        <v>364</v>
      </c>
      <c r="X573" s="2">
        <v>216</v>
      </c>
      <c r="Y573" s="2">
        <v>463</v>
      </c>
    </row>
    <row r="574" spans="1:25" x14ac:dyDescent="0.2">
      <c r="A574" s="5">
        <v>41840</v>
      </c>
      <c r="B574" s="2">
        <v>414</v>
      </c>
      <c r="C574" s="2">
        <v>351</v>
      </c>
      <c r="D574" s="2">
        <v>1093</v>
      </c>
      <c r="E574" s="2">
        <v>1191</v>
      </c>
      <c r="F574" s="2">
        <v>1291</v>
      </c>
      <c r="G574" s="2">
        <v>1185</v>
      </c>
      <c r="H574" s="2">
        <v>649</v>
      </c>
      <c r="I574" s="2">
        <v>141</v>
      </c>
      <c r="J574" s="2">
        <v>369</v>
      </c>
      <c r="K574" s="2">
        <v>1018</v>
      </c>
      <c r="L574" s="2">
        <v>1108</v>
      </c>
      <c r="M574" s="2">
        <v>985</v>
      </c>
      <c r="N574" s="2">
        <v>338</v>
      </c>
      <c r="O574" s="2">
        <v>200</v>
      </c>
      <c r="P574" s="2">
        <v>501</v>
      </c>
      <c r="Q574" s="2">
        <v>772</v>
      </c>
      <c r="R574" s="2">
        <v>657</v>
      </c>
      <c r="S574" s="2">
        <v>681</v>
      </c>
      <c r="T574" s="2">
        <v>616</v>
      </c>
      <c r="U574" s="2">
        <v>701</v>
      </c>
      <c r="V574" s="2">
        <v>1199</v>
      </c>
      <c r="W574" s="2">
        <v>1153</v>
      </c>
      <c r="X574" s="2">
        <v>1415</v>
      </c>
      <c r="Y574" s="2">
        <v>1116</v>
      </c>
    </row>
    <row r="575" spans="1:25" x14ac:dyDescent="0.2">
      <c r="A575" s="5">
        <v>41841</v>
      </c>
      <c r="B575" s="2">
        <v>1442</v>
      </c>
      <c r="C575" s="2">
        <v>1403</v>
      </c>
      <c r="D575" s="2">
        <v>1142</v>
      </c>
      <c r="E575" s="2">
        <v>1151</v>
      </c>
      <c r="F575" s="2">
        <v>1063</v>
      </c>
      <c r="G575" s="2">
        <v>783</v>
      </c>
      <c r="H575" s="2">
        <v>702</v>
      </c>
      <c r="I575" s="2">
        <v>1304</v>
      </c>
      <c r="J575" s="2">
        <v>1293</v>
      </c>
      <c r="K575" s="2">
        <v>1208</v>
      </c>
      <c r="L575" s="2">
        <v>1167</v>
      </c>
      <c r="M575" s="2">
        <v>1100</v>
      </c>
      <c r="N575" s="2">
        <v>664</v>
      </c>
      <c r="O575" s="2">
        <v>296</v>
      </c>
      <c r="P575" s="2">
        <v>212</v>
      </c>
      <c r="Q575" s="2">
        <v>469</v>
      </c>
      <c r="R575" s="2">
        <v>628</v>
      </c>
      <c r="S575" s="2">
        <v>633</v>
      </c>
      <c r="T575" s="2">
        <v>942</v>
      </c>
      <c r="U575" s="2">
        <v>372</v>
      </c>
      <c r="V575" s="2">
        <v>0</v>
      </c>
      <c r="W575" s="2">
        <v>0</v>
      </c>
      <c r="X575" s="2">
        <v>0</v>
      </c>
      <c r="Y575" s="2">
        <v>0</v>
      </c>
    </row>
    <row r="576" spans="1:25" x14ac:dyDescent="0.2">
      <c r="A576" s="5">
        <v>41842</v>
      </c>
      <c r="B576" s="2">
        <v>0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104</v>
      </c>
      <c r="K576" s="2">
        <v>372</v>
      </c>
      <c r="L576" s="2">
        <v>181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</row>
    <row r="577" spans="1:25" x14ac:dyDescent="0.2">
      <c r="A577" s="5">
        <v>41843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207</v>
      </c>
      <c r="V577" s="2">
        <v>374</v>
      </c>
      <c r="W577" s="2">
        <v>130</v>
      </c>
      <c r="X577" s="2">
        <v>140</v>
      </c>
      <c r="Y577" s="2">
        <v>245</v>
      </c>
    </row>
    <row r="578" spans="1:25" x14ac:dyDescent="0.2">
      <c r="A578" s="5">
        <v>41844</v>
      </c>
      <c r="B578" s="2">
        <v>47</v>
      </c>
      <c r="C578" s="2">
        <v>85</v>
      </c>
      <c r="D578" s="2">
        <v>185</v>
      </c>
      <c r="E578" s="2">
        <v>4</v>
      </c>
      <c r="F578" s="2">
        <v>0</v>
      </c>
      <c r="G578" s="2">
        <v>0</v>
      </c>
      <c r="H578" s="2">
        <v>0</v>
      </c>
      <c r="I578" s="2">
        <v>306</v>
      </c>
      <c r="J578" s="2">
        <v>270</v>
      </c>
      <c r="K578" s="2">
        <v>11</v>
      </c>
      <c r="L578" s="2">
        <v>0</v>
      </c>
      <c r="M578" s="2">
        <v>0</v>
      </c>
      <c r="N578" s="2">
        <v>169</v>
      </c>
      <c r="O578" s="2">
        <v>279</v>
      </c>
      <c r="P578" s="2">
        <v>674</v>
      </c>
      <c r="Q578" s="2">
        <v>320</v>
      </c>
      <c r="R578" s="2">
        <v>2</v>
      </c>
      <c r="S578" s="2">
        <v>0</v>
      </c>
      <c r="T578" s="2">
        <v>0</v>
      </c>
      <c r="U578" s="2">
        <v>388</v>
      </c>
      <c r="V578" s="2">
        <v>825</v>
      </c>
      <c r="W578" s="2">
        <v>860</v>
      </c>
      <c r="X578" s="2">
        <v>444</v>
      </c>
      <c r="Y578" s="2">
        <v>94</v>
      </c>
    </row>
    <row r="579" spans="1:25" x14ac:dyDescent="0.2">
      <c r="A579" s="5">
        <v>41845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5</v>
      </c>
      <c r="J579" s="2">
        <v>80</v>
      </c>
      <c r="K579" s="2">
        <v>415</v>
      </c>
      <c r="L579" s="2">
        <v>829</v>
      </c>
      <c r="M579" s="2">
        <v>153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</row>
    <row r="580" spans="1:25" x14ac:dyDescent="0.2">
      <c r="A580" s="5">
        <v>41846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</row>
    <row r="581" spans="1:25" x14ac:dyDescent="0.2">
      <c r="A581" s="5">
        <v>41847</v>
      </c>
      <c r="B581" s="2">
        <v>0</v>
      </c>
      <c r="C581" s="2">
        <v>0</v>
      </c>
      <c r="D581" s="2">
        <v>50</v>
      </c>
      <c r="E581" s="2">
        <v>317</v>
      </c>
      <c r="F581" s="2">
        <v>309</v>
      </c>
      <c r="G581" s="2">
        <v>233</v>
      </c>
      <c r="H581" s="2">
        <v>0</v>
      </c>
      <c r="I581" s="2">
        <v>53</v>
      </c>
      <c r="J581" s="2">
        <v>495</v>
      </c>
      <c r="K581" s="2">
        <v>472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</row>
    <row r="582" spans="1:25" x14ac:dyDescent="0.2">
      <c r="A582" s="5">
        <v>41848</v>
      </c>
      <c r="B582" s="2">
        <v>0</v>
      </c>
      <c r="C582" s="2">
        <v>119</v>
      </c>
      <c r="D582" s="2">
        <v>137</v>
      </c>
      <c r="E582" s="2">
        <v>199</v>
      </c>
      <c r="F582" s="2">
        <v>135</v>
      </c>
      <c r="G582" s="2">
        <v>86</v>
      </c>
      <c r="H582" s="2">
        <v>0</v>
      </c>
      <c r="I582" s="2">
        <v>1</v>
      </c>
      <c r="J582" s="2">
        <v>105</v>
      </c>
      <c r="K582" s="2">
        <v>323</v>
      </c>
      <c r="L582" s="2">
        <v>5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</row>
    <row r="583" spans="1:25" x14ac:dyDescent="0.2">
      <c r="A583" s="5">
        <v>41849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9</v>
      </c>
      <c r="R583" s="2">
        <v>112</v>
      </c>
      <c r="S583" s="2">
        <v>2</v>
      </c>
      <c r="T583" s="2">
        <v>31</v>
      </c>
      <c r="U583" s="2">
        <v>0</v>
      </c>
      <c r="V583" s="2">
        <v>0</v>
      </c>
      <c r="W583" s="2">
        <v>0</v>
      </c>
      <c r="X583" s="2">
        <v>272</v>
      </c>
      <c r="Y583" s="2">
        <v>421</v>
      </c>
    </row>
    <row r="584" spans="1:25" x14ac:dyDescent="0.2">
      <c r="A584" s="5">
        <v>41850</v>
      </c>
      <c r="B584" s="2">
        <v>459</v>
      </c>
      <c r="C584" s="2">
        <v>500</v>
      </c>
      <c r="D584" s="2">
        <v>742</v>
      </c>
      <c r="E584" s="2">
        <v>1121</v>
      </c>
      <c r="F584" s="2">
        <v>729</v>
      </c>
      <c r="G584" s="2">
        <v>217</v>
      </c>
      <c r="H584" s="2">
        <v>195</v>
      </c>
      <c r="I584" s="2">
        <v>441</v>
      </c>
      <c r="J584" s="2">
        <v>567</v>
      </c>
      <c r="K584" s="2">
        <v>673</v>
      </c>
      <c r="L584" s="2">
        <v>318</v>
      </c>
      <c r="M584" s="2">
        <v>749</v>
      </c>
      <c r="N584" s="2">
        <v>975</v>
      </c>
      <c r="O584" s="2">
        <v>776</v>
      </c>
      <c r="P584" s="2">
        <v>356</v>
      </c>
      <c r="Q584" s="2">
        <v>212</v>
      </c>
      <c r="R584" s="2">
        <v>0</v>
      </c>
      <c r="S584" s="2">
        <v>0</v>
      </c>
      <c r="T584" s="2">
        <v>0</v>
      </c>
      <c r="U584" s="2">
        <v>5</v>
      </c>
      <c r="V584" s="2">
        <v>281</v>
      </c>
      <c r="W584" s="2">
        <v>257</v>
      </c>
      <c r="X584" s="2">
        <v>250</v>
      </c>
      <c r="Y584" s="2">
        <v>149</v>
      </c>
    </row>
    <row r="585" spans="1:25" x14ac:dyDescent="0.2">
      <c r="A585" s="5">
        <v>41851</v>
      </c>
      <c r="B585" s="2">
        <v>0</v>
      </c>
      <c r="C585" s="2">
        <v>50</v>
      </c>
      <c r="D585" s="2">
        <v>263</v>
      </c>
      <c r="E585" s="2">
        <v>257</v>
      </c>
      <c r="F585" s="2">
        <v>259</v>
      </c>
      <c r="G585" s="2">
        <v>173</v>
      </c>
      <c r="H585" s="2">
        <v>238</v>
      </c>
      <c r="I585" s="2">
        <v>392</v>
      </c>
      <c r="J585" s="2">
        <v>690</v>
      </c>
      <c r="K585" s="2">
        <v>696</v>
      </c>
      <c r="L585" s="2">
        <v>231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</row>
    <row r="586" spans="1:25" x14ac:dyDescent="0.2">
      <c r="A586" s="5">
        <v>41852</v>
      </c>
      <c r="B586" s="2">
        <v>0</v>
      </c>
      <c r="C586" s="2">
        <v>61</v>
      </c>
      <c r="D586" s="2">
        <v>211</v>
      </c>
      <c r="E586" s="2">
        <v>175</v>
      </c>
      <c r="F586" s="2">
        <v>259</v>
      </c>
      <c r="G586" s="2">
        <v>612</v>
      </c>
      <c r="H586" s="2">
        <v>1149</v>
      </c>
      <c r="I586" s="2">
        <v>1188</v>
      </c>
      <c r="J586" s="2">
        <v>1185</v>
      </c>
      <c r="K586" s="2">
        <v>1182</v>
      </c>
      <c r="L586" s="2">
        <v>1150</v>
      </c>
      <c r="M586" s="2">
        <v>693</v>
      </c>
      <c r="N586" s="2">
        <v>69</v>
      </c>
      <c r="O586" s="2">
        <v>0</v>
      </c>
      <c r="P586" s="2">
        <v>0</v>
      </c>
      <c r="Q586" s="2">
        <v>0</v>
      </c>
      <c r="R586" s="2">
        <v>0</v>
      </c>
      <c r="S586" s="2">
        <v>72</v>
      </c>
      <c r="T586" s="2">
        <v>17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</row>
    <row r="587" spans="1:25" x14ac:dyDescent="0.2">
      <c r="A587" s="5">
        <v>41853</v>
      </c>
      <c r="B587" s="2">
        <v>0</v>
      </c>
      <c r="C587" s="2">
        <v>216</v>
      </c>
      <c r="D587" s="2">
        <v>193</v>
      </c>
      <c r="E587" s="2">
        <v>11</v>
      </c>
      <c r="F587" s="2">
        <v>0</v>
      </c>
      <c r="G587" s="2">
        <v>0</v>
      </c>
      <c r="H587" s="2">
        <v>117</v>
      </c>
      <c r="I587" s="2">
        <v>512</v>
      </c>
      <c r="J587" s="2">
        <v>747</v>
      </c>
      <c r="K587" s="2">
        <v>605</v>
      </c>
      <c r="L587" s="2">
        <v>579</v>
      </c>
      <c r="M587" s="2">
        <v>325</v>
      </c>
      <c r="N587" s="2">
        <v>6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63</v>
      </c>
      <c r="X587" s="2">
        <v>0</v>
      </c>
      <c r="Y587" s="2">
        <v>61</v>
      </c>
    </row>
    <row r="588" spans="1:25" x14ac:dyDescent="0.2">
      <c r="A588" s="5">
        <v>41854</v>
      </c>
      <c r="B588" s="2">
        <v>83</v>
      </c>
      <c r="C588" s="2">
        <v>257</v>
      </c>
      <c r="D588" s="2">
        <v>256</v>
      </c>
      <c r="E588" s="2">
        <v>256</v>
      </c>
      <c r="F588" s="2">
        <v>248</v>
      </c>
      <c r="G588" s="2">
        <v>243</v>
      </c>
      <c r="H588" s="2">
        <v>299</v>
      </c>
      <c r="I588" s="2">
        <v>513</v>
      </c>
      <c r="J588" s="2">
        <v>409</v>
      </c>
      <c r="K588" s="2">
        <v>839</v>
      </c>
      <c r="L588" s="2">
        <v>1121</v>
      </c>
      <c r="M588" s="2">
        <v>1202</v>
      </c>
      <c r="N588" s="2">
        <v>1195</v>
      </c>
      <c r="O588" s="2">
        <v>1193</v>
      </c>
      <c r="P588" s="2">
        <v>1099</v>
      </c>
      <c r="Q588" s="2">
        <v>942</v>
      </c>
      <c r="R588" s="2">
        <v>634</v>
      </c>
      <c r="S588" s="2">
        <v>524</v>
      </c>
      <c r="T588" s="2">
        <v>327</v>
      </c>
      <c r="U588" s="2">
        <v>176</v>
      </c>
      <c r="V588" s="2">
        <v>60</v>
      </c>
      <c r="W588" s="2">
        <v>0</v>
      </c>
      <c r="X588" s="2">
        <v>0</v>
      </c>
      <c r="Y588" s="2">
        <v>0</v>
      </c>
    </row>
    <row r="589" spans="1:25" x14ac:dyDescent="0.2">
      <c r="A589" s="5">
        <v>41855</v>
      </c>
      <c r="B589" s="2">
        <v>97</v>
      </c>
      <c r="C589" s="2">
        <v>241</v>
      </c>
      <c r="D589" s="2">
        <v>245</v>
      </c>
      <c r="E589" s="2">
        <v>272</v>
      </c>
      <c r="F589" s="2">
        <v>768</v>
      </c>
      <c r="G589" s="2">
        <v>1153</v>
      </c>
      <c r="H589" s="2">
        <v>1172</v>
      </c>
      <c r="I589" s="2">
        <v>1131</v>
      </c>
      <c r="J589" s="2">
        <v>1193</v>
      </c>
      <c r="K589" s="2">
        <v>1181</v>
      </c>
      <c r="L589" s="2">
        <v>1160</v>
      </c>
      <c r="M589" s="2">
        <v>881</v>
      </c>
      <c r="N589" s="2">
        <v>1027</v>
      </c>
      <c r="O589" s="2">
        <v>1116</v>
      </c>
      <c r="P589" s="2">
        <v>1133</v>
      </c>
      <c r="Q589" s="2">
        <v>961</v>
      </c>
      <c r="R589" s="2">
        <v>953</v>
      </c>
      <c r="S589" s="2">
        <v>939</v>
      </c>
      <c r="T589" s="2">
        <v>589</v>
      </c>
      <c r="U589" s="2">
        <v>51</v>
      </c>
      <c r="V589" s="2">
        <v>145</v>
      </c>
      <c r="W589" s="2">
        <v>176</v>
      </c>
      <c r="X589" s="2">
        <v>109</v>
      </c>
      <c r="Y589" s="2">
        <v>354</v>
      </c>
    </row>
    <row r="590" spans="1:25" x14ac:dyDescent="0.2">
      <c r="A590" s="5">
        <v>41856</v>
      </c>
      <c r="B590" s="2">
        <v>165</v>
      </c>
      <c r="C590" s="2">
        <v>2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11</v>
      </c>
      <c r="K590" s="2">
        <v>318</v>
      </c>
      <c r="L590" s="2">
        <v>559</v>
      </c>
      <c r="M590" s="2">
        <v>309</v>
      </c>
      <c r="N590" s="2">
        <v>0</v>
      </c>
      <c r="O590" s="2">
        <v>0</v>
      </c>
      <c r="P590" s="2">
        <v>0</v>
      </c>
      <c r="Q590" s="2">
        <v>89</v>
      </c>
      <c r="R590" s="2">
        <v>0</v>
      </c>
      <c r="S590" s="2">
        <v>0</v>
      </c>
      <c r="T590" s="2">
        <v>0</v>
      </c>
      <c r="U590" s="2">
        <v>0</v>
      </c>
      <c r="V590" s="2">
        <v>68</v>
      </c>
      <c r="W590" s="2">
        <v>32</v>
      </c>
      <c r="X590" s="2">
        <v>362</v>
      </c>
      <c r="Y590" s="2">
        <v>724</v>
      </c>
    </row>
    <row r="591" spans="1:25" x14ac:dyDescent="0.2">
      <c r="A591" s="5">
        <v>41857</v>
      </c>
      <c r="B591" s="2">
        <v>878</v>
      </c>
      <c r="C591" s="2">
        <v>788</v>
      </c>
      <c r="D591" s="2">
        <v>1232</v>
      </c>
      <c r="E591" s="2">
        <v>1209</v>
      </c>
      <c r="F591" s="2">
        <v>1106</v>
      </c>
      <c r="G591" s="2">
        <v>476</v>
      </c>
      <c r="H591" s="2">
        <v>12</v>
      </c>
      <c r="I591" s="2">
        <v>489</v>
      </c>
      <c r="J591" s="2">
        <v>554</v>
      </c>
      <c r="K591" s="2">
        <v>592</v>
      </c>
      <c r="L591" s="2">
        <v>750</v>
      </c>
      <c r="M591" s="2">
        <v>423</v>
      </c>
      <c r="N591" s="2">
        <v>242</v>
      </c>
      <c r="O591" s="2">
        <v>128</v>
      </c>
      <c r="P591" s="2">
        <v>0</v>
      </c>
      <c r="Q591" s="2">
        <v>0</v>
      </c>
      <c r="R591" s="2">
        <v>0</v>
      </c>
      <c r="S591" s="2">
        <v>508</v>
      </c>
      <c r="T591" s="2">
        <v>429</v>
      </c>
      <c r="U591" s="2">
        <v>296</v>
      </c>
      <c r="V591" s="2">
        <v>542</v>
      </c>
      <c r="W591" s="2">
        <v>995</v>
      </c>
      <c r="X591" s="2">
        <v>287</v>
      </c>
      <c r="Y591" s="2">
        <v>52</v>
      </c>
    </row>
    <row r="592" spans="1:25" x14ac:dyDescent="0.2">
      <c r="A592" s="5">
        <v>41858</v>
      </c>
      <c r="B592" s="2">
        <v>0</v>
      </c>
      <c r="C592" s="2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187</v>
      </c>
      <c r="L592" s="2">
        <v>32</v>
      </c>
      <c r="M592" s="2">
        <v>0</v>
      </c>
      <c r="N592" s="2">
        <v>17</v>
      </c>
      <c r="O592" s="2">
        <v>23</v>
      </c>
      <c r="P592" s="2">
        <v>14</v>
      </c>
      <c r="Q592" s="2">
        <v>310</v>
      </c>
      <c r="R592" s="2">
        <v>190</v>
      </c>
      <c r="S592" s="2">
        <v>25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</row>
    <row r="593" spans="1:25" x14ac:dyDescent="0.2">
      <c r="A593" s="5">
        <v>41859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14</v>
      </c>
      <c r="K593" s="2">
        <v>0</v>
      </c>
      <c r="L593" s="2">
        <v>0</v>
      </c>
      <c r="M593" s="2">
        <v>0</v>
      </c>
      <c r="N593" s="2">
        <v>0</v>
      </c>
      <c r="O593" s="2">
        <v>17</v>
      </c>
      <c r="P593" s="2">
        <v>0</v>
      </c>
      <c r="Q593" s="2">
        <v>22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</row>
    <row r="594" spans="1:25" x14ac:dyDescent="0.2">
      <c r="A594" s="5">
        <v>41860</v>
      </c>
      <c r="B594" s="2">
        <v>0</v>
      </c>
      <c r="C594" s="2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9</v>
      </c>
      <c r="T594" s="2">
        <v>180</v>
      </c>
      <c r="U594" s="2">
        <v>239</v>
      </c>
      <c r="V594" s="2">
        <v>263</v>
      </c>
      <c r="W594" s="2">
        <v>236</v>
      </c>
      <c r="X594" s="2">
        <v>238</v>
      </c>
      <c r="Y594" s="2">
        <v>230</v>
      </c>
    </row>
    <row r="595" spans="1:25" x14ac:dyDescent="0.2">
      <c r="A595" s="5">
        <v>41861</v>
      </c>
      <c r="B595" s="2">
        <v>570</v>
      </c>
      <c r="C595" s="2">
        <v>819</v>
      </c>
      <c r="D595" s="2">
        <v>301</v>
      </c>
      <c r="E595" s="2">
        <v>39</v>
      </c>
      <c r="F595" s="2">
        <v>0</v>
      </c>
      <c r="G595" s="2">
        <v>0</v>
      </c>
      <c r="H595" s="2">
        <v>0</v>
      </c>
      <c r="I595" s="2">
        <v>47</v>
      </c>
      <c r="J595" s="2">
        <v>20</v>
      </c>
      <c r="K595" s="2">
        <v>0</v>
      </c>
      <c r="L595" s="2">
        <v>0</v>
      </c>
      <c r="M595" s="2">
        <v>6</v>
      </c>
      <c r="N595" s="2">
        <v>182</v>
      </c>
      <c r="O595" s="2">
        <v>457</v>
      </c>
      <c r="P595" s="2">
        <v>431</v>
      </c>
      <c r="Q595" s="2">
        <v>252</v>
      </c>
      <c r="R595" s="2">
        <v>589</v>
      </c>
      <c r="S595" s="2">
        <v>842</v>
      </c>
      <c r="T595" s="2">
        <v>959</v>
      </c>
      <c r="U595" s="2">
        <v>937</v>
      </c>
      <c r="V595" s="2">
        <v>873</v>
      </c>
      <c r="W595" s="2">
        <v>301</v>
      </c>
      <c r="X595" s="2">
        <v>0</v>
      </c>
      <c r="Y595" s="2">
        <v>0</v>
      </c>
    </row>
    <row r="596" spans="1:25" x14ac:dyDescent="0.2">
      <c r="A596" s="5">
        <v>41862</v>
      </c>
      <c r="B596" s="2">
        <v>0</v>
      </c>
      <c r="C596" s="2">
        <v>0</v>
      </c>
      <c r="D596" s="2">
        <v>0</v>
      </c>
      <c r="E596" s="2">
        <v>0</v>
      </c>
      <c r="F596" s="2">
        <v>324</v>
      </c>
      <c r="G596" s="2">
        <v>591</v>
      </c>
      <c r="H596" s="2">
        <v>479</v>
      </c>
      <c r="I596" s="2">
        <v>351</v>
      </c>
      <c r="J596" s="2">
        <v>385</v>
      </c>
      <c r="K596" s="2">
        <v>61</v>
      </c>
      <c r="L596" s="2">
        <v>0</v>
      </c>
      <c r="M596" s="2">
        <v>0</v>
      </c>
      <c r="N596" s="2">
        <v>18</v>
      </c>
      <c r="O596" s="2">
        <v>12</v>
      </c>
      <c r="P596" s="2">
        <v>29</v>
      </c>
      <c r="Q596" s="2">
        <v>72</v>
      </c>
      <c r="R596" s="2">
        <v>239</v>
      </c>
      <c r="S596" s="2">
        <v>113</v>
      </c>
      <c r="T596" s="2">
        <v>167</v>
      </c>
      <c r="U596" s="2">
        <v>74</v>
      </c>
      <c r="V596" s="2">
        <v>259</v>
      </c>
      <c r="W596" s="2">
        <v>245</v>
      </c>
      <c r="X596" s="2">
        <v>254</v>
      </c>
      <c r="Y596" s="2">
        <v>301</v>
      </c>
    </row>
    <row r="597" spans="1:25" x14ac:dyDescent="0.2">
      <c r="A597" s="5">
        <v>41863</v>
      </c>
      <c r="B597" s="2">
        <v>588</v>
      </c>
      <c r="C597" s="2">
        <v>465</v>
      </c>
      <c r="D597" s="2">
        <v>626</v>
      </c>
      <c r="E597" s="2">
        <v>413</v>
      </c>
      <c r="F597" s="2">
        <v>40</v>
      </c>
      <c r="G597" s="2">
        <v>76</v>
      </c>
      <c r="H597" s="2">
        <v>22</v>
      </c>
      <c r="I597" s="2">
        <v>36</v>
      </c>
      <c r="J597" s="2">
        <v>523</v>
      </c>
      <c r="K597" s="2">
        <v>1118</v>
      </c>
      <c r="L597" s="2">
        <v>789</v>
      </c>
      <c r="M597" s="2">
        <v>62</v>
      </c>
      <c r="N597" s="2">
        <v>52</v>
      </c>
      <c r="O597" s="2">
        <v>20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</row>
    <row r="598" spans="1:25" x14ac:dyDescent="0.2">
      <c r="A598" s="5">
        <v>41864</v>
      </c>
      <c r="B598" s="2">
        <v>36</v>
      </c>
      <c r="C598" s="2">
        <v>56</v>
      </c>
      <c r="D598" s="2">
        <v>34</v>
      </c>
      <c r="E598" s="2">
        <v>22</v>
      </c>
      <c r="F598" s="2">
        <v>0</v>
      </c>
      <c r="G598" s="2">
        <v>135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</row>
    <row r="599" spans="1:25" x14ac:dyDescent="0.2">
      <c r="A599" s="5">
        <v>41865</v>
      </c>
      <c r="B599" s="2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61</v>
      </c>
      <c r="V599" s="2">
        <v>414</v>
      </c>
      <c r="W599" s="2">
        <v>560</v>
      </c>
      <c r="X599" s="2">
        <v>298</v>
      </c>
      <c r="Y599" s="2">
        <v>777</v>
      </c>
    </row>
    <row r="600" spans="1:25" x14ac:dyDescent="0.2">
      <c r="A600" s="5">
        <v>41866</v>
      </c>
      <c r="B600" s="2">
        <v>804</v>
      </c>
      <c r="C600" s="2">
        <v>746</v>
      </c>
      <c r="D600" s="2">
        <v>265</v>
      </c>
      <c r="E600" s="2">
        <v>243</v>
      </c>
      <c r="F600" s="2">
        <v>252</v>
      </c>
      <c r="G600" s="2">
        <v>155</v>
      </c>
      <c r="H600" s="2">
        <v>88</v>
      </c>
      <c r="I600" s="2">
        <v>233</v>
      </c>
      <c r="J600" s="2">
        <v>392</v>
      </c>
      <c r="K600" s="2">
        <v>367</v>
      </c>
      <c r="L600" s="2">
        <v>166</v>
      </c>
      <c r="M600" s="2">
        <v>158</v>
      </c>
      <c r="N600" s="2">
        <v>178</v>
      </c>
      <c r="O600" s="2">
        <v>117</v>
      </c>
      <c r="P600" s="2">
        <v>230</v>
      </c>
      <c r="Q600" s="2">
        <v>16</v>
      </c>
      <c r="R600" s="2">
        <v>99</v>
      </c>
      <c r="S600" s="2">
        <v>8</v>
      </c>
      <c r="T600" s="2">
        <v>46</v>
      </c>
      <c r="U600" s="2">
        <v>132</v>
      </c>
      <c r="V600" s="2">
        <v>340</v>
      </c>
      <c r="W600" s="2">
        <v>241</v>
      </c>
      <c r="X600" s="2">
        <v>239</v>
      </c>
      <c r="Y600" s="2">
        <v>608</v>
      </c>
    </row>
    <row r="601" spans="1:25" x14ac:dyDescent="0.2">
      <c r="A601" s="5">
        <v>41867</v>
      </c>
      <c r="B601" s="2">
        <v>831</v>
      </c>
      <c r="C601" s="2">
        <v>1152</v>
      </c>
      <c r="D601" s="2">
        <v>884</v>
      </c>
      <c r="E601" s="2">
        <v>684</v>
      </c>
      <c r="F601" s="2">
        <v>546</v>
      </c>
      <c r="G601" s="2">
        <v>301</v>
      </c>
      <c r="H601" s="2">
        <v>131</v>
      </c>
      <c r="I601" s="2">
        <v>575</v>
      </c>
      <c r="J601" s="2">
        <v>919</v>
      </c>
      <c r="K601" s="2">
        <v>713</v>
      </c>
      <c r="L601" s="2">
        <v>37</v>
      </c>
      <c r="M601" s="2">
        <v>17</v>
      </c>
      <c r="N601" s="2">
        <v>0</v>
      </c>
      <c r="O601" s="2">
        <v>54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2</v>
      </c>
      <c r="X601" s="2">
        <v>0</v>
      </c>
      <c r="Y601" s="2">
        <v>27</v>
      </c>
    </row>
    <row r="602" spans="1:25" x14ac:dyDescent="0.2">
      <c r="A602" s="5">
        <v>41868</v>
      </c>
      <c r="B602" s="2">
        <v>698</v>
      </c>
      <c r="C602" s="2">
        <v>1163</v>
      </c>
      <c r="D602" s="2">
        <v>1071</v>
      </c>
      <c r="E602" s="2">
        <v>786</v>
      </c>
      <c r="F602" s="2">
        <v>333</v>
      </c>
      <c r="G602" s="2">
        <v>318</v>
      </c>
      <c r="H602" s="2">
        <v>0</v>
      </c>
      <c r="I602" s="2">
        <v>2</v>
      </c>
      <c r="J602" s="2">
        <v>198</v>
      </c>
      <c r="K602" s="2">
        <v>358</v>
      </c>
      <c r="L602" s="2">
        <v>438</v>
      </c>
      <c r="M602" s="2">
        <v>926</v>
      </c>
      <c r="N602" s="2">
        <v>972</v>
      </c>
      <c r="O602" s="2">
        <v>1208</v>
      </c>
      <c r="P602" s="2">
        <v>1081</v>
      </c>
      <c r="Q602" s="2">
        <v>954</v>
      </c>
      <c r="R602" s="2">
        <v>1008</v>
      </c>
      <c r="S602" s="2">
        <v>1074</v>
      </c>
      <c r="T602" s="2">
        <v>912</v>
      </c>
      <c r="U602" s="2">
        <v>723</v>
      </c>
      <c r="V602" s="2">
        <v>396</v>
      </c>
      <c r="W602" s="2">
        <v>0</v>
      </c>
      <c r="X602" s="2">
        <v>0</v>
      </c>
      <c r="Y602" s="2">
        <v>0</v>
      </c>
    </row>
    <row r="603" spans="1:25" x14ac:dyDescent="0.2">
      <c r="A603" s="5">
        <v>41869</v>
      </c>
      <c r="B603" s="2">
        <v>15</v>
      </c>
      <c r="C603" s="2">
        <v>123</v>
      </c>
      <c r="D603" s="2">
        <v>87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</row>
    <row r="604" spans="1:25" x14ac:dyDescent="0.2">
      <c r="A604" s="5">
        <v>41870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254</v>
      </c>
      <c r="U604" s="2">
        <v>335</v>
      </c>
      <c r="V604" s="2">
        <v>340</v>
      </c>
      <c r="W604" s="2">
        <v>340</v>
      </c>
      <c r="X604" s="2">
        <v>70</v>
      </c>
      <c r="Y604" s="2">
        <v>0</v>
      </c>
    </row>
    <row r="605" spans="1:25" x14ac:dyDescent="0.2">
      <c r="A605" s="5">
        <v>41871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>
        <v>32</v>
      </c>
      <c r="H605" s="2">
        <v>0</v>
      </c>
      <c r="I605" s="2">
        <v>0</v>
      </c>
      <c r="J605" s="2">
        <v>182</v>
      </c>
      <c r="K605" s="2">
        <v>764</v>
      </c>
      <c r="L605" s="2">
        <v>1160</v>
      </c>
      <c r="M605" s="2">
        <v>564</v>
      </c>
      <c r="N605" s="2">
        <v>452</v>
      </c>
      <c r="O605" s="2">
        <v>681</v>
      </c>
      <c r="P605" s="2">
        <v>427</v>
      </c>
      <c r="Q605" s="2">
        <v>524</v>
      </c>
      <c r="R605" s="2">
        <v>530</v>
      </c>
      <c r="S605" s="2">
        <v>818</v>
      </c>
      <c r="T605" s="2">
        <v>951</v>
      </c>
      <c r="U605" s="2">
        <v>733</v>
      </c>
      <c r="V605" s="2">
        <v>320</v>
      </c>
      <c r="W605" s="2">
        <v>240</v>
      </c>
      <c r="X605" s="2">
        <v>178</v>
      </c>
      <c r="Y605" s="2">
        <v>686</v>
      </c>
    </row>
    <row r="606" spans="1:25" x14ac:dyDescent="0.2">
      <c r="A606" s="5">
        <v>41872</v>
      </c>
      <c r="B606" s="2">
        <v>867</v>
      </c>
      <c r="C606" s="2">
        <v>950</v>
      </c>
      <c r="D606" s="2">
        <v>926</v>
      </c>
      <c r="E606" s="2">
        <v>685</v>
      </c>
      <c r="F606" s="2">
        <v>248</v>
      </c>
      <c r="G606" s="2">
        <v>221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101</v>
      </c>
      <c r="R606" s="2">
        <v>179</v>
      </c>
      <c r="S606" s="2">
        <v>91</v>
      </c>
      <c r="T606" s="2">
        <v>0</v>
      </c>
      <c r="U606" s="2">
        <v>0</v>
      </c>
      <c r="V606" s="2">
        <v>0</v>
      </c>
      <c r="W606" s="2">
        <v>207</v>
      </c>
      <c r="X606" s="2">
        <v>252</v>
      </c>
      <c r="Y606" s="2">
        <v>14</v>
      </c>
    </row>
    <row r="607" spans="1:25" x14ac:dyDescent="0.2">
      <c r="A607" s="5">
        <v>41873</v>
      </c>
      <c r="B607" s="2">
        <v>16</v>
      </c>
      <c r="C607" s="2">
        <v>0</v>
      </c>
      <c r="D607" s="2">
        <v>252</v>
      </c>
      <c r="E607" s="2">
        <v>7</v>
      </c>
      <c r="F607" s="2">
        <v>0</v>
      </c>
      <c r="G607" s="2">
        <v>0</v>
      </c>
      <c r="H607" s="2">
        <v>0</v>
      </c>
      <c r="I607" s="2">
        <v>0</v>
      </c>
      <c r="J607" s="2">
        <v>48</v>
      </c>
      <c r="K607" s="2">
        <v>222</v>
      </c>
      <c r="L607" s="2">
        <v>120</v>
      </c>
      <c r="M607" s="2">
        <v>18</v>
      </c>
      <c r="N607" s="2">
        <v>39</v>
      </c>
      <c r="O607" s="2">
        <v>18</v>
      </c>
      <c r="P607" s="2">
        <v>101</v>
      </c>
      <c r="Q607" s="2">
        <v>106</v>
      </c>
      <c r="R607" s="2">
        <v>34</v>
      </c>
      <c r="S607" s="2">
        <v>293</v>
      </c>
      <c r="T607" s="2">
        <v>143</v>
      </c>
      <c r="U607" s="2">
        <v>55</v>
      </c>
      <c r="V607" s="2">
        <v>101</v>
      </c>
      <c r="W607" s="2">
        <v>1</v>
      </c>
      <c r="X607" s="2">
        <v>0</v>
      </c>
      <c r="Y607" s="2">
        <v>51</v>
      </c>
    </row>
    <row r="608" spans="1:25" x14ac:dyDescent="0.2">
      <c r="A608" s="5">
        <v>41874</v>
      </c>
      <c r="B608" s="2">
        <v>17</v>
      </c>
      <c r="C608" s="2">
        <v>35</v>
      </c>
      <c r="D608" s="2">
        <v>108</v>
      </c>
      <c r="E608" s="2">
        <v>101</v>
      </c>
      <c r="F608" s="2">
        <v>323</v>
      </c>
      <c r="G608" s="2">
        <v>295</v>
      </c>
      <c r="H608" s="2">
        <v>102</v>
      </c>
      <c r="I608" s="2">
        <v>563</v>
      </c>
      <c r="J608" s="2">
        <v>807</v>
      </c>
      <c r="K608" s="2">
        <v>943</v>
      </c>
      <c r="L608" s="2">
        <v>915</v>
      </c>
      <c r="M608" s="2">
        <v>517</v>
      </c>
      <c r="N608" s="2">
        <v>104</v>
      </c>
      <c r="O608" s="2">
        <v>181</v>
      </c>
      <c r="P608" s="2">
        <v>398</v>
      </c>
      <c r="Q608" s="2">
        <v>543</v>
      </c>
      <c r="R608" s="2">
        <v>657</v>
      </c>
      <c r="S608" s="2">
        <v>965</v>
      </c>
      <c r="T608" s="2">
        <v>1090</v>
      </c>
      <c r="U608" s="2">
        <v>1115</v>
      </c>
      <c r="V608" s="2">
        <v>1070</v>
      </c>
      <c r="W608" s="2">
        <v>937</v>
      </c>
      <c r="X608" s="2">
        <v>702</v>
      </c>
      <c r="Y608" s="2">
        <v>278</v>
      </c>
    </row>
    <row r="609" spans="1:25" x14ac:dyDescent="0.2">
      <c r="A609" s="5">
        <v>41875</v>
      </c>
      <c r="B609" s="2">
        <v>241</v>
      </c>
      <c r="C609" s="2">
        <v>171</v>
      </c>
      <c r="D609" s="2">
        <v>72</v>
      </c>
      <c r="E609" s="2">
        <v>0</v>
      </c>
      <c r="F609" s="2">
        <v>0</v>
      </c>
      <c r="G609" s="2">
        <v>0</v>
      </c>
      <c r="H609" s="2">
        <v>42</v>
      </c>
      <c r="I609" s="2">
        <v>109</v>
      </c>
      <c r="J609" s="2">
        <v>55</v>
      </c>
      <c r="K609" s="2">
        <v>426</v>
      </c>
      <c r="L609" s="2">
        <v>863</v>
      </c>
      <c r="M609" s="2">
        <v>370</v>
      </c>
      <c r="N609" s="2">
        <v>0</v>
      </c>
      <c r="O609" s="2">
        <v>82</v>
      </c>
      <c r="P609" s="2">
        <v>3</v>
      </c>
      <c r="Q609" s="2">
        <v>187</v>
      </c>
      <c r="R609" s="2">
        <v>485</v>
      </c>
      <c r="S609" s="2">
        <v>879</v>
      </c>
      <c r="T609" s="2">
        <v>1068</v>
      </c>
      <c r="U609" s="2">
        <v>1110</v>
      </c>
      <c r="V609" s="2">
        <v>653</v>
      </c>
      <c r="W609" s="2">
        <v>651</v>
      </c>
      <c r="X609" s="2">
        <v>258</v>
      </c>
      <c r="Y609" s="2">
        <v>276</v>
      </c>
    </row>
    <row r="610" spans="1:25" x14ac:dyDescent="0.2">
      <c r="A610" s="5">
        <v>41876</v>
      </c>
      <c r="B610" s="2">
        <v>180</v>
      </c>
      <c r="C610" s="2">
        <v>92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2</v>
      </c>
      <c r="K610" s="2">
        <v>724</v>
      </c>
      <c r="L610" s="2">
        <v>1187</v>
      </c>
      <c r="M610" s="2">
        <v>1117</v>
      </c>
      <c r="N610" s="2">
        <v>668</v>
      </c>
      <c r="O610" s="2">
        <v>633</v>
      </c>
      <c r="P610" s="2">
        <v>764</v>
      </c>
      <c r="Q610" s="2">
        <v>902</v>
      </c>
      <c r="R610" s="2">
        <v>343</v>
      </c>
      <c r="S610" s="2">
        <v>593</v>
      </c>
      <c r="T610" s="2">
        <v>711</v>
      </c>
      <c r="U610" s="2">
        <v>594</v>
      </c>
      <c r="V610" s="2">
        <v>444</v>
      </c>
      <c r="W610" s="2">
        <v>2</v>
      </c>
      <c r="X610" s="2">
        <v>0</v>
      </c>
      <c r="Y610" s="2">
        <v>0</v>
      </c>
    </row>
    <row r="611" spans="1:25" x14ac:dyDescent="0.2">
      <c r="A611" s="5">
        <v>41877</v>
      </c>
      <c r="B611" s="2">
        <v>0</v>
      </c>
      <c r="C611" s="2">
        <v>0</v>
      </c>
      <c r="D611" s="2">
        <v>0</v>
      </c>
      <c r="E611" s="2">
        <v>0</v>
      </c>
      <c r="F611" s="2">
        <v>0</v>
      </c>
      <c r="G611" s="2">
        <v>0</v>
      </c>
      <c r="H611" s="2">
        <v>117</v>
      </c>
      <c r="I611" s="2">
        <v>48</v>
      </c>
      <c r="J611" s="2">
        <v>378</v>
      </c>
      <c r="K611" s="2">
        <v>753</v>
      </c>
      <c r="L611" s="2">
        <v>186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</row>
    <row r="612" spans="1:25" x14ac:dyDescent="0.2">
      <c r="A612" s="5">
        <v>41878</v>
      </c>
      <c r="B612" s="2">
        <v>0</v>
      </c>
      <c r="C612" s="2">
        <v>0</v>
      </c>
      <c r="D612" s="2">
        <v>0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</row>
    <row r="613" spans="1:25" x14ac:dyDescent="0.2">
      <c r="A613" s="5">
        <v>41879</v>
      </c>
      <c r="B613" s="2">
        <v>0</v>
      </c>
      <c r="C613" s="2">
        <v>0</v>
      </c>
      <c r="D613" s="2">
        <v>63</v>
      </c>
      <c r="E613" s="2">
        <v>131</v>
      </c>
      <c r="F613" s="2">
        <v>0</v>
      </c>
      <c r="G613" s="2">
        <v>0</v>
      </c>
      <c r="H613" s="2">
        <v>0</v>
      </c>
      <c r="I613" s="2">
        <v>0</v>
      </c>
      <c r="J613" s="2">
        <v>2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</row>
    <row r="614" spans="1:25" x14ac:dyDescent="0.2">
      <c r="A614" s="5">
        <v>41880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17</v>
      </c>
      <c r="R614" s="2">
        <v>431</v>
      </c>
      <c r="S614" s="2">
        <v>978</v>
      </c>
      <c r="T614" s="2">
        <v>1105</v>
      </c>
      <c r="U614" s="2">
        <v>966</v>
      </c>
      <c r="V614" s="2">
        <v>681</v>
      </c>
      <c r="W614" s="2">
        <v>243</v>
      </c>
      <c r="X614" s="2">
        <v>248</v>
      </c>
      <c r="Y614" s="2">
        <v>250</v>
      </c>
    </row>
    <row r="615" spans="1:25" x14ac:dyDescent="0.2">
      <c r="A615" s="5">
        <v>41881</v>
      </c>
      <c r="B615" s="2">
        <v>14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</row>
    <row r="616" spans="1:25" x14ac:dyDescent="0.2">
      <c r="A616" s="5">
        <v>41882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</row>
    <row r="617" spans="1:25" x14ac:dyDescent="0.2">
      <c r="A617" s="5">
        <v>41883</v>
      </c>
      <c r="B617" s="2">
        <v>0</v>
      </c>
      <c r="C617" s="2">
        <v>0</v>
      </c>
      <c r="D617" s="2">
        <v>0</v>
      </c>
      <c r="E617" s="2">
        <v>0</v>
      </c>
      <c r="F617" s="2">
        <v>0</v>
      </c>
      <c r="G617" s="2">
        <v>97</v>
      </c>
      <c r="H617" s="2">
        <v>0</v>
      </c>
      <c r="I617" s="2">
        <v>83</v>
      </c>
      <c r="J617" s="2">
        <v>965</v>
      </c>
      <c r="K617" s="2">
        <v>1111</v>
      </c>
      <c r="L617" s="2">
        <v>1078</v>
      </c>
      <c r="M617" s="2">
        <v>1083</v>
      </c>
      <c r="N617" s="2">
        <v>1136</v>
      </c>
      <c r="O617" s="2">
        <v>481</v>
      </c>
      <c r="P617" s="2">
        <v>108</v>
      </c>
      <c r="Q617" s="2">
        <v>299</v>
      </c>
      <c r="R617" s="2">
        <v>518</v>
      </c>
      <c r="S617" s="2">
        <v>667</v>
      </c>
      <c r="T617" s="2">
        <v>385</v>
      </c>
      <c r="U617" s="2">
        <v>263</v>
      </c>
      <c r="V617" s="2">
        <v>103</v>
      </c>
      <c r="W617" s="2">
        <v>58</v>
      </c>
      <c r="X617" s="2">
        <v>265</v>
      </c>
      <c r="Y617" s="2">
        <v>250</v>
      </c>
    </row>
    <row r="618" spans="1:25" x14ac:dyDescent="0.2">
      <c r="A618" s="5">
        <v>41884</v>
      </c>
      <c r="B618" s="2">
        <v>241</v>
      </c>
      <c r="C618" s="2">
        <v>508</v>
      </c>
      <c r="D618" s="2">
        <v>921</v>
      </c>
      <c r="E618" s="2">
        <v>1059</v>
      </c>
      <c r="F618" s="2">
        <v>300</v>
      </c>
      <c r="G618" s="2">
        <v>234</v>
      </c>
      <c r="H618" s="2">
        <v>68</v>
      </c>
      <c r="I618" s="2">
        <v>360</v>
      </c>
      <c r="J618" s="2">
        <v>544</v>
      </c>
      <c r="K618" s="2">
        <v>551</v>
      </c>
      <c r="L618" s="2">
        <v>168</v>
      </c>
      <c r="M618" s="2">
        <v>37</v>
      </c>
      <c r="N618" s="2">
        <v>2</v>
      </c>
      <c r="O618" s="2">
        <v>1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196</v>
      </c>
    </row>
    <row r="619" spans="1:25" x14ac:dyDescent="0.2">
      <c r="A619" s="5">
        <v>41885</v>
      </c>
      <c r="B619" s="2">
        <v>0</v>
      </c>
      <c r="C619" s="2">
        <v>0</v>
      </c>
      <c r="D619" s="2">
        <v>0</v>
      </c>
      <c r="E619" s="2">
        <v>5</v>
      </c>
      <c r="F619" s="2">
        <v>37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</row>
    <row r="620" spans="1:25" x14ac:dyDescent="0.2">
      <c r="A620" s="5">
        <v>41886</v>
      </c>
      <c r="B620" s="2">
        <v>0</v>
      </c>
      <c r="C620" s="2">
        <v>0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22</v>
      </c>
      <c r="L620" s="2">
        <v>36</v>
      </c>
      <c r="M620" s="2">
        <v>0</v>
      </c>
      <c r="N620" s="2">
        <v>0</v>
      </c>
      <c r="O620" s="2">
        <v>0</v>
      </c>
      <c r="P620" s="2">
        <v>0</v>
      </c>
      <c r="Q620" s="2">
        <v>8</v>
      </c>
      <c r="R620" s="2">
        <v>50</v>
      </c>
      <c r="S620" s="2">
        <v>50</v>
      </c>
      <c r="T620" s="2">
        <v>50</v>
      </c>
      <c r="U620" s="2">
        <v>50</v>
      </c>
      <c r="V620" s="2">
        <v>76</v>
      </c>
      <c r="W620" s="2">
        <v>27</v>
      </c>
      <c r="X620" s="2">
        <v>0</v>
      </c>
      <c r="Y620" s="2">
        <v>0</v>
      </c>
    </row>
    <row r="621" spans="1:25" x14ac:dyDescent="0.2">
      <c r="A621" s="5">
        <v>41887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190</v>
      </c>
      <c r="K621" s="2">
        <v>124</v>
      </c>
      <c r="L621" s="2">
        <v>45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</row>
    <row r="622" spans="1:25" x14ac:dyDescent="0.2">
      <c r="A622" s="5">
        <v>41888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173</v>
      </c>
      <c r="V622" s="2">
        <v>285</v>
      </c>
      <c r="W622" s="2">
        <v>28</v>
      </c>
      <c r="X622" s="2">
        <v>0</v>
      </c>
      <c r="Y622" s="2">
        <v>0</v>
      </c>
    </row>
    <row r="623" spans="1:25" x14ac:dyDescent="0.2">
      <c r="A623" s="5">
        <v>41889</v>
      </c>
      <c r="B623" s="2">
        <v>0</v>
      </c>
      <c r="C623" s="2">
        <v>0</v>
      </c>
      <c r="D623" s="2">
        <v>0</v>
      </c>
      <c r="E623" s="2">
        <v>0</v>
      </c>
      <c r="F623" s="2">
        <v>0</v>
      </c>
      <c r="G623" s="2">
        <v>9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2</v>
      </c>
      <c r="N623" s="2">
        <v>27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</row>
    <row r="624" spans="1:25" x14ac:dyDescent="0.2">
      <c r="A624" s="5">
        <v>41890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446</v>
      </c>
      <c r="K624" s="2">
        <v>1138</v>
      </c>
      <c r="L624" s="2">
        <v>1192</v>
      </c>
      <c r="M624" s="2">
        <v>1116</v>
      </c>
      <c r="N624" s="2">
        <v>976</v>
      </c>
      <c r="O624" s="2">
        <v>1015</v>
      </c>
      <c r="P624" s="2">
        <v>1115</v>
      </c>
      <c r="Q624" s="2">
        <v>1119</v>
      </c>
      <c r="R624" s="2">
        <v>1037</v>
      </c>
      <c r="S624" s="2">
        <v>952</v>
      </c>
      <c r="T624" s="2">
        <v>942</v>
      </c>
      <c r="U624" s="2">
        <v>952</v>
      </c>
      <c r="V624" s="2">
        <v>768</v>
      </c>
      <c r="W624" s="2">
        <v>155</v>
      </c>
      <c r="X624" s="2">
        <v>0</v>
      </c>
      <c r="Y624" s="2">
        <v>185</v>
      </c>
    </row>
    <row r="625" spans="1:25" x14ac:dyDescent="0.2">
      <c r="A625" s="5">
        <v>41891</v>
      </c>
      <c r="B625" s="2">
        <v>274</v>
      </c>
      <c r="C625" s="2">
        <v>259</v>
      </c>
      <c r="D625" s="2">
        <v>245</v>
      </c>
      <c r="E625" s="2">
        <v>243</v>
      </c>
      <c r="F625" s="2">
        <v>252</v>
      </c>
      <c r="G625" s="2">
        <v>652</v>
      </c>
      <c r="H625" s="2">
        <v>891</v>
      </c>
      <c r="I625" s="2">
        <v>612</v>
      </c>
      <c r="J625" s="2">
        <v>54</v>
      </c>
      <c r="K625" s="2">
        <v>190</v>
      </c>
      <c r="L625" s="2">
        <v>363</v>
      </c>
      <c r="M625" s="2">
        <v>183</v>
      </c>
      <c r="N625" s="2">
        <v>0</v>
      </c>
      <c r="O625" s="2">
        <v>0</v>
      </c>
      <c r="P625" s="2">
        <v>0</v>
      </c>
      <c r="Q625" s="2">
        <v>0</v>
      </c>
      <c r="R625" s="2">
        <v>1</v>
      </c>
      <c r="S625" s="2">
        <v>0</v>
      </c>
      <c r="T625" s="2">
        <v>38</v>
      </c>
      <c r="U625" s="2">
        <v>265</v>
      </c>
      <c r="V625" s="2">
        <v>250</v>
      </c>
      <c r="W625" s="2">
        <v>221</v>
      </c>
      <c r="X625" s="2">
        <v>2</v>
      </c>
      <c r="Y625" s="2">
        <v>133</v>
      </c>
    </row>
    <row r="626" spans="1:25" x14ac:dyDescent="0.2">
      <c r="A626" s="5">
        <v>41892</v>
      </c>
      <c r="B626" s="2">
        <v>176</v>
      </c>
      <c r="C626" s="2">
        <v>115</v>
      </c>
      <c r="D626" s="2">
        <v>256</v>
      </c>
      <c r="E626" s="2">
        <v>221</v>
      </c>
      <c r="F626" s="2">
        <v>256</v>
      </c>
      <c r="G626" s="2">
        <v>248</v>
      </c>
      <c r="H626" s="2">
        <v>345</v>
      </c>
      <c r="I626" s="2">
        <v>895</v>
      </c>
      <c r="J626" s="2">
        <v>1165</v>
      </c>
      <c r="K626" s="2">
        <v>1162</v>
      </c>
      <c r="L626" s="2">
        <v>1153</v>
      </c>
      <c r="M626" s="2">
        <v>1025</v>
      </c>
      <c r="N626" s="2">
        <v>631</v>
      </c>
      <c r="O626" s="2">
        <v>80</v>
      </c>
      <c r="P626" s="2">
        <v>134</v>
      </c>
      <c r="Q626" s="2">
        <v>338</v>
      </c>
      <c r="R626" s="2">
        <v>187</v>
      </c>
      <c r="S626" s="2">
        <v>267</v>
      </c>
      <c r="T626" s="2">
        <v>18</v>
      </c>
      <c r="U626" s="2">
        <v>0</v>
      </c>
      <c r="V626" s="2">
        <v>214</v>
      </c>
      <c r="W626" s="2">
        <v>13</v>
      </c>
      <c r="X626" s="2">
        <v>0</v>
      </c>
      <c r="Y626" s="2">
        <v>0</v>
      </c>
    </row>
    <row r="627" spans="1:25" x14ac:dyDescent="0.2">
      <c r="A627" s="5">
        <v>41893</v>
      </c>
      <c r="B627" s="2">
        <v>0</v>
      </c>
      <c r="C627" s="2">
        <v>0</v>
      </c>
      <c r="D627" s="2">
        <v>209</v>
      </c>
      <c r="E627" s="2">
        <v>122</v>
      </c>
      <c r="F627" s="2">
        <v>0</v>
      </c>
      <c r="G627" s="2">
        <v>0</v>
      </c>
      <c r="H627" s="2">
        <v>32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</row>
    <row r="628" spans="1:25" x14ac:dyDescent="0.2">
      <c r="A628" s="5">
        <v>41894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</row>
    <row r="629" spans="1:25" x14ac:dyDescent="0.2">
      <c r="A629" s="5">
        <v>41895</v>
      </c>
      <c r="B629" s="2">
        <v>0</v>
      </c>
      <c r="C629" s="2">
        <v>0</v>
      </c>
      <c r="D629" s="2">
        <v>0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105</v>
      </c>
      <c r="K629" s="2">
        <v>431</v>
      </c>
      <c r="L629" s="2">
        <v>423</v>
      </c>
      <c r="M629" s="2">
        <v>306</v>
      </c>
      <c r="N629" s="2">
        <v>217</v>
      </c>
      <c r="O629" s="2">
        <v>456</v>
      </c>
      <c r="P629" s="2">
        <v>603</v>
      </c>
      <c r="Q629" s="2">
        <v>921</v>
      </c>
      <c r="R629" s="2">
        <v>309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2</v>
      </c>
    </row>
    <row r="630" spans="1:25" x14ac:dyDescent="0.2">
      <c r="A630" s="5">
        <v>41896</v>
      </c>
      <c r="B630" s="2">
        <v>18</v>
      </c>
      <c r="C630" s="2">
        <v>304</v>
      </c>
      <c r="D630" s="2">
        <v>275</v>
      </c>
      <c r="E630" s="2">
        <v>54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</row>
    <row r="631" spans="1:25" x14ac:dyDescent="0.2">
      <c r="A631" s="5">
        <v>41897</v>
      </c>
      <c r="B631" s="2">
        <v>0</v>
      </c>
      <c r="C631" s="2">
        <v>0</v>
      </c>
      <c r="D631" s="2">
        <v>74</v>
      </c>
      <c r="E631" s="2">
        <v>0</v>
      </c>
      <c r="F631" s="2">
        <v>0</v>
      </c>
      <c r="G631" s="2">
        <v>121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20</v>
      </c>
      <c r="T631" s="2">
        <v>270</v>
      </c>
      <c r="U631" s="2">
        <v>230</v>
      </c>
      <c r="V631" s="2">
        <v>90</v>
      </c>
      <c r="W631" s="2">
        <v>0</v>
      </c>
      <c r="X631" s="2">
        <v>0</v>
      </c>
      <c r="Y631" s="2">
        <v>0</v>
      </c>
    </row>
    <row r="632" spans="1:25" x14ac:dyDescent="0.2">
      <c r="A632" s="5">
        <v>41898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</row>
    <row r="633" spans="1:25" x14ac:dyDescent="0.2">
      <c r="A633" s="5">
        <v>41899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</row>
    <row r="634" spans="1:25" x14ac:dyDescent="0.2">
      <c r="A634" s="5">
        <v>41900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460</v>
      </c>
      <c r="S634" s="2">
        <v>62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</row>
    <row r="635" spans="1:25" x14ac:dyDescent="0.2">
      <c r="A635" s="5">
        <v>41901</v>
      </c>
      <c r="B635" s="2">
        <v>0</v>
      </c>
      <c r="C635" s="2">
        <v>0</v>
      </c>
      <c r="D635" s="2">
        <v>0</v>
      </c>
      <c r="E635" s="2">
        <v>0</v>
      </c>
      <c r="F635" s="2">
        <v>0</v>
      </c>
      <c r="G635" s="2">
        <v>0</v>
      </c>
      <c r="H635" s="2">
        <v>0</v>
      </c>
      <c r="I635" s="2">
        <v>0</v>
      </c>
      <c r="J635" s="2">
        <v>4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26</v>
      </c>
      <c r="R635" s="2">
        <v>120</v>
      </c>
      <c r="S635" s="2">
        <v>859</v>
      </c>
      <c r="T635" s="2">
        <v>1242</v>
      </c>
      <c r="U635" s="2">
        <v>701</v>
      </c>
      <c r="V635" s="2">
        <v>148</v>
      </c>
      <c r="W635" s="2">
        <v>0</v>
      </c>
      <c r="X635" s="2">
        <v>0</v>
      </c>
      <c r="Y635" s="2">
        <v>0</v>
      </c>
    </row>
    <row r="636" spans="1:25" x14ac:dyDescent="0.2">
      <c r="A636" s="5">
        <v>41902</v>
      </c>
      <c r="B636" s="2">
        <v>0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</row>
    <row r="637" spans="1:25" x14ac:dyDescent="0.2">
      <c r="A637" s="5">
        <v>41903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232</v>
      </c>
      <c r="W637" s="2">
        <v>270</v>
      </c>
      <c r="X637" s="2">
        <v>288</v>
      </c>
      <c r="Y637" s="2">
        <v>302</v>
      </c>
    </row>
    <row r="638" spans="1:25" x14ac:dyDescent="0.2">
      <c r="A638" s="5">
        <v>41904</v>
      </c>
      <c r="B638" s="2">
        <v>165</v>
      </c>
      <c r="C638" s="2">
        <v>359</v>
      </c>
      <c r="D638" s="2">
        <v>1066</v>
      </c>
      <c r="E638" s="2">
        <v>1212</v>
      </c>
      <c r="F638" s="2">
        <v>1212</v>
      </c>
      <c r="G638" s="2">
        <v>474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</row>
    <row r="639" spans="1:25" x14ac:dyDescent="0.2">
      <c r="A639" s="5">
        <v>41905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248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41</v>
      </c>
      <c r="S639" s="2">
        <v>135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</row>
    <row r="640" spans="1:25" x14ac:dyDescent="0.2">
      <c r="A640" s="5">
        <v>41906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131</v>
      </c>
      <c r="J640" s="2">
        <v>849</v>
      </c>
      <c r="K640" s="2">
        <v>1254</v>
      </c>
      <c r="L640" s="2">
        <v>1234</v>
      </c>
      <c r="M640" s="2">
        <v>1194</v>
      </c>
      <c r="N640" s="2">
        <v>860</v>
      </c>
      <c r="O640" s="2">
        <v>657</v>
      </c>
      <c r="P640" s="2">
        <v>422</v>
      </c>
      <c r="Q640" s="2">
        <v>2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</row>
    <row r="641" spans="1:25" x14ac:dyDescent="0.2">
      <c r="A641" s="5">
        <v>41907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</row>
    <row r="642" spans="1:25" x14ac:dyDescent="0.2">
      <c r="A642" s="5">
        <v>41908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>
        <v>18</v>
      </c>
      <c r="H642" s="2">
        <v>0</v>
      </c>
      <c r="I642" s="2">
        <v>0</v>
      </c>
      <c r="J642" s="2">
        <v>0</v>
      </c>
      <c r="K642" s="2">
        <v>9</v>
      </c>
      <c r="L642" s="2">
        <v>710</v>
      </c>
      <c r="M642" s="2">
        <v>1187</v>
      </c>
      <c r="N642" s="2">
        <v>1202</v>
      </c>
      <c r="O642" s="2">
        <v>925</v>
      </c>
      <c r="P642" s="2">
        <v>580</v>
      </c>
      <c r="Q642" s="2">
        <v>303</v>
      </c>
      <c r="R642" s="2">
        <v>7</v>
      </c>
      <c r="S642" s="2">
        <v>0</v>
      </c>
      <c r="T642" s="2">
        <v>155</v>
      </c>
      <c r="U642" s="2">
        <v>234</v>
      </c>
      <c r="V642" s="2">
        <v>135</v>
      </c>
      <c r="W642" s="2">
        <v>0</v>
      </c>
      <c r="X642" s="2">
        <v>0</v>
      </c>
      <c r="Y642" s="2">
        <v>0</v>
      </c>
    </row>
    <row r="643" spans="1:25" x14ac:dyDescent="0.2">
      <c r="A643" s="5">
        <v>41909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286</v>
      </c>
      <c r="U643" s="2">
        <v>677</v>
      </c>
      <c r="V643" s="2">
        <v>1187</v>
      </c>
      <c r="W643" s="2">
        <v>1189</v>
      </c>
      <c r="X643" s="2">
        <v>696</v>
      </c>
      <c r="Y643" s="2">
        <v>95</v>
      </c>
    </row>
    <row r="644" spans="1:25" x14ac:dyDescent="0.2">
      <c r="A644" s="5">
        <v>41910</v>
      </c>
      <c r="B644" s="2">
        <v>0</v>
      </c>
      <c r="C644" s="2">
        <v>0</v>
      </c>
      <c r="D644" s="2">
        <v>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</row>
    <row r="645" spans="1:25" x14ac:dyDescent="0.2">
      <c r="A645" s="5">
        <v>41911</v>
      </c>
      <c r="B645" s="2">
        <v>0</v>
      </c>
      <c r="C645" s="2">
        <v>0</v>
      </c>
      <c r="D645" s="2">
        <v>0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</row>
    <row r="646" spans="1:25" x14ac:dyDescent="0.2">
      <c r="A646" s="5">
        <v>41912</v>
      </c>
      <c r="B646" s="2">
        <v>0</v>
      </c>
      <c r="C646" s="2">
        <v>0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33</v>
      </c>
      <c r="L646" s="2">
        <v>100</v>
      </c>
      <c r="M646" s="2">
        <v>844</v>
      </c>
      <c r="N646" s="2">
        <v>971</v>
      </c>
      <c r="O646" s="2">
        <v>1026</v>
      </c>
      <c r="P646" s="2">
        <v>970</v>
      </c>
      <c r="Q646" s="2">
        <v>1068</v>
      </c>
      <c r="R646" s="2">
        <v>959</v>
      </c>
      <c r="S646" s="2">
        <v>870</v>
      </c>
      <c r="T646" s="2">
        <v>661</v>
      </c>
      <c r="U646" s="2">
        <v>275</v>
      </c>
      <c r="V646" s="2">
        <v>0</v>
      </c>
      <c r="W646" s="2">
        <v>0</v>
      </c>
      <c r="X646" s="2">
        <v>0</v>
      </c>
      <c r="Y646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Total_Standard_Offer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2014-10-16T14:39:22Z</dcterms:modified>
</cp:coreProperties>
</file>